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40009_{0884BD0B-55F7-FC4B-8924-D27FBC0F0C25}" xr6:coauthVersionLast="46" xr6:coauthVersionMax="46" xr10:uidLastSave="{00000000-0000-0000-0000-000000000000}"/>
  <bookViews>
    <workbookView xWindow="2380" yWindow="3000" windowWidth="26040" windowHeight="13300"/>
  </bookViews>
  <sheets>
    <sheet name="baseline_results" sheetId="1" r:id="rId1"/>
  </sheets>
  <calcPr calcId="191029"/>
</workbook>
</file>

<file path=xl/calcChain.xml><?xml version="1.0" encoding="utf-8"?>
<calcChain xmlns="http://schemas.openxmlformats.org/spreadsheetml/2006/main">
  <c r="O3" i="1" l="1"/>
  <c r="N3" i="1"/>
  <c r="M3" i="1"/>
</calcChain>
</file>

<file path=xl/sharedStrings.xml><?xml version="1.0" encoding="utf-8"?>
<sst xmlns="http://schemas.openxmlformats.org/spreadsheetml/2006/main" count="22" uniqueCount="17">
  <si>
    <t>Element</t>
  </si>
  <si>
    <t>Stream-lipidcane</t>
  </si>
  <si>
    <t>Boiler turbogenerator-BT</t>
  </si>
  <si>
    <t>Fermentation-R301</t>
  </si>
  <si>
    <t>Stream-biodiesel</t>
  </si>
  <si>
    <t>Biorefinery</t>
  </si>
  <si>
    <t>Variable</t>
  </si>
  <si>
    <t>Feedstock price [USD/kg]</t>
  </si>
  <si>
    <t>Plant capacity [kg/hr]</t>
  </si>
  <si>
    <t>Boiler efficiency [%]</t>
  </si>
  <si>
    <t>Turbo generator efficiency [%]</t>
  </si>
  <si>
    <t>Efficiency</t>
  </si>
  <si>
    <t>Price</t>
  </si>
  <si>
    <t>Lipid fraction</t>
  </si>
  <si>
    <t>Utility cost [10^6 USD/yr]</t>
  </si>
  <si>
    <t>Net electricity production [MWh/yr]</t>
  </si>
  <si>
    <t>Baseline MFSP [USD/gal]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</si>
</sst>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2"/>
  <sheetViews>
    <sheetView tabSelected="1" workbookViewId="0">
      <selection activeCell="M7" sqref="M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1</v>
      </c>
      <c r="I1" t="s">
        <v>5</v>
      </c>
      <c r="J1" t="s">
        <v>5</v>
      </c>
      <c r="K1" t="s">
        <v>5</v>
      </c>
    </row>
    <row r="2" spans="1:1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>
        <v>0.05</v>
      </c>
      <c r="N2">
        <v>0.5</v>
      </c>
      <c r="O2">
        <v>0.95</v>
      </c>
    </row>
    <row r="3" spans="1:15" x14ac:dyDescent="0.2">
      <c r="A3">
        <v>0</v>
      </c>
      <c r="B3">
        <v>3.75214126785876E-2</v>
      </c>
      <c r="C3">
        <v>339185.128934243</v>
      </c>
      <c r="D3">
        <v>0.79857642339831802</v>
      </c>
      <c r="E3">
        <v>0.86148707014286796</v>
      </c>
      <c r="F3">
        <v>0.90424033776344803</v>
      </c>
      <c r="G3">
        <v>1.4434375783525</v>
      </c>
      <c r="H3">
        <v>4.6793670133949999E-2</v>
      </c>
      <c r="I3">
        <v>-17.602188989550399</v>
      </c>
      <c r="J3">
        <v>-228799.66456488601</v>
      </c>
      <c r="K3">
        <v>2.33231929136321</v>
      </c>
      <c r="M3" s="1">
        <f>_xlfn.PERCENTILE.INC(K3:K2002,0.05)</f>
        <v>1.9936493330399305</v>
      </c>
      <c r="N3" s="1">
        <f>_xlfn.PERCENTILE.INC(K3:K2002,0.5)</f>
        <v>2.2287078406437351</v>
      </c>
      <c r="O3" s="1">
        <f>_xlfn.PERCENTILE.INC(K3:K2002,0.95)</f>
        <v>2.4654262760835386</v>
      </c>
    </row>
    <row r="4" spans="1:15" x14ac:dyDescent="0.2">
      <c r="A4">
        <v>1</v>
      </c>
      <c r="B4">
        <v>3.25509699809199E-2</v>
      </c>
      <c r="C4">
        <v>350035.22649232001</v>
      </c>
      <c r="D4">
        <v>0.75562857320034904</v>
      </c>
      <c r="E4">
        <v>0.83987127825763896</v>
      </c>
      <c r="F4">
        <v>0.89027782882665696</v>
      </c>
      <c r="G4">
        <v>1.40921371570936</v>
      </c>
      <c r="H4">
        <v>4.8973676650964797E-2</v>
      </c>
      <c r="I4">
        <v>-14.899619063175001</v>
      </c>
      <c r="J4">
        <v>-187330.98114507299</v>
      </c>
      <c r="K4">
        <v>2.1195496347112099</v>
      </c>
    </row>
    <row r="5" spans="1:15" x14ac:dyDescent="0.2">
      <c r="A5">
        <v>2</v>
      </c>
      <c r="B5">
        <v>3.2803263004747001E-2</v>
      </c>
      <c r="C5">
        <v>337283.45318756503</v>
      </c>
      <c r="D5">
        <v>0.73684202435804003</v>
      </c>
      <c r="E5">
        <v>0.85530684509102295</v>
      </c>
      <c r="F5">
        <v>0.89037567661717099</v>
      </c>
      <c r="G5">
        <v>1.40088130592761</v>
      </c>
      <c r="H5">
        <v>5.0252198576729003E-2</v>
      </c>
      <c r="I5">
        <v>-13.40943721454</v>
      </c>
      <c r="J5">
        <v>-166272.38125131599</v>
      </c>
      <c r="K5">
        <v>2.1519242933099001</v>
      </c>
    </row>
    <row r="6" spans="1:15" x14ac:dyDescent="0.2">
      <c r="A6">
        <v>3</v>
      </c>
      <c r="B6">
        <v>3.75172562431473E-2</v>
      </c>
      <c r="C6">
        <v>358036.149676056</v>
      </c>
      <c r="D6">
        <v>0.81072882052869699</v>
      </c>
      <c r="E6">
        <v>0.85759137355862203</v>
      </c>
      <c r="F6">
        <v>0.89256265919325495</v>
      </c>
      <c r="G6">
        <v>1.40865226777186</v>
      </c>
      <c r="H6">
        <v>4.8482132002046298E-2</v>
      </c>
      <c r="I6">
        <v>-19.806431411559899</v>
      </c>
      <c r="J6">
        <v>-261623.81829137099</v>
      </c>
      <c r="K6">
        <v>2.3281207502301</v>
      </c>
    </row>
    <row r="7" spans="1:15" x14ac:dyDescent="0.2">
      <c r="A7">
        <v>4</v>
      </c>
      <c r="B7">
        <v>3.73258806953147E-2</v>
      </c>
      <c r="C7">
        <v>344226.65146892401</v>
      </c>
      <c r="D7">
        <v>0.762345410883841</v>
      </c>
      <c r="E7">
        <v>0.85789843999429005</v>
      </c>
      <c r="F7">
        <v>0.88497081428774904</v>
      </c>
      <c r="G7">
        <v>1.3926642481812901</v>
      </c>
      <c r="H7">
        <v>5.3089228016547703E-2</v>
      </c>
      <c r="I7">
        <v>-16.103697606893299</v>
      </c>
      <c r="J7">
        <v>-208082.223937234</v>
      </c>
      <c r="K7">
        <v>2.37202029380268</v>
      </c>
    </row>
    <row r="8" spans="1:15" x14ac:dyDescent="0.2">
      <c r="A8">
        <v>5</v>
      </c>
      <c r="B8">
        <v>3.4761603128990397E-2</v>
      </c>
      <c r="C8">
        <v>321401.92798886599</v>
      </c>
      <c r="D8">
        <v>0.81475767765394003</v>
      </c>
      <c r="E8">
        <v>0.77497120697273203</v>
      </c>
      <c r="F8">
        <v>0.89773616480338703</v>
      </c>
      <c r="G8">
        <v>1.3876070221546599</v>
      </c>
      <c r="H8">
        <v>5.1055025835694802E-2</v>
      </c>
      <c r="I8">
        <v>-16.542129403802001</v>
      </c>
      <c r="J8">
        <v>-216225.56061884901</v>
      </c>
      <c r="K8">
        <v>2.26298563238606</v>
      </c>
    </row>
    <row r="9" spans="1:15" x14ac:dyDescent="0.2">
      <c r="A9">
        <v>6</v>
      </c>
      <c r="B9">
        <v>3.2285334432150203E-2</v>
      </c>
      <c r="C9">
        <v>363512.64209236897</v>
      </c>
      <c r="D9">
        <v>0.79102937293582198</v>
      </c>
      <c r="E9">
        <v>0.79632661131472804</v>
      </c>
      <c r="F9">
        <v>0.92917591717375503</v>
      </c>
      <c r="G9">
        <v>1.34251807887585</v>
      </c>
      <c r="H9">
        <v>4.8264350352592897E-2</v>
      </c>
      <c r="I9">
        <v>-16.897265941939001</v>
      </c>
      <c r="J9">
        <v>-214020.49803442901</v>
      </c>
      <c r="K9">
        <v>2.0501787155823101</v>
      </c>
    </row>
    <row r="10" spans="1:15" x14ac:dyDescent="0.2">
      <c r="A10">
        <v>7</v>
      </c>
      <c r="B10">
        <v>3.1495149769038298E-2</v>
      </c>
      <c r="C10">
        <v>365166.08665978903</v>
      </c>
      <c r="D10">
        <v>0.83865313799056096</v>
      </c>
      <c r="E10">
        <v>0.76853745953985597</v>
      </c>
      <c r="F10">
        <v>0.89726018042051603</v>
      </c>
      <c r="G10">
        <v>1.3455423794399399</v>
      </c>
      <c r="H10">
        <v>4.8772708333149499E-2</v>
      </c>
      <c r="I10">
        <v>-20.035687131892701</v>
      </c>
      <c r="J10">
        <v>-264043.17777791503</v>
      </c>
      <c r="K10">
        <v>2.0322912012968</v>
      </c>
    </row>
    <row r="11" spans="1:15" x14ac:dyDescent="0.2">
      <c r="A11">
        <v>8</v>
      </c>
      <c r="B11">
        <v>3.2556995910215797E-2</v>
      </c>
      <c r="C11">
        <v>332271.28832005197</v>
      </c>
      <c r="D11">
        <v>0.763721525297828</v>
      </c>
      <c r="E11">
        <v>0.76682611874860596</v>
      </c>
      <c r="F11">
        <v>0.92620419279604205</v>
      </c>
      <c r="G11">
        <v>1.47911021146737</v>
      </c>
      <c r="H11">
        <v>5.1910875154293303E-2</v>
      </c>
      <c r="I11">
        <v>-13.536645140062101</v>
      </c>
      <c r="J11">
        <v>-167545.488783248</v>
      </c>
      <c r="K11">
        <v>2.0106577568601298</v>
      </c>
    </row>
    <row r="12" spans="1:15" x14ac:dyDescent="0.2">
      <c r="A12">
        <v>9</v>
      </c>
      <c r="B12">
        <v>3.1405913071494103E-2</v>
      </c>
      <c r="C12">
        <v>333378.08223369502</v>
      </c>
      <c r="D12">
        <v>0.77450578895074296</v>
      </c>
      <c r="E12">
        <v>0.84679531872450697</v>
      </c>
      <c r="F12">
        <v>0.88565550601138798</v>
      </c>
      <c r="G12">
        <v>1.33520332998439</v>
      </c>
      <c r="H12">
        <v>5.2679345183896102E-2</v>
      </c>
      <c r="I12">
        <v>-16.204605355476598</v>
      </c>
      <c r="J12">
        <v>-210696.69269022599</v>
      </c>
      <c r="K12">
        <v>2.09009934892359</v>
      </c>
    </row>
    <row r="13" spans="1:15" x14ac:dyDescent="0.2">
      <c r="A13">
        <v>10</v>
      </c>
      <c r="B13">
        <v>3.4197320274725003E-2</v>
      </c>
      <c r="C13">
        <v>324652.66919443302</v>
      </c>
      <c r="D13">
        <v>0.80859137983069995</v>
      </c>
      <c r="E13">
        <v>0.87696560946637803</v>
      </c>
      <c r="F13">
        <v>0.94688829641639305</v>
      </c>
      <c r="G13">
        <v>1.2692846587975899</v>
      </c>
      <c r="H13">
        <v>4.7354008655043002E-2</v>
      </c>
      <c r="I13">
        <v>-17.670617575005998</v>
      </c>
      <c r="J13">
        <v>-229708.109502384</v>
      </c>
      <c r="K13">
        <v>2.2026308142294702</v>
      </c>
    </row>
    <row r="14" spans="1:15" x14ac:dyDescent="0.2">
      <c r="A14">
        <v>11</v>
      </c>
      <c r="B14">
        <v>3.72069450911581E-2</v>
      </c>
      <c r="C14">
        <v>361584.01003581198</v>
      </c>
      <c r="D14">
        <v>0.80874812399951101</v>
      </c>
      <c r="E14">
        <v>0.72650822650062596</v>
      </c>
      <c r="F14">
        <v>0.91922902473247103</v>
      </c>
      <c r="G14">
        <v>1.37824043117511</v>
      </c>
      <c r="H14">
        <v>5.0552419182915198E-2</v>
      </c>
      <c r="I14">
        <v>-16.830492278868899</v>
      </c>
      <c r="J14">
        <v>-214601.37977754499</v>
      </c>
      <c r="K14">
        <v>2.32398260359858</v>
      </c>
    </row>
    <row r="15" spans="1:15" x14ac:dyDescent="0.2">
      <c r="A15">
        <v>12</v>
      </c>
      <c r="B15">
        <v>3.4431205390326201E-2</v>
      </c>
      <c r="C15">
        <v>314873.43279867101</v>
      </c>
      <c r="D15">
        <v>0.78342866767253905</v>
      </c>
      <c r="E15">
        <v>0.78870600929456502</v>
      </c>
      <c r="F15">
        <v>0.89358187371264597</v>
      </c>
      <c r="G15">
        <v>1.29197425962351</v>
      </c>
      <c r="H15">
        <v>4.95184637806717E-2</v>
      </c>
      <c r="I15">
        <v>-14.3455288352728</v>
      </c>
      <c r="J15">
        <v>-183002.621475794</v>
      </c>
      <c r="K15">
        <v>2.3818023735849998</v>
      </c>
    </row>
    <row r="16" spans="1:15" x14ac:dyDescent="0.2">
      <c r="A16">
        <v>13</v>
      </c>
      <c r="B16">
        <v>3.1891788971716198E-2</v>
      </c>
      <c r="C16">
        <v>350502.02577849402</v>
      </c>
      <c r="D16">
        <v>0.81402528368731497</v>
      </c>
      <c r="E16">
        <v>0.78400682107897401</v>
      </c>
      <c r="F16">
        <v>0.89981683267746004</v>
      </c>
      <c r="G16">
        <v>1.4032416461225301</v>
      </c>
      <c r="H16">
        <v>4.9673830046446397E-2</v>
      </c>
      <c r="I16">
        <v>-18.015370053499598</v>
      </c>
      <c r="J16">
        <v>-234908.020586661</v>
      </c>
      <c r="K16">
        <v>2.0357934699045401</v>
      </c>
    </row>
    <row r="17" spans="1:11" x14ac:dyDescent="0.2">
      <c r="A17">
        <v>14</v>
      </c>
      <c r="B17">
        <v>3.6720036853481498E-2</v>
      </c>
      <c r="C17">
        <v>327446.80397338403</v>
      </c>
      <c r="D17">
        <v>0.783733706091024</v>
      </c>
      <c r="E17">
        <v>0.87476838198570706</v>
      </c>
      <c r="F17">
        <v>0.92198580732004198</v>
      </c>
      <c r="G17">
        <v>1.2878449575974</v>
      </c>
      <c r="H17">
        <v>4.6445441956234401E-2</v>
      </c>
      <c r="I17">
        <v>-16.0043180821459</v>
      </c>
      <c r="J17">
        <v>-204638.99571548501</v>
      </c>
      <c r="K17">
        <v>2.3930030073123398</v>
      </c>
    </row>
    <row r="18" spans="1:11" x14ac:dyDescent="0.2">
      <c r="A18">
        <v>15</v>
      </c>
      <c r="B18">
        <v>3.6596307101411797E-2</v>
      </c>
      <c r="C18">
        <v>331149.42958577001</v>
      </c>
      <c r="D18">
        <v>0.76204497792671799</v>
      </c>
      <c r="E18">
        <v>0.73096002738510402</v>
      </c>
      <c r="F18">
        <v>0.88823243514845296</v>
      </c>
      <c r="G18">
        <v>1.3896273638629799</v>
      </c>
      <c r="H18">
        <v>5.0088193955063899E-2</v>
      </c>
      <c r="I18">
        <v>-12.7185618023074</v>
      </c>
      <c r="J18">
        <v>-156427.369150866</v>
      </c>
      <c r="K18">
        <v>2.4358062335467099</v>
      </c>
    </row>
    <row r="19" spans="1:11" x14ac:dyDescent="0.2">
      <c r="A19">
        <v>16</v>
      </c>
      <c r="B19">
        <v>3.3447843712030099E-2</v>
      </c>
      <c r="C19">
        <v>316203.928338431</v>
      </c>
      <c r="D19">
        <v>0.85101730126089503</v>
      </c>
      <c r="E19">
        <v>0.82383375677818504</v>
      </c>
      <c r="F19">
        <v>0.93266904367292902</v>
      </c>
      <c r="G19">
        <v>1.4035210993577301</v>
      </c>
      <c r="H19">
        <v>5.0081488437047503E-2</v>
      </c>
      <c r="I19">
        <v>-19.417737796795201</v>
      </c>
      <c r="J19">
        <v>-259148.15060691099</v>
      </c>
      <c r="K19">
        <v>2.0646081542407599</v>
      </c>
    </row>
    <row r="20" spans="1:11" x14ac:dyDescent="0.2">
      <c r="A20">
        <v>17</v>
      </c>
      <c r="B20">
        <v>3.4999613139523197E-2</v>
      </c>
      <c r="C20">
        <v>315077.84583772998</v>
      </c>
      <c r="D20">
        <v>0.77294038631825601</v>
      </c>
      <c r="E20">
        <v>0.74917720467661997</v>
      </c>
      <c r="F20">
        <v>0.90776282896605198</v>
      </c>
      <c r="G20">
        <v>1.3443046070742</v>
      </c>
      <c r="H20">
        <v>5.3314004279310698E-2</v>
      </c>
      <c r="I20">
        <v>-13.331807594070201</v>
      </c>
      <c r="J20">
        <v>-167748.07344397801</v>
      </c>
      <c r="K20">
        <v>2.3306168890700198</v>
      </c>
    </row>
    <row r="21" spans="1:11" x14ac:dyDescent="0.2">
      <c r="A21">
        <v>18</v>
      </c>
      <c r="B21">
        <v>3.2446038071384999E-2</v>
      </c>
      <c r="C21">
        <v>347809.36642437399</v>
      </c>
      <c r="D21">
        <v>0.79640787344395203</v>
      </c>
      <c r="E21">
        <v>0.79005056827525799</v>
      </c>
      <c r="F21">
        <v>0.86721387600157496</v>
      </c>
      <c r="G21">
        <v>1.40845689937994</v>
      </c>
      <c r="H21">
        <v>4.57183923943877E-2</v>
      </c>
      <c r="I21">
        <v>-16.446172076250299</v>
      </c>
      <c r="J21">
        <v>-211636.958585352</v>
      </c>
      <c r="K21">
        <v>2.1901779654806002</v>
      </c>
    </row>
    <row r="22" spans="1:11" x14ac:dyDescent="0.2">
      <c r="A22">
        <v>19</v>
      </c>
      <c r="B22">
        <v>3.5134667422319001E-2</v>
      </c>
      <c r="C22">
        <v>304431.78756194102</v>
      </c>
      <c r="D22">
        <v>0.82092740420352595</v>
      </c>
      <c r="E22">
        <v>0.85780512595570402</v>
      </c>
      <c r="F22">
        <v>0.900325393357013</v>
      </c>
      <c r="G22">
        <v>1.40819856477025</v>
      </c>
      <c r="H22">
        <v>4.9268925450093301E-2</v>
      </c>
      <c r="I22">
        <v>-17.5582398694361</v>
      </c>
      <c r="J22">
        <v>-233295.00215690801</v>
      </c>
      <c r="K22">
        <v>2.2693457649415798</v>
      </c>
    </row>
    <row r="23" spans="1:11" x14ac:dyDescent="0.2">
      <c r="A23">
        <v>20</v>
      </c>
      <c r="B23">
        <v>3.7047725357448998E-2</v>
      </c>
      <c r="C23">
        <v>338094.44455090701</v>
      </c>
      <c r="D23">
        <v>0.84269894720324601</v>
      </c>
      <c r="E23">
        <v>0.87136692115775505</v>
      </c>
      <c r="F23">
        <v>0.94159171324388402</v>
      </c>
      <c r="G23">
        <v>1.4110257401383699</v>
      </c>
      <c r="H23">
        <v>4.9340334410088303E-2</v>
      </c>
      <c r="I23">
        <v>-21.198323065077101</v>
      </c>
      <c r="J23">
        <v>-283094.90199072502</v>
      </c>
      <c r="K23">
        <v>2.1769409286245098</v>
      </c>
    </row>
    <row r="24" spans="1:11" x14ac:dyDescent="0.2">
      <c r="A24">
        <v>21</v>
      </c>
      <c r="B24">
        <v>3.5680765742103E-2</v>
      </c>
      <c r="C24">
        <v>319061.14432932698</v>
      </c>
      <c r="D24">
        <v>0.85332251287899796</v>
      </c>
      <c r="E24">
        <v>0.86625794474872397</v>
      </c>
      <c r="F24">
        <v>0.88287378664675498</v>
      </c>
      <c r="G24">
        <v>1.44003079101035</v>
      </c>
      <c r="H24">
        <v>5.1970315105466701E-2</v>
      </c>
      <c r="I24">
        <v>-21.405316213961299</v>
      </c>
      <c r="J24">
        <v>-292330.109043209</v>
      </c>
      <c r="K24">
        <v>2.20292047009778</v>
      </c>
    </row>
    <row r="25" spans="1:11" x14ac:dyDescent="0.2">
      <c r="A25">
        <v>22</v>
      </c>
      <c r="B25">
        <v>3.6266877476885298E-2</v>
      </c>
      <c r="C25">
        <v>319225.09452383401</v>
      </c>
      <c r="D25">
        <v>0.81093424288954497</v>
      </c>
      <c r="E25">
        <v>0.764964550810035</v>
      </c>
      <c r="F25">
        <v>0.88876535220355302</v>
      </c>
      <c r="G25">
        <v>1.31066951902878</v>
      </c>
      <c r="H25">
        <v>5.10666065288004E-2</v>
      </c>
      <c r="I25">
        <v>-16.021212795014101</v>
      </c>
      <c r="J25">
        <v>-208949.10448124699</v>
      </c>
      <c r="K25">
        <v>2.4540746413024901</v>
      </c>
    </row>
    <row r="26" spans="1:11" x14ac:dyDescent="0.2">
      <c r="A26">
        <v>23</v>
      </c>
      <c r="B26">
        <v>3.4184613110057403E-2</v>
      </c>
      <c r="C26">
        <v>319434.783758962</v>
      </c>
      <c r="D26">
        <v>0.84684151019478104</v>
      </c>
      <c r="E26">
        <v>0.78893180733574697</v>
      </c>
      <c r="F26">
        <v>0.87869159896961702</v>
      </c>
      <c r="G26">
        <v>1.41321157858548</v>
      </c>
      <c r="H26">
        <v>5.4529666538168299E-2</v>
      </c>
      <c r="I26">
        <v>-19.3907561195814</v>
      </c>
      <c r="J26">
        <v>-262180.98591186397</v>
      </c>
      <c r="K26">
        <v>2.18169565003438</v>
      </c>
    </row>
    <row r="27" spans="1:11" x14ac:dyDescent="0.2">
      <c r="A27">
        <v>24</v>
      </c>
      <c r="B27">
        <v>3.6413898623455003E-2</v>
      </c>
      <c r="C27">
        <v>361158.47868923302</v>
      </c>
      <c r="D27">
        <v>0.82667996728010895</v>
      </c>
      <c r="E27">
        <v>0.80485604433107405</v>
      </c>
      <c r="F27">
        <v>0.88927698437605396</v>
      </c>
      <c r="G27">
        <v>1.3017438362140801</v>
      </c>
      <c r="H27">
        <v>5.0959007689042803E-2</v>
      </c>
      <c r="I27">
        <v>-20.283769102928201</v>
      </c>
      <c r="J27">
        <v>-269520.21953760402</v>
      </c>
      <c r="K27">
        <v>2.3444760808472398</v>
      </c>
    </row>
    <row r="28" spans="1:11" x14ac:dyDescent="0.2">
      <c r="A28">
        <v>25</v>
      </c>
      <c r="B28">
        <v>3.4493738404879098E-2</v>
      </c>
      <c r="C28">
        <v>324378.79800129001</v>
      </c>
      <c r="D28">
        <v>0.816069185192138</v>
      </c>
      <c r="E28">
        <v>0.79602606186940095</v>
      </c>
      <c r="F28">
        <v>0.89421709197529897</v>
      </c>
      <c r="G28">
        <v>1.4508325529044199</v>
      </c>
      <c r="H28">
        <v>4.86630900862784E-2</v>
      </c>
      <c r="I28">
        <v>-16.959859718703498</v>
      </c>
      <c r="J28">
        <v>-221803.73903268899</v>
      </c>
      <c r="K28">
        <v>2.2101498078175998</v>
      </c>
    </row>
    <row r="29" spans="1:11" x14ac:dyDescent="0.2">
      <c r="A29">
        <v>26</v>
      </c>
      <c r="B29">
        <v>3.3839491843052398E-2</v>
      </c>
      <c r="C29">
        <v>337786.38300992601</v>
      </c>
      <c r="D29">
        <v>0.837890777675529</v>
      </c>
      <c r="E29">
        <v>0.71742133257705198</v>
      </c>
      <c r="F29">
        <v>0.89590912578697002</v>
      </c>
      <c r="G29">
        <v>1.4672529585843801</v>
      </c>
      <c r="H29">
        <v>5.4008944380975497E-2</v>
      </c>
      <c r="I29">
        <v>-17.866439019637799</v>
      </c>
      <c r="J29">
        <v>-235695.13939419799</v>
      </c>
      <c r="K29">
        <v>2.09529068816857</v>
      </c>
    </row>
    <row r="30" spans="1:11" x14ac:dyDescent="0.2">
      <c r="A30">
        <v>27</v>
      </c>
      <c r="B30">
        <v>3.4333162716450802E-2</v>
      </c>
      <c r="C30">
        <v>350617.20902592601</v>
      </c>
      <c r="D30">
        <v>0.81564218775318498</v>
      </c>
      <c r="E30">
        <v>0.80315164828938101</v>
      </c>
      <c r="F30">
        <v>0.87858394505949799</v>
      </c>
      <c r="G30">
        <v>1.36808198317329</v>
      </c>
      <c r="H30">
        <v>5.2020098451199599E-2</v>
      </c>
      <c r="I30">
        <v>-19.069374443641301</v>
      </c>
      <c r="J30">
        <v>-252999.32278965501</v>
      </c>
      <c r="K30">
        <v>2.20968725576998</v>
      </c>
    </row>
    <row r="31" spans="1:11" x14ac:dyDescent="0.2">
      <c r="A31">
        <v>28</v>
      </c>
      <c r="B31">
        <v>3.7590730182712799E-2</v>
      </c>
      <c r="C31">
        <v>328712.85355137399</v>
      </c>
      <c r="D31">
        <v>0.81288318813517402</v>
      </c>
      <c r="E31">
        <v>0.74700391857972503</v>
      </c>
      <c r="F31">
        <v>0.90327461012479004</v>
      </c>
      <c r="G31">
        <v>1.32641440341484</v>
      </c>
      <c r="H31">
        <v>5.0401382528728902E-2</v>
      </c>
      <c r="I31">
        <v>-16.058409673430301</v>
      </c>
      <c r="J31">
        <v>-207452.216300525</v>
      </c>
      <c r="K31">
        <v>2.4703486525259399</v>
      </c>
    </row>
    <row r="32" spans="1:11" x14ac:dyDescent="0.2">
      <c r="A32">
        <v>29</v>
      </c>
      <c r="B32">
        <v>3.6277884842101302E-2</v>
      </c>
      <c r="C32">
        <v>348965.46469426301</v>
      </c>
      <c r="D32">
        <v>0.77888081869513004</v>
      </c>
      <c r="E32">
        <v>0.85085055898344297</v>
      </c>
      <c r="F32">
        <v>0.87487202851966805</v>
      </c>
      <c r="G32">
        <v>1.33656094059119</v>
      </c>
      <c r="H32">
        <v>5.0629249660471602E-2</v>
      </c>
      <c r="I32">
        <v>-17.1673190970298</v>
      </c>
      <c r="J32">
        <v>-223692.78752005001</v>
      </c>
      <c r="K32">
        <v>2.38535128151051</v>
      </c>
    </row>
    <row r="33" spans="1:11" x14ac:dyDescent="0.2">
      <c r="A33">
        <v>30</v>
      </c>
      <c r="B33">
        <v>3.5912207689387098E-2</v>
      </c>
      <c r="C33">
        <v>333762.597809867</v>
      </c>
      <c r="D33">
        <v>0.83482810065748803</v>
      </c>
      <c r="E33">
        <v>0.77792899179465202</v>
      </c>
      <c r="F33">
        <v>0.88940839732177501</v>
      </c>
      <c r="G33">
        <v>1.34558041797382</v>
      </c>
      <c r="H33">
        <v>5.03898561177809E-2</v>
      </c>
      <c r="I33">
        <v>-18.544652859654299</v>
      </c>
      <c r="J33">
        <v>-245797.81720886301</v>
      </c>
      <c r="K33">
        <v>2.34329236329613</v>
      </c>
    </row>
    <row r="34" spans="1:11" x14ac:dyDescent="0.2">
      <c r="A34">
        <v>31</v>
      </c>
      <c r="B34">
        <v>3.52446737559544E-2</v>
      </c>
      <c r="C34">
        <v>344788.17543226801</v>
      </c>
      <c r="D34">
        <v>0.74425973212263596</v>
      </c>
      <c r="E34">
        <v>0.82197722858438305</v>
      </c>
      <c r="F34">
        <v>0.93641423765867005</v>
      </c>
      <c r="G34">
        <v>1.36891992675263</v>
      </c>
      <c r="H34">
        <v>4.9236659177691003E-2</v>
      </c>
      <c r="I34">
        <v>-13.2596650210003</v>
      </c>
      <c r="J34">
        <v>-160350.909352833</v>
      </c>
      <c r="K34">
        <v>2.2273925357838902</v>
      </c>
    </row>
    <row r="35" spans="1:11" x14ac:dyDescent="0.2">
      <c r="A35">
        <v>32</v>
      </c>
      <c r="B35">
        <v>3.1777329479454303E-2</v>
      </c>
      <c r="C35">
        <v>323969.718870888</v>
      </c>
      <c r="D35">
        <v>0.80727355117740496</v>
      </c>
      <c r="E35">
        <v>0.83155376198888598</v>
      </c>
      <c r="F35">
        <v>0.93092169948348602</v>
      </c>
      <c r="G35">
        <v>1.42383192251524</v>
      </c>
      <c r="H35">
        <v>4.8638424480023E-2</v>
      </c>
      <c r="I35">
        <v>-16.881789246040899</v>
      </c>
      <c r="J35">
        <v>-218758.65961581</v>
      </c>
      <c r="K35">
        <v>1.9899403216750799</v>
      </c>
    </row>
    <row r="36" spans="1:11" x14ac:dyDescent="0.2">
      <c r="A36">
        <v>33</v>
      </c>
      <c r="B36">
        <v>3.60237864038047E-2</v>
      </c>
      <c r="C36">
        <v>346425.57145939098</v>
      </c>
      <c r="D36">
        <v>0.82657434799473295</v>
      </c>
      <c r="E36">
        <v>0.82663148784909901</v>
      </c>
      <c r="F36">
        <v>0.92002350240712605</v>
      </c>
      <c r="G36">
        <v>1.40584552684014</v>
      </c>
      <c r="H36">
        <v>4.9671071073311999E-2</v>
      </c>
      <c r="I36">
        <v>-19.594901458711401</v>
      </c>
      <c r="J36">
        <v>-258657.18613761899</v>
      </c>
      <c r="K36">
        <v>2.1976485772857202</v>
      </c>
    </row>
    <row r="37" spans="1:11" x14ac:dyDescent="0.2">
      <c r="A37">
        <v>34</v>
      </c>
      <c r="B37">
        <v>3.1959205304269898E-2</v>
      </c>
      <c r="C37">
        <v>330237.47973111301</v>
      </c>
      <c r="D37">
        <v>0.79795124657876804</v>
      </c>
      <c r="E37">
        <v>0.87890636541848299</v>
      </c>
      <c r="F37">
        <v>0.89814018912666105</v>
      </c>
      <c r="G37">
        <v>1.3660845514382201</v>
      </c>
      <c r="H37">
        <v>5.35453729530539E-2</v>
      </c>
      <c r="I37">
        <v>-18.486042524420299</v>
      </c>
      <c r="J37">
        <v>-245828.44693895199</v>
      </c>
      <c r="K37">
        <v>2.0269239761312199</v>
      </c>
    </row>
    <row r="38" spans="1:11" x14ac:dyDescent="0.2">
      <c r="A38">
        <v>35</v>
      </c>
      <c r="B38">
        <v>3.7409148336689201E-2</v>
      </c>
      <c r="C38">
        <v>311920.331651013</v>
      </c>
      <c r="D38">
        <v>0.79636344402551096</v>
      </c>
      <c r="E38">
        <v>0.82913447232788096</v>
      </c>
      <c r="F38">
        <v>0.90082794941517097</v>
      </c>
      <c r="G38">
        <v>1.33585586400939</v>
      </c>
      <c r="H38">
        <v>4.7990295563941299E-2</v>
      </c>
      <c r="I38">
        <v>-15.5792291605675</v>
      </c>
      <c r="J38">
        <v>-201545.92074522999</v>
      </c>
      <c r="K38">
        <v>2.4830362936229</v>
      </c>
    </row>
    <row r="39" spans="1:11" x14ac:dyDescent="0.2">
      <c r="A39">
        <v>36</v>
      </c>
      <c r="B39">
        <v>3.2755139631510798E-2</v>
      </c>
      <c r="C39">
        <v>327779.17959439702</v>
      </c>
      <c r="D39">
        <v>0.78530699918245905</v>
      </c>
      <c r="E39">
        <v>0.817659651553444</v>
      </c>
      <c r="F39">
        <v>0.919411606011447</v>
      </c>
      <c r="G39">
        <v>1.4898969272114599</v>
      </c>
      <c r="H39">
        <v>4.7130873513895999E-2</v>
      </c>
      <c r="I39">
        <v>-15.1639169553691</v>
      </c>
      <c r="J39">
        <v>-192074.62814405299</v>
      </c>
      <c r="K39">
        <v>2.0574213779586099</v>
      </c>
    </row>
    <row r="40" spans="1:11" x14ac:dyDescent="0.2">
      <c r="A40">
        <v>37</v>
      </c>
      <c r="B40">
        <v>3.3370525773764301E-2</v>
      </c>
      <c r="C40">
        <v>334106.326293841</v>
      </c>
      <c r="D40">
        <v>0.78450559329927505</v>
      </c>
      <c r="E40">
        <v>0.78723892074772694</v>
      </c>
      <c r="F40">
        <v>0.94740834478838898</v>
      </c>
      <c r="G40">
        <v>1.3277704277062701</v>
      </c>
      <c r="H40">
        <v>4.9784520982438497E-2</v>
      </c>
      <c r="I40">
        <v>-14.9910415547812</v>
      </c>
      <c r="J40">
        <v>-187971.41143540401</v>
      </c>
      <c r="K40">
        <v>2.1369067466992901</v>
      </c>
    </row>
    <row r="41" spans="1:11" x14ac:dyDescent="0.2">
      <c r="A41">
        <v>38</v>
      </c>
      <c r="B41">
        <v>3.4224442588202501E-2</v>
      </c>
      <c r="C41">
        <v>334675.10702428198</v>
      </c>
      <c r="D41">
        <v>0.759100997092095</v>
      </c>
      <c r="E41">
        <v>0.85373386196144097</v>
      </c>
      <c r="F41">
        <v>0.92260180393058899</v>
      </c>
      <c r="G41">
        <v>1.3944287589647999</v>
      </c>
      <c r="H41">
        <v>5.0151000863280601E-2</v>
      </c>
      <c r="I41">
        <v>-14.6803785665844</v>
      </c>
      <c r="J41">
        <v>-184465.24483877001</v>
      </c>
      <c r="K41">
        <v>2.1573489718209999</v>
      </c>
    </row>
    <row r="42" spans="1:11" x14ac:dyDescent="0.2">
      <c r="A42">
        <v>39</v>
      </c>
      <c r="B42">
        <v>3.6409481255937397E-2</v>
      </c>
      <c r="C42">
        <v>317195.28114871302</v>
      </c>
      <c r="D42">
        <v>0.87395825211866396</v>
      </c>
      <c r="E42">
        <v>0.86368560027007701</v>
      </c>
      <c r="F42">
        <v>0.9188229255932</v>
      </c>
      <c r="G42">
        <v>1.3368273085904101</v>
      </c>
      <c r="H42">
        <v>5.4571591658147303E-2</v>
      </c>
      <c r="I42">
        <v>-22.841834698623099</v>
      </c>
      <c r="J42">
        <v>-313681.81141637499</v>
      </c>
      <c r="K42">
        <v>2.2145356240299598</v>
      </c>
    </row>
    <row r="43" spans="1:11" x14ac:dyDescent="0.2">
      <c r="A43">
        <v>40</v>
      </c>
      <c r="B43">
        <v>3.41426250132498E-2</v>
      </c>
      <c r="C43">
        <v>318717.60909300001</v>
      </c>
      <c r="D43">
        <v>0.81339941400738003</v>
      </c>
      <c r="E43">
        <v>0.84006767622680301</v>
      </c>
      <c r="F43">
        <v>0.93059748174527002</v>
      </c>
      <c r="G43">
        <v>1.4179891168524601</v>
      </c>
      <c r="H43">
        <v>5.0005729873756802E-2</v>
      </c>
      <c r="I43">
        <v>-17.396609671534101</v>
      </c>
      <c r="J43">
        <v>-227843.82190114199</v>
      </c>
      <c r="K43">
        <v>2.1162239010303998</v>
      </c>
    </row>
    <row r="44" spans="1:11" x14ac:dyDescent="0.2">
      <c r="A44">
        <v>41</v>
      </c>
      <c r="B44">
        <v>3.3586079120727197E-2</v>
      </c>
      <c r="C44">
        <v>325826.68333005701</v>
      </c>
      <c r="D44">
        <v>0.81591946979947605</v>
      </c>
      <c r="E44">
        <v>0.78901094799075899</v>
      </c>
      <c r="F44">
        <v>0.90872726411877602</v>
      </c>
      <c r="G44">
        <v>1.38578801038004</v>
      </c>
      <c r="H44">
        <v>4.9567938775262999E-2</v>
      </c>
      <c r="I44">
        <v>-16.906783788601199</v>
      </c>
      <c r="J44">
        <v>-220359.616458993</v>
      </c>
      <c r="K44">
        <v>2.1713736448844001</v>
      </c>
    </row>
    <row r="45" spans="1:11" x14ac:dyDescent="0.2">
      <c r="A45">
        <v>42</v>
      </c>
      <c r="B45">
        <v>3.7652369370611102E-2</v>
      </c>
      <c r="C45">
        <v>320193.80777031998</v>
      </c>
      <c r="D45">
        <v>0.73847367903652605</v>
      </c>
      <c r="E45">
        <v>0.84739197022999202</v>
      </c>
      <c r="F45">
        <v>0.88390241523319601</v>
      </c>
      <c r="G45">
        <v>1.3797706306316</v>
      </c>
      <c r="H45">
        <v>5.3851320485051798E-2</v>
      </c>
      <c r="I45">
        <v>-13.2086344273664</v>
      </c>
      <c r="J45">
        <v>-166579.500934357</v>
      </c>
      <c r="K45">
        <v>2.4781505215221298</v>
      </c>
    </row>
    <row r="46" spans="1:11" x14ac:dyDescent="0.2">
      <c r="A46">
        <v>43</v>
      </c>
      <c r="B46">
        <v>3.7888894610266302E-2</v>
      </c>
      <c r="C46">
        <v>335918.05880784499</v>
      </c>
      <c r="D46">
        <v>0.82364701881243496</v>
      </c>
      <c r="E46">
        <v>0.88171882168620597</v>
      </c>
      <c r="F46">
        <v>0.91268788860442396</v>
      </c>
      <c r="G46">
        <v>1.25678363540652</v>
      </c>
      <c r="H46">
        <v>4.9192820900252003E-2</v>
      </c>
      <c r="I46">
        <v>-20.055951323058999</v>
      </c>
      <c r="J46">
        <v>-267247.33835971903</v>
      </c>
      <c r="K46">
        <v>2.4222235071127001</v>
      </c>
    </row>
    <row r="47" spans="1:11" x14ac:dyDescent="0.2">
      <c r="A47">
        <v>44</v>
      </c>
      <c r="B47">
        <v>3.3104823463655002E-2</v>
      </c>
      <c r="C47">
        <v>349710.604981857</v>
      </c>
      <c r="D47">
        <v>0.81549529394006603</v>
      </c>
      <c r="E47">
        <v>0.84081505530344303</v>
      </c>
      <c r="F47">
        <v>0.90755441222733602</v>
      </c>
      <c r="G47">
        <v>1.42048420110115</v>
      </c>
      <c r="H47">
        <v>5.1184177373556503E-2</v>
      </c>
      <c r="I47">
        <v>-19.6152344808213</v>
      </c>
      <c r="J47">
        <v>-259696.78683284199</v>
      </c>
      <c r="K47">
        <v>2.0239031989744198</v>
      </c>
    </row>
    <row r="48" spans="1:11" x14ac:dyDescent="0.2">
      <c r="A48">
        <v>45</v>
      </c>
      <c r="B48">
        <v>3.2718687206352799E-2</v>
      </c>
      <c r="C48">
        <v>314750.969144298</v>
      </c>
      <c r="D48">
        <v>0.85685073559596703</v>
      </c>
      <c r="E48">
        <v>0.80080885070335195</v>
      </c>
      <c r="F48">
        <v>0.91397995082118899</v>
      </c>
      <c r="G48">
        <v>1.3540900185875999</v>
      </c>
      <c r="H48">
        <v>4.7582206061400498E-2</v>
      </c>
      <c r="I48">
        <v>-18.910392155034</v>
      </c>
      <c r="J48">
        <v>-251699.181833904</v>
      </c>
      <c r="K48">
        <v>2.1403038016688001</v>
      </c>
    </row>
    <row r="49" spans="1:11" x14ac:dyDescent="0.2">
      <c r="A49">
        <v>46</v>
      </c>
      <c r="B49">
        <v>3.1359412334527402E-2</v>
      </c>
      <c r="C49">
        <v>358724.26093444199</v>
      </c>
      <c r="D49">
        <v>0.77387257452386704</v>
      </c>
      <c r="E49">
        <v>0.82888120419857603</v>
      </c>
      <c r="F49">
        <v>0.91942435887493501</v>
      </c>
      <c r="G49">
        <v>1.4639479288729</v>
      </c>
      <c r="H49">
        <v>5.0000320314250897E-2</v>
      </c>
      <c r="I49">
        <v>-16.397914537195302</v>
      </c>
      <c r="J49">
        <v>-208060.16150139301</v>
      </c>
      <c r="K49">
        <v>1.91024887723402</v>
      </c>
    </row>
    <row r="50" spans="1:11" x14ac:dyDescent="0.2">
      <c r="A50">
        <v>47</v>
      </c>
      <c r="B50">
        <v>3.4525054053555597E-2</v>
      </c>
      <c r="C50">
        <v>304918.52202363499</v>
      </c>
      <c r="D50">
        <v>0.83504506841914605</v>
      </c>
      <c r="E50">
        <v>0.82515484814818196</v>
      </c>
      <c r="F50">
        <v>0.88994368302068105</v>
      </c>
      <c r="G50">
        <v>1.3549134848528901</v>
      </c>
      <c r="H50">
        <v>4.9022363270193298E-2</v>
      </c>
      <c r="I50">
        <v>-17.828467929513</v>
      </c>
      <c r="J50">
        <v>-237813.97267162299</v>
      </c>
      <c r="K50">
        <v>2.3102738672159702</v>
      </c>
    </row>
    <row r="51" spans="1:11" x14ac:dyDescent="0.2">
      <c r="A51">
        <v>48</v>
      </c>
      <c r="B51">
        <v>3.7986635805400203E-2</v>
      </c>
      <c r="C51">
        <v>326827.83430849802</v>
      </c>
      <c r="D51">
        <v>0.77781918699413999</v>
      </c>
      <c r="E51">
        <v>0.83765135294002402</v>
      </c>
      <c r="F51">
        <v>0.87973599577213102</v>
      </c>
      <c r="G51">
        <v>1.29224884212054</v>
      </c>
      <c r="H51">
        <v>4.9685058843404697E-2</v>
      </c>
      <c r="I51">
        <v>-15.5777802649308</v>
      </c>
      <c r="J51">
        <v>-201306.39937496901</v>
      </c>
      <c r="K51">
        <v>2.5751905980077199</v>
      </c>
    </row>
    <row r="52" spans="1:11" x14ac:dyDescent="0.2">
      <c r="A52">
        <v>49</v>
      </c>
      <c r="B52">
        <v>3.4017964723519999E-2</v>
      </c>
      <c r="C52">
        <v>341150.73674716498</v>
      </c>
      <c r="D52">
        <v>0.72299302997866299</v>
      </c>
      <c r="E52">
        <v>0.80232878964105103</v>
      </c>
      <c r="F52">
        <v>0.912065867366459</v>
      </c>
      <c r="G52">
        <v>1.4059966257399901</v>
      </c>
      <c r="H52">
        <v>5.1724269894935698E-2</v>
      </c>
      <c r="I52">
        <v>-11.7730122435227</v>
      </c>
      <c r="J52">
        <v>-140042.522916874</v>
      </c>
      <c r="K52">
        <v>2.18384762787954</v>
      </c>
    </row>
    <row r="53" spans="1:11" x14ac:dyDescent="0.2">
      <c r="A53">
        <v>50</v>
      </c>
      <c r="B53">
        <v>3.7605967802810399E-2</v>
      </c>
      <c r="C53">
        <v>303620.24845574901</v>
      </c>
      <c r="D53">
        <v>0.82684349569731797</v>
      </c>
      <c r="E53">
        <v>0.79884448887560999</v>
      </c>
      <c r="F53">
        <v>0.89118059417023698</v>
      </c>
      <c r="G53">
        <v>1.31862165602901</v>
      </c>
      <c r="H53">
        <v>4.7472327458671103E-2</v>
      </c>
      <c r="I53">
        <v>-16.4552057180003</v>
      </c>
      <c r="J53">
        <v>-216363.403990411</v>
      </c>
      <c r="K53">
        <v>2.55065588924613</v>
      </c>
    </row>
    <row r="54" spans="1:11" x14ac:dyDescent="0.2">
      <c r="A54">
        <v>51</v>
      </c>
      <c r="B54">
        <v>3.20874925215065E-2</v>
      </c>
      <c r="C54">
        <v>324026.90894171101</v>
      </c>
      <c r="D54">
        <v>0.834414443023477</v>
      </c>
      <c r="E54">
        <v>0.85077889641930704</v>
      </c>
      <c r="F54">
        <v>0.89949680178168201</v>
      </c>
      <c r="G54">
        <v>1.3026011195824501</v>
      </c>
      <c r="H54">
        <v>4.9483270501719301E-2</v>
      </c>
      <c r="I54">
        <v>-19.529502397677302</v>
      </c>
      <c r="J54">
        <v>-261393.93374505601</v>
      </c>
      <c r="K54">
        <v>2.12646135078122</v>
      </c>
    </row>
    <row r="55" spans="1:11" x14ac:dyDescent="0.2">
      <c r="A55">
        <v>52</v>
      </c>
      <c r="B55">
        <v>3.6107894161511798E-2</v>
      </c>
      <c r="C55">
        <v>323733.86083182099</v>
      </c>
      <c r="D55">
        <v>0.85838025441301602</v>
      </c>
      <c r="E55">
        <v>0.85021277031007902</v>
      </c>
      <c r="F55">
        <v>0.88775576260023503</v>
      </c>
      <c r="G55">
        <v>1.3331000945715801</v>
      </c>
      <c r="H55">
        <v>5.0672502290203897E-2</v>
      </c>
      <c r="I55">
        <v>-21.434377817909901</v>
      </c>
      <c r="J55">
        <v>-291603.98746072903</v>
      </c>
      <c r="K55">
        <v>2.31809847311977</v>
      </c>
    </row>
    <row r="56" spans="1:11" x14ac:dyDescent="0.2">
      <c r="A56">
        <v>53</v>
      </c>
      <c r="B56">
        <v>3.3353777805071497E-2</v>
      </c>
      <c r="C56">
        <v>325256.44706569199</v>
      </c>
      <c r="D56">
        <v>0.75706565174987195</v>
      </c>
      <c r="E56">
        <v>0.84483260911690705</v>
      </c>
      <c r="F56">
        <v>0.90518434411204396</v>
      </c>
      <c r="G56">
        <v>1.30098635661322</v>
      </c>
      <c r="H56">
        <v>4.85780047552705E-2</v>
      </c>
      <c r="I56">
        <v>-13.872450859877199</v>
      </c>
      <c r="J56">
        <v>-173647.76041866301</v>
      </c>
      <c r="K56">
        <v>2.2657743460347999</v>
      </c>
    </row>
    <row r="57" spans="1:11" x14ac:dyDescent="0.2">
      <c r="A57">
        <v>54</v>
      </c>
      <c r="B57">
        <v>3.3435977686971402E-2</v>
      </c>
      <c r="C57">
        <v>345267.89589535003</v>
      </c>
      <c r="D57">
        <v>0.82568537627184302</v>
      </c>
      <c r="E57">
        <v>0.78408778111128097</v>
      </c>
      <c r="F57">
        <v>0.893219786370544</v>
      </c>
      <c r="G57">
        <v>1.3568225783906001</v>
      </c>
      <c r="H57">
        <v>4.9878966124969303E-2</v>
      </c>
      <c r="I57">
        <v>-18.622234538283401</v>
      </c>
      <c r="J57">
        <v>-245315.42622923199</v>
      </c>
      <c r="K57">
        <v>2.1724899063609802</v>
      </c>
    </row>
    <row r="58" spans="1:11" x14ac:dyDescent="0.2">
      <c r="A58">
        <v>55</v>
      </c>
      <c r="B58">
        <v>3.7076687649850497E-2</v>
      </c>
      <c r="C58">
        <v>344484.294477319</v>
      </c>
      <c r="D58">
        <v>0.85921243580557805</v>
      </c>
      <c r="E58">
        <v>0.784798289843323</v>
      </c>
      <c r="F58">
        <v>0.88212298105863096</v>
      </c>
      <c r="G58">
        <v>1.43181237542809</v>
      </c>
      <c r="H58">
        <v>5.1995294890439803E-2</v>
      </c>
      <c r="I58">
        <v>-21.285558654860601</v>
      </c>
      <c r="J58">
        <v>-287567.48312714801</v>
      </c>
      <c r="K58">
        <v>2.2890622455790601</v>
      </c>
    </row>
    <row r="59" spans="1:11" x14ac:dyDescent="0.2">
      <c r="A59">
        <v>56</v>
      </c>
      <c r="B59">
        <v>3.1616586983835203E-2</v>
      </c>
      <c r="C59">
        <v>306447.87458950898</v>
      </c>
      <c r="D59">
        <v>0.81199178477877898</v>
      </c>
      <c r="E59">
        <v>0.81233377347317504</v>
      </c>
      <c r="F59">
        <v>0.94609012117513203</v>
      </c>
      <c r="G59">
        <v>1.33966481496653</v>
      </c>
      <c r="H59">
        <v>5.1746474937085701E-2</v>
      </c>
      <c r="I59">
        <v>-16.1960670912102</v>
      </c>
      <c r="J59">
        <v>-210621.54507145</v>
      </c>
      <c r="K59">
        <v>2.03633044682506</v>
      </c>
    </row>
    <row r="60" spans="1:11" x14ac:dyDescent="0.2">
      <c r="A60">
        <v>57</v>
      </c>
      <c r="B60">
        <v>3.5917533557708402E-2</v>
      </c>
      <c r="C60">
        <v>337986.73431658599</v>
      </c>
      <c r="D60">
        <v>0.78446898117666397</v>
      </c>
      <c r="E60">
        <v>0.87902726318837199</v>
      </c>
      <c r="F60">
        <v>0.89343547439457804</v>
      </c>
      <c r="G60">
        <v>1.33636936687785</v>
      </c>
      <c r="H60">
        <v>4.8854081985406202E-2</v>
      </c>
      <c r="I60">
        <v>-17.229542611426002</v>
      </c>
      <c r="J60">
        <v>-224450.22943864201</v>
      </c>
      <c r="K60">
        <v>2.3370759733521602</v>
      </c>
    </row>
    <row r="61" spans="1:11" x14ac:dyDescent="0.2">
      <c r="A61">
        <v>58</v>
      </c>
      <c r="B61">
        <v>3.7357352052483798E-2</v>
      </c>
      <c r="C61">
        <v>340384.12547876697</v>
      </c>
      <c r="D61">
        <v>0.81236291116941595</v>
      </c>
      <c r="E61">
        <v>0.84356034104358901</v>
      </c>
      <c r="F61">
        <v>0.88932483902445103</v>
      </c>
      <c r="G61">
        <v>1.4050359451621499</v>
      </c>
      <c r="H61">
        <v>4.9870294966551099E-2</v>
      </c>
      <c r="I61">
        <v>-18.846542528994199</v>
      </c>
      <c r="J61">
        <v>-249511.06040803701</v>
      </c>
      <c r="K61">
        <v>2.3453491856282498</v>
      </c>
    </row>
    <row r="62" spans="1:11" x14ac:dyDescent="0.2">
      <c r="A62">
        <v>59</v>
      </c>
      <c r="B62">
        <v>3.5296105696431303E-2</v>
      </c>
      <c r="C62">
        <v>320693.79523278202</v>
      </c>
      <c r="D62">
        <v>0.77726686671967105</v>
      </c>
      <c r="E62">
        <v>0.77413737179693798</v>
      </c>
      <c r="F62">
        <v>0.93379838678514604</v>
      </c>
      <c r="G62">
        <v>1.3875631022939201</v>
      </c>
      <c r="H62">
        <v>4.9735118045476E-2</v>
      </c>
      <c r="I62">
        <v>-13.7434449997762</v>
      </c>
      <c r="J62">
        <v>-171079.60351236499</v>
      </c>
      <c r="K62">
        <v>2.2523088924166799</v>
      </c>
    </row>
    <row r="63" spans="1:11" x14ac:dyDescent="0.2">
      <c r="A63">
        <v>60</v>
      </c>
      <c r="B63">
        <v>3.4051049057530702E-2</v>
      </c>
      <c r="C63">
        <v>345123.728398551</v>
      </c>
      <c r="D63">
        <v>0.78356590533742498</v>
      </c>
      <c r="E63">
        <v>0.79224435232434498</v>
      </c>
      <c r="F63">
        <v>0.90045434944020897</v>
      </c>
      <c r="G63">
        <v>1.4177772196162399</v>
      </c>
      <c r="H63">
        <v>5.0718005156030699E-2</v>
      </c>
      <c r="I63">
        <v>-15.9411970689023</v>
      </c>
      <c r="J63">
        <v>-203957.82903230799</v>
      </c>
      <c r="K63">
        <v>2.1630949328001399</v>
      </c>
    </row>
    <row r="64" spans="1:11" x14ac:dyDescent="0.2">
      <c r="A64">
        <v>61</v>
      </c>
      <c r="B64">
        <v>3.3810447976735297E-2</v>
      </c>
      <c r="C64">
        <v>346767.80680082901</v>
      </c>
      <c r="D64">
        <v>0.80526315523280501</v>
      </c>
      <c r="E64">
        <v>0.76794833680649699</v>
      </c>
      <c r="F64">
        <v>0.90884013129845898</v>
      </c>
      <c r="G64">
        <v>1.3945194437400601</v>
      </c>
      <c r="H64">
        <v>4.8648240867759797E-2</v>
      </c>
      <c r="I64">
        <v>-16.6571106164958</v>
      </c>
      <c r="J64">
        <v>-213677.693578184</v>
      </c>
      <c r="K64">
        <v>2.1690811954092299</v>
      </c>
    </row>
    <row r="65" spans="1:11" x14ac:dyDescent="0.2">
      <c r="A65">
        <v>62</v>
      </c>
      <c r="B65">
        <v>3.7631549421214897E-2</v>
      </c>
      <c r="C65">
        <v>311024.42376602098</v>
      </c>
      <c r="D65">
        <v>0.82410208212658898</v>
      </c>
      <c r="E65">
        <v>0.88204938285227297</v>
      </c>
      <c r="F65">
        <v>0.932684657062954</v>
      </c>
      <c r="G65">
        <v>1.3210076518551599</v>
      </c>
      <c r="H65">
        <v>5.05233598659783E-2</v>
      </c>
      <c r="I65">
        <v>-18.660286848998801</v>
      </c>
      <c r="J65">
        <v>-248265.020309496</v>
      </c>
      <c r="K65">
        <v>2.3582998079361199</v>
      </c>
    </row>
    <row r="66" spans="1:11" x14ac:dyDescent="0.2">
      <c r="A66">
        <v>63</v>
      </c>
      <c r="B66">
        <v>3.4120005013848403E-2</v>
      </c>
      <c r="C66">
        <v>340709.211625417</v>
      </c>
      <c r="D66">
        <v>0.81308683631218004</v>
      </c>
      <c r="E66">
        <v>0.74058449835580398</v>
      </c>
      <c r="F66">
        <v>0.90594393003228002</v>
      </c>
      <c r="G66">
        <v>1.2880713084155699</v>
      </c>
      <c r="H66">
        <v>5.1034779182448198E-2</v>
      </c>
      <c r="I66">
        <v>-16.583268051376201</v>
      </c>
      <c r="J66">
        <v>-214197.024059488</v>
      </c>
      <c r="K66">
        <v>2.2744771438403499</v>
      </c>
    </row>
    <row r="67" spans="1:11" x14ac:dyDescent="0.2">
      <c r="A67">
        <v>64</v>
      </c>
      <c r="B67">
        <v>3.2798509427598502E-2</v>
      </c>
      <c r="C67">
        <v>332685.80365711002</v>
      </c>
      <c r="D67">
        <v>0.82249332350931903</v>
      </c>
      <c r="E67">
        <v>0.78760398139242804</v>
      </c>
      <c r="F67">
        <v>0.90734367121560899</v>
      </c>
      <c r="G67">
        <v>1.4242934890504999</v>
      </c>
      <c r="H67">
        <v>4.8761977173288999E-2</v>
      </c>
      <c r="I67">
        <v>-17.569676032299402</v>
      </c>
      <c r="J67">
        <v>-229513.66073920301</v>
      </c>
      <c r="K67">
        <v>2.0848755245741901</v>
      </c>
    </row>
    <row r="68" spans="1:11" x14ac:dyDescent="0.2">
      <c r="A68">
        <v>65</v>
      </c>
      <c r="B68">
        <v>3.3401133293696199E-2</v>
      </c>
      <c r="C68">
        <v>353865.79708146403</v>
      </c>
      <c r="D68">
        <v>0.82700352733114602</v>
      </c>
      <c r="E68">
        <v>0.85140581553363004</v>
      </c>
      <c r="F68">
        <v>0.91484196166945198</v>
      </c>
      <c r="G68">
        <v>1.36061951284145</v>
      </c>
      <c r="H68">
        <v>4.7468166190397898E-2</v>
      </c>
      <c r="I68">
        <v>-20.3550114303724</v>
      </c>
      <c r="J68">
        <v>-268963.80427591002</v>
      </c>
      <c r="K68">
        <v>2.0885638673913798</v>
      </c>
    </row>
    <row r="69" spans="1:11" x14ac:dyDescent="0.2">
      <c r="A69">
        <v>66</v>
      </c>
      <c r="B69">
        <v>3.4169154584886403E-2</v>
      </c>
      <c r="C69">
        <v>324048.824306202</v>
      </c>
      <c r="D69">
        <v>0.81585725309207902</v>
      </c>
      <c r="E69">
        <v>0.73377596562465897</v>
      </c>
      <c r="F69">
        <v>0.90379088415474895</v>
      </c>
      <c r="G69">
        <v>1.35980923704899</v>
      </c>
      <c r="H69">
        <v>5.0047375675700001E-2</v>
      </c>
      <c r="I69">
        <v>-15.6726641612027</v>
      </c>
      <c r="J69">
        <v>-201967.212598346</v>
      </c>
      <c r="K69">
        <v>2.2683177755398001</v>
      </c>
    </row>
    <row r="70" spans="1:11" x14ac:dyDescent="0.2">
      <c r="A70">
        <v>67</v>
      </c>
      <c r="B70">
        <v>3.1837563985493401E-2</v>
      </c>
      <c r="C70">
        <v>313189.21328384901</v>
      </c>
      <c r="D70">
        <v>0.78870763642457398</v>
      </c>
      <c r="E70">
        <v>0.81273774113806796</v>
      </c>
      <c r="F70">
        <v>0.88524747163949402</v>
      </c>
      <c r="G70">
        <v>1.4182409615738301</v>
      </c>
      <c r="H70">
        <v>4.9709736854844297E-2</v>
      </c>
      <c r="I70">
        <v>-15.1344062782315</v>
      </c>
      <c r="J70">
        <v>-195759.770058767</v>
      </c>
      <c r="K70">
        <v>2.1307703886732101</v>
      </c>
    </row>
    <row r="71" spans="1:11" x14ac:dyDescent="0.2">
      <c r="A71">
        <v>68</v>
      </c>
      <c r="B71">
        <v>3.4453374038583701E-2</v>
      </c>
      <c r="C71">
        <v>339372.56413262303</v>
      </c>
      <c r="D71">
        <v>0.72713280782943901</v>
      </c>
      <c r="E71">
        <v>0.84849551824800595</v>
      </c>
      <c r="F71">
        <v>0.90879095347931305</v>
      </c>
      <c r="G71">
        <v>1.40718806549328</v>
      </c>
      <c r="H71">
        <v>4.6969506479180398E-2</v>
      </c>
      <c r="I71">
        <v>-12.109230829901</v>
      </c>
      <c r="J71">
        <v>-144081.86696000499</v>
      </c>
      <c r="K71">
        <v>2.2459567313022402</v>
      </c>
    </row>
    <row r="72" spans="1:11" x14ac:dyDescent="0.2">
      <c r="A72">
        <v>69</v>
      </c>
      <c r="B72">
        <v>3.3749931737775102E-2</v>
      </c>
      <c r="C72">
        <v>347446.11381564703</v>
      </c>
      <c r="D72">
        <v>0.81659452174248204</v>
      </c>
      <c r="E72">
        <v>0.822954110925189</v>
      </c>
      <c r="F72">
        <v>0.931876795636429</v>
      </c>
      <c r="G72">
        <v>1.45676353141002</v>
      </c>
      <c r="H72">
        <v>5.0618431324249202E-2</v>
      </c>
      <c r="I72">
        <v>-18.896219079896301</v>
      </c>
      <c r="J72">
        <v>-247440.899732633</v>
      </c>
      <c r="K72">
        <v>2.0043627582389898</v>
      </c>
    </row>
    <row r="73" spans="1:11" x14ac:dyDescent="0.2">
      <c r="A73">
        <v>70</v>
      </c>
      <c r="B73">
        <v>3.2595106348699499E-2</v>
      </c>
      <c r="C73">
        <v>354161.90763859899</v>
      </c>
      <c r="D73">
        <v>0.82867695470374803</v>
      </c>
      <c r="E73">
        <v>0.79235112901830096</v>
      </c>
      <c r="F73">
        <v>0.92996048583852498</v>
      </c>
      <c r="G73">
        <v>1.3225524915222999</v>
      </c>
      <c r="H73">
        <v>5.2481455018054797E-2</v>
      </c>
      <c r="I73">
        <v>-19.681275268366502</v>
      </c>
      <c r="J73">
        <v>-259406.979369762</v>
      </c>
      <c r="K73">
        <v>2.03018700614036</v>
      </c>
    </row>
    <row r="74" spans="1:11" x14ac:dyDescent="0.2">
      <c r="A74">
        <v>71</v>
      </c>
      <c r="B74">
        <v>3.1163210211358299E-2</v>
      </c>
      <c r="C74">
        <v>347055.32830315299</v>
      </c>
      <c r="D74">
        <v>0.802226278543964</v>
      </c>
      <c r="E74">
        <v>0.84884105880009197</v>
      </c>
      <c r="F74">
        <v>0.90283304218807303</v>
      </c>
      <c r="G74">
        <v>1.48064463079987</v>
      </c>
      <c r="H74">
        <v>4.9156496407118097E-2</v>
      </c>
      <c r="I74">
        <v>-18.378185838924601</v>
      </c>
      <c r="J74">
        <v>-240562.50902443699</v>
      </c>
      <c r="K74">
        <v>1.9119926515336401</v>
      </c>
    </row>
    <row r="75" spans="1:11" x14ac:dyDescent="0.2">
      <c r="A75">
        <v>72</v>
      </c>
      <c r="B75">
        <v>3.4268328895118098E-2</v>
      </c>
      <c r="C75">
        <v>343051.62472496601</v>
      </c>
      <c r="D75">
        <v>0.81364326242304696</v>
      </c>
      <c r="E75">
        <v>0.81160310692829896</v>
      </c>
      <c r="F75">
        <v>0.896741741375913</v>
      </c>
      <c r="G75">
        <v>1.3534026179787999</v>
      </c>
      <c r="H75">
        <v>5.1259012851131901E-2</v>
      </c>
      <c r="I75">
        <v>-18.491005458166899</v>
      </c>
      <c r="J75">
        <v>-243750.88829414899</v>
      </c>
      <c r="K75">
        <v>2.1966015140393802</v>
      </c>
    </row>
    <row r="76" spans="1:11" x14ac:dyDescent="0.2">
      <c r="A76">
        <v>73</v>
      </c>
      <c r="B76">
        <v>3.6672654677381102E-2</v>
      </c>
      <c r="C76">
        <v>339605.69106223201</v>
      </c>
      <c r="D76">
        <v>0.799402857211576</v>
      </c>
      <c r="E76">
        <v>0.76551741338435897</v>
      </c>
      <c r="F76">
        <v>0.921511184121803</v>
      </c>
      <c r="G76">
        <v>1.39070576665332</v>
      </c>
      <c r="H76">
        <v>5.25929698905169E-2</v>
      </c>
      <c r="I76">
        <v>-16.311776093973599</v>
      </c>
      <c r="J76">
        <v>-209829.02831274</v>
      </c>
      <c r="K76">
        <v>2.2808460556363901</v>
      </c>
    </row>
    <row r="77" spans="1:11" x14ac:dyDescent="0.2">
      <c r="A77">
        <v>74</v>
      </c>
      <c r="B77">
        <v>3.2973310453119298E-2</v>
      </c>
      <c r="C77">
        <v>346703.00435578701</v>
      </c>
      <c r="D77">
        <v>0.87540053202954504</v>
      </c>
      <c r="E77">
        <v>0.874506761560505</v>
      </c>
      <c r="F77">
        <v>0.89652394098223098</v>
      </c>
      <c r="G77">
        <v>1.31386514065375</v>
      </c>
      <c r="H77">
        <v>4.9760042727228199E-2</v>
      </c>
      <c r="I77">
        <v>-24.754959847197799</v>
      </c>
      <c r="J77">
        <v>-339263.54753114103</v>
      </c>
      <c r="K77">
        <v>2.06081908988478</v>
      </c>
    </row>
    <row r="78" spans="1:11" x14ac:dyDescent="0.2">
      <c r="A78">
        <v>75</v>
      </c>
      <c r="B78">
        <v>3.3166755249624397E-2</v>
      </c>
      <c r="C78">
        <v>356640.84152971202</v>
      </c>
      <c r="D78">
        <v>0.76758637921337003</v>
      </c>
      <c r="E78">
        <v>0.73621376112190495</v>
      </c>
      <c r="F78">
        <v>0.88150439760046095</v>
      </c>
      <c r="G78">
        <v>1.2674191876508401</v>
      </c>
      <c r="H78">
        <v>4.6408029826282698E-2</v>
      </c>
      <c r="I78">
        <v>-13.767334035642399</v>
      </c>
      <c r="J78">
        <v>-168812.067394104</v>
      </c>
      <c r="K78">
        <v>2.3378592046561399</v>
      </c>
    </row>
    <row r="79" spans="1:11" x14ac:dyDescent="0.2">
      <c r="A79">
        <v>76</v>
      </c>
      <c r="B79">
        <v>3.3334542317286803E-2</v>
      </c>
      <c r="C79">
        <v>335188.20791816001</v>
      </c>
      <c r="D79">
        <v>0.86886752991743599</v>
      </c>
      <c r="E79">
        <v>0.79752732437532903</v>
      </c>
      <c r="F79">
        <v>0.88461067498597701</v>
      </c>
      <c r="G79">
        <v>1.46927726970197</v>
      </c>
      <c r="H79">
        <v>4.9855266402724703E-2</v>
      </c>
      <c r="I79">
        <v>-21.391790970283399</v>
      </c>
      <c r="J79">
        <v>-289536.13741500501</v>
      </c>
      <c r="K79">
        <v>2.0599035542767998</v>
      </c>
    </row>
    <row r="80" spans="1:11" x14ac:dyDescent="0.2">
      <c r="A80">
        <v>77</v>
      </c>
      <c r="B80">
        <v>3.7752772266659601E-2</v>
      </c>
      <c r="C80">
        <v>354687.75224693702</v>
      </c>
      <c r="D80">
        <v>0.79781602750949998</v>
      </c>
      <c r="E80">
        <v>0.75060193665430996</v>
      </c>
      <c r="F80">
        <v>0.89867761107913902</v>
      </c>
      <c r="G80">
        <v>1.3229655917754599</v>
      </c>
      <c r="H80">
        <v>5.2337813929907502E-2</v>
      </c>
      <c r="I80">
        <v>-16.687108227087499</v>
      </c>
      <c r="J80">
        <v>-214920.989769098</v>
      </c>
      <c r="K80">
        <v>2.4455949515093001</v>
      </c>
    </row>
    <row r="81" spans="1:11" x14ac:dyDescent="0.2">
      <c r="A81">
        <v>78</v>
      </c>
      <c r="B81">
        <v>3.46318626153721E-2</v>
      </c>
      <c r="C81">
        <v>302856.25814088201</v>
      </c>
      <c r="D81">
        <v>0.77650398124519904</v>
      </c>
      <c r="E81">
        <v>0.85060296614893804</v>
      </c>
      <c r="F81">
        <v>0.906661562483696</v>
      </c>
      <c r="G81">
        <v>1.3211205543139799</v>
      </c>
      <c r="H81">
        <v>5.0399040429257302E-2</v>
      </c>
      <c r="I81">
        <v>-14.496248639978999</v>
      </c>
      <c r="J81">
        <v>-186393.77510485399</v>
      </c>
      <c r="K81">
        <v>2.3366999752329298</v>
      </c>
    </row>
    <row r="82" spans="1:11" x14ac:dyDescent="0.2">
      <c r="A82">
        <v>79</v>
      </c>
      <c r="B82">
        <v>3.5041720778168903E-2</v>
      </c>
      <c r="C82">
        <v>315422.77483629802</v>
      </c>
      <c r="D82">
        <v>0.87059825261283896</v>
      </c>
      <c r="E82">
        <v>0.77588872202188397</v>
      </c>
      <c r="F82">
        <v>0.88053207989785098</v>
      </c>
      <c r="G82">
        <v>1.3285755424064201</v>
      </c>
      <c r="H82">
        <v>5.16908595705486E-2</v>
      </c>
      <c r="I82">
        <v>-19.9319174300804</v>
      </c>
      <c r="J82">
        <v>-270128.228795256</v>
      </c>
      <c r="K82">
        <v>2.3356658461644799</v>
      </c>
    </row>
    <row r="83" spans="1:11" x14ac:dyDescent="0.2">
      <c r="A83">
        <v>80</v>
      </c>
      <c r="B83">
        <v>3.7348095922110199E-2</v>
      </c>
      <c r="C83">
        <v>318000.37997251499</v>
      </c>
      <c r="D83">
        <v>0.75691222089172705</v>
      </c>
      <c r="E83">
        <v>0.82319105218838695</v>
      </c>
      <c r="F83">
        <v>0.93176547209425797</v>
      </c>
      <c r="G83">
        <v>1.4792565750528499</v>
      </c>
      <c r="H83">
        <v>5.3518044186769101E-2</v>
      </c>
      <c r="I83">
        <v>-13.6513266405337</v>
      </c>
      <c r="J83">
        <v>-171302.50572714501</v>
      </c>
      <c r="K83">
        <v>2.2629312036442202</v>
      </c>
    </row>
    <row r="84" spans="1:11" x14ac:dyDescent="0.2">
      <c r="A84">
        <v>81</v>
      </c>
      <c r="B84">
        <v>3.1268814121179801E-2</v>
      </c>
      <c r="C84">
        <v>337689.19136993098</v>
      </c>
      <c r="D84">
        <v>0.79434567934698697</v>
      </c>
      <c r="E84">
        <v>0.88078779215732295</v>
      </c>
      <c r="F84">
        <v>0.88375143354913999</v>
      </c>
      <c r="G84">
        <v>1.49125931436818</v>
      </c>
      <c r="H84">
        <v>5.0967747427788403E-2</v>
      </c>
      <c r="I84">
        <v>-18.385364805342402</v>
      </c>
      <c r="J84">
        <v>-243381.99895630099</v>
      </c>
      <c r="K84">
        <v>1.9236532918851601</v>
      </c>
    </row>
    <row r="85" spans="1:11" x14ac:dyDescent="0.2">
      <c r="A85">
        <v>82</v>
      </c>
      <c r="B85">
        <v>3.4867549492418999E-2</v>
      </c>
      <c r="C85">
        <v>305706.25876175897</v>
      </c>
      <c r="D85">
        <v>0.80406214656961905</v>
      </c>
      <c r="E85">
        <v>0.80740823441753995</v>
      </c>
      <c r="F85">
        <v>0.92557122141049097</v>
      </c>
      <c r="G85">
        <v>1.3184951613410301</v>
      </c>
      <c r="H85">
        <v>5.1773575984713299E-2</v>
      </c>
      <c r="I85">
        <v>-15.669895412151201</v>
      </c>
      <c r="J85">
        <v>-203571.375553711</v>
      </c>
      <c r="K85">
        <v>2.2864040495956699</v>
      </c>
    </row>
    <row r="86" spans="1:11" x14ac:dyDescent="0.2">
      <c r="A86">
        <v>83</v>
      </c>
      <c r="B86">
        <v>3.2375391997210297E-2</v>
      </c>
      <c r="C86">
        <v>312318.21312861698</v>
      </c>
      <c r="D86">
        <v>0.83752856422166899</v>
      </c>
      <c r="E86">
        <v>0.84736786331189395</v>
      </c>
      <c r="F86">
        <v>0.91434089823464704</v>
      </c>
      <c r="G86">
        <v>1.4626193818081901</v>
      </c>
      <c r="H86">
        <v>4.9551614652083097E-2</v>
      </c>
      <c r="I86">
        <v>-18.867005746955101</v>
      </c>
      <c r="J86">
        <v>-251895.687145453</v>
      </c>
      <c r="K86">
        <v>2.0085527014070101</v>
      </c>
    </row>
    <row r="87" spans="1:11" x14ac:dyDescent="0.2">
      <c r="A87">
        <v>84</v>
      </c>
      <c r="B87">
        <v>3.4153070613513498E-2</v>
      </c>
      <c r="C87">
        <v>332228.79837627901</v>
      </c>
      <c r="D87">
        <v>0.74501609777101296</v>
      </c>
      <c r="E87">
        <v>0.86133942523767704</v>
      </c>
      <c r="F87">
        <v>0.90489721220603203</v>
      </c>
      <c r="G87">
        <v>1.3586379688255099</v>
      </c>
      <c r="H87">
        <v>4.9677555536223203E-2</v>
      </c>
      <c r="I87">
        <v>-13.732082924806701</v>
      </c>
      <c r="J87">
        <v>-170990.35024321399</v>
      </c>
      <c r="K87">
        <v>2.2441867549509298</v>
      </c>
    </row>
    <row r="88" spans="1:11" x14ac:dyDescent="0.2">
      <c r="A88">
        <v>85</v>
      </c>
      <c r="B88">
        <v>3.4035768370213298E-2</v>
      </c>
      <c r="C88">
        <v>331637.02238566801</v>
      </c>
      <c r="D88">
        <v>0.73264453627378401</v>
      </c>
      <c r="E88">
        <v>0.83125608610337198</v>
      </c>
      <c r="F88">
        <v>0.92689923153682996</v>
      </c>
      <c r="G88">
        <v>1.50580812617869</v>
      </c>
      <c r="H88">
        <v>5.0489114196118297E-2</v>
      </c>
      <c r="I88">
        <v>-12.300797415221099</v>
      </c>
      <c r="J88">
        <v>-148149.71376665501</v>
      </c>
      <c r="K88">
        <v>2.0841753156791998</v>
      </c>
    </row>
    <row r="89" spans="1:11" x14ac:dyDescent="0.2">
      <c r="A89">
        <v>86</v>
      </c>
      <c r="B89">
        <v>3.4891563611338897E-2</v>
      </c>
      <c r="C89">
        <v>314972.98847470799</v>
      </c>
      <c r="D89">
        <v>0.84004581508485998</v>
      </c>
      <c r="E89">
        <v>0.82344023031843805</v>
      </c>
      <c r="F89">
        <v>0.87156504210624197</v>
      </c>
      <c r="G89">
        <v>1.33404243256975</v>
      </c>
      <c r="H89">
        <v>5.2249021222552899E-2</v>
      </c>
      <c r="I89">
        <v>-19.265203399944902</v>
      </c>
      <c r="J89">
        <v>-260494.365805031</v>
      </c>
      <c r="K89">
        <v>2.3321625902752801</v>
      </c>
    </row>
    <row r="90" spans="1:11" x14ac:dyDescent="0.2">
      <c r="A90">
        <v>87</v>
      </c>
      <c r="B90">
        <v>3.1489259324201602E-2</v>
      </c>
      <c r="C90">
        <v>329847.864548182</v>
      </c>
      <c r="D90">
        <v>0.82281570309222896</v>
      </c>
      <c r="E90">
        <v>0.79020151856960597</v>
      </c>
      <c r="F90">
        <v>0.88652005930337896</v>
      </c>
      <c r="G90">
        <v>1.29861302630083</v>
      </c>
      <c r="H90">
        <v>4.8989397678607799E-2</v>
      </c>
      <c r="I90">
        <v>-17.6550285775565</v>
      </c>
      <c r="J90">
        <v>-232326.956895504</v>
      </c>
      <c r="K90">
        <v>2.1609977127104001</v>
      </c>
    </row>
    <row r="91" spans="1:11" x14ac:dyDescent="0.2">
      <c r="A91">
        <v>88</v>
      </c>
      <c r="B91">
        <v>3.1964099952992403E-2</v>
      </c>
      <c r="C91">
        <v>322428.43107432203</v>
      </c>
      <c r="D91">
        <v>0.79332450903289098</v>
      </c>
      <c r="E91">
        <v>0.795393490766239</v>
      </c>
      <c r="F91">
        <v>0.89669333810593199</v>
      </c>
      <c r="G91">
        <v>1.4110001355536601</v>
      </c>
      <c r="H91">
        <v>5.0186357278329402E-2</v>
      </c>
      <c r="I91">
        <v>-15.537225749975599</v>
      </c>
      <c r="J91">
        <v>-200457.508114759</v>
      </c>
      <c r="K91">
        <v>2.0995068429419699</v>
      </c>
    </row>
    <row r="92" spans="1:11" x14ac:dyDescent="0.2">
      <c r="A92">
        <v>89</v>
      </c>
      <c r="B92">
        <v>3.4874585659679103E-2</v>
      </c>
      <c r="C92">
        <v>332854.31897970499</v>
      </c>
      <c r="D92">
        <v>0.78884227961369602</v>
      </c>
      <c r="E92">
        <v>0.80565674527601105</v>
      </c>
      <c r="F92">
        <v>0.93319484204692604</v>
      </c>
      <c r="G92">
        <v>1.37708187517584</v>
      </c>
      <c r="H92">
        <v>5.1381663404828803E-2</v>
      </c>
      <c r="I92">
        <v>-15.894122866050999</v>
      </c>
      <c r="J92">
        <v>-203269.124361266</v>
      </c>
      <c r="K92">
        <v>2.18003895032794</v>
      </c>
    </row>
    <row r="93" spans="1:11" x14ac:dyDescent="0.2">
      <c r="A93">
        <v>90</v>
      </c>
      <c r="B93">
        <v>3.3976315197468299E-2</v>
      </c>
      <c r="C93">
        <v>343047.08437349001</v>
      </c>
      <c r="D93">
        <v>0.82269978701041002</v>
      </c>
      <c r="E93">
        <v>0.85499087444525101</v>
      </c>
      <c r="F93">
        <v>0.90639260937799304</v>
      </c>
      <c r="G93">
        <v>1.35939865658481</v>
      </c>
      <c r="H93">
        <v>4.7042517344021297E-2</v>
      </c>
      <c r="I93">
        <v>-19.487108901772</v>
      </c>
      <c r="J93">
        <v>-257304.32468849499</v>
      </c>
      <c r="K93">
        <v>2.16952418932595</v>
      </c>
    </row>
    <row r="94" spans="1:11" x14ac:dyDescent="0.2">
      <c r="A94">
        <v>91</v>
      </c>
      <c r="B94">
        <v>3.6241738928233402E-2</v>
      </c>
      <c r="C94">
        <v>325415.57205781201</v>
      </c>
      <c r="D94">
        <v>0.84778900619671504</v>
      </c>
      <c r="E94">
        <v>0.84903318024499097</v>
      </c>
      <c r="F94">
        <v>0.91492853822117504</v>
      </c>
      <c r="G94">
        <v>1.3739320878341299</v>
      </c>
      <c r="H94">
        <v>4.7193956080531299E-2</v>
      </c>
      <c r="I94">
        <v>-20.068338753576999</v>
      </c>
      <c r="J94">
        <v>-267989.54247281997</v>
      </c>
      <c r="K94">
        <v>2.2689857586842801</v>
      </c>
    </row>
    <row r="95" spans="1:11" x14ac:dyDescent="0.2">
      <c r="A95">
        <v>92</v>
      </c>
      <c r="B95">
        <v>3.1930809460148799E-2</v>
      </c>
      <c r="C95">
        <v>332458.71872247802</v>
      </c>
      <c r="D95">
        <v>0.82997871036460602</v>
      </c>
      <c r="E95">
        <v>0.84047073488025603</v>
      </c>
      <c r="F95">
        <v>0.90744026812602696</v>
      </c>
      <c r="G95">
        <v>1.4608807349567801</v>
      </c>
      <c r="H95">
        <v>4.7441367274861097E-2</v>
      </c>
      <c r="I95">
        <v>-19.120052355117899</v>
      </c>
      <c r="J95">
        <v>-253058.65185135801</v>
      </c>
      <c r="K95">
        <v>1.99023993228583</v>
      </c>
    </row>
    <row r="96" spans="1:11" x14ac:dyDescent="0.2">
      <c r="A96">
        <v>93</v>
      </c>
      <c r="B96">
        <v>3.7428100738380703E-2</v>
      </c>
      <c r="C96">
        <v>339744.343934779</v>
      </c>
      <c r="D96">
        <v>0.80940843117015004</v>
      </c>
      <c r="E96">
        <v>0.83692603197521398</v>
      </c>
      <c r="F96">
        <v>0.88437842972030201</v>
      </c>
      <c r="G96">
        <v>1.3823635862964101</v>
      </c>
      <c r="H96">
        <v>5.4614722190137598E-2</v>
      </c>
      <c r="I96">
        <v>-19.163812529214098</v>
      </c>
      <c r="J96">
        <v>-256131.59602167699</v>
      </c>
      <c r="K96">
        <v>2.3405938295834101</v>
      </c>
    </row>
    <row r="97" spans="1:11" x14ac:dyDescent="0.2">
      <c r="A97">
        <v>94</v>
      </c>
      <c r="B97">
        <v>3.6184387337234697E-2</v>
      </c>
      <c r="C97">
        <v>327089.837760197</v>
      </c>
      <c r="D97">
        <v>0.79168139069585897</v>
      </c>
      <c r="E97">
        <v>0.78972661431674795</v>
      </c>
      <c r="F97">
        <v>0.88179277553764401</v>
      </c>
      <c r="G97">
        <v>1.36380194101418</v>
      </c>
      <c r="H97">
        <v>5.3383114825487903E-2</v>
      </c>
      <c r="I97">
        <v>-16.032949928097999</v>
      </c>
      <c r="J97">
        <v>-209186.992832911</v>
      </c>
      <c r="K97">
        <v>2.38102686123143</v>
      </c>
    </row>
    <row r="98" spans="1:11" x14ac:dyDescent="0.2">
      <c r="A98">
        <v>95</v>
      </c>
      <c r="B98">
        <v>3.4311809182916798E-2</v>
      </c>
      <c r="C98">
        <v>318947.782384736</v>
      </c>
      <c r="D98">
        <v>0.82689421225274395</v>
      </c>
      <c r="E98">
        <v>0.81640035620157703</v>
      </c>
      <c r="F98">
        <v>0.94199806888465698</v>
      </c>
      <c r="G98">
        <v>1.4031811284587199</v>
      </c>
      <c r="H98">
        <v>5.1887266712279702E-2</v>
      </c>
      <c r="I98">
        <v>-17.993628584355999</v>
      </c>
      <c r="J98">
        <v>-237010.715683035</v>
      </c>
      <c r="K98">
        <v>2.0963550786309799</v>
      </c>
    </row>
    <row r="99" spans="1:11" x14ac:dyDescent="0.2">
      <c r="A99">
        <v>96</v>
      </c>
      <c r="B99">
        <v>3.3256929082888402E-2</v>
      </c>
      <c r="C99">
        <v>336248.22893538198</v>
      </c>
      <c r="D99">
        <v>0.75020910265365504</v>
      </c>
      <c r="E99">
        <v>0.87247697864376705</v>
      </c>
      <c r="F99">
        <v>0.89943826692831397</v>
      </c>
      <c r="G99">
        <v>1.3163466125632599</v>
      </c>
      <c r="H99">
        <v>4.8253530722128901E-2</v>
      </c>
      <c r="I99">
        <v>-14.3144188865695</v>
      </c>
      <c r="J99">
        <v>-179299.465444656</v>
      </c>
      <c r="K99">
        <v>2.2331794404593501</v>
      </c>
    </row>
    <row r="100" spans="1:11" x14ac:dyDescent="0.2">
      <c r="A100">
        <v>97</v>
      </c>
      <c r="B100">
        <v>3.2017180284450698E-2</v>
      </c>
      <c r="C100">
        <v>335937.05311798799</v>
      </c>
      <c r="D100">
        <v>0.82355816912419799</v>
      </c>
      <c r="E100">
        <v>0.87120299035163695</v>
      </c>
      <c r="F100">
        <v>0.86327970987880898</v>
      </c>
      <c r="G100">
        <v>1.49240675790275</v>
      </c>
      <c r="H100">
        <v>5.0105612448491897E-2</v>
      </c>
      <c r="I100">
        <v>-20.281821526023698</v>
      </c>
      <c r="J100">
        <v>-273498.29027928301</v>
      </c>
      <c r="K100">
        <v>1.9936692911707901</v>
      </c>
    </row>
    <row r="101" spans="1:11" x14ac:dyDescent="0.2">
      <c r="A101">
        <v>98</v>
      </c>
      <c r="B101">
        <v>3.4026214035260002E-2</v>
      </c>
      <c r="C101">
        <v>324344.139156633</v>
      </c>
      <c r="D101">
        <v>0.86692746366725404</v>
      </c>
      <c r="E101">
        <v>0.76259806806682795</v>
      </c>
      <c r="F101">
        <v>0.93601642775652305</v>
      </c>
      <c r="G101">
        <v>1.4350889669507301</v>
      </c>
      <c r="H101">
        <v>5.1860606905902301E-2</v>
      </c>
      <c r="I101">
        <v>-19.624901920029899</v>
      </c>
      <c r="J101">
        <v>-261707.57952737901</v>
      </c>
      <c r="K101">
        <v>2.0548827711836202</v>
      </c>
    </row>
    <row r="102" spans="1:11" x14ac:dyDescent="0.2">
      <c r="A102">
        <v>99</v>
      </c>
      <c r="B102">
        <v>3.3016104915081598E-2</v>
      </c>
      <c r="C102">
        <v>352780.633676167</v>
      </c>
      <c r="D102">
        <v>0.78677426281338803</v>
      </c>
      <c r="E102">
        <v>0.780024870138328</v>
      </c>
      <c r="F102">
        <v>0.91114857418607098</v>
      </c>
      <c r="G102">
        <v>1.4612546584025199</v>
      </c>
      <c r="H102">
        <v>5.02305933328277E-2</v>
      </c>
      <c r="I102">
        <v>-16.132295554242098</v>
      </c>
      <c r="J102">
        <v>-205277.610550218</v>
      </c>
      <c r="K102">
        <v>2.0470838472992399</v>
      </c>
    </row>
    <row r="103" spans="1:11" x14ac:dyDescent="0.2">
      <c r="A103">
        <v>100</v>
      </c>
      <c r="B103">
        <v>3.4962522829793501E-2</v>
      </c>
      <c r="C103">
        <v>346283.96944965201</v>
      </c>
      <c r="D103">
        <v>0.790816631253623</v>
      </c>
      <c r="E103">
        <v>0.868244318625506</v>
      </c>
      <c r="F103">
        <v>0.93157305301330695</v>
      </c>
      <c r="G103">
        <v>1.3991764372792701</v>
      </c>
      <c r="H103">
        <v>5.2725783613704197E-2</v>
      </c>
      <c r="I103">
        <v>-18.233117678946002</v>
      </c>
      <c r="J103">
        <v>-238012.87564420799</v>
      </c>
      <c r="K103">
        <v>2.09369504736308</v>
      </c>
    </row>
    <row r="104" spans="1:11" x14ac:dyDescent="0.2">
      <c r="A104">
        <v>101</v>
      </c>
      <c r="B104">
        <v>3.7135362288935402E-2</v>
      </c>
      <c r="C104">
        <v>339926.94114896201</v>
      </c>
      <c r="D104">
        <v>0.83876811397406403</v>
      </c>
      <c r="E104">
        <v>0.83924051538003497</v>
      </c>
      <c r="F104">
        <v>0.87684158972347903</v>
      </c>
      <c r="G104">
        <v>1.4299447612165901</v>
      </c>
      <c r="H104">
        <v>4.8594166066031202E-2</v>
      </c>
      <c r="I104">
        <v>-20.535667049092499</v>
      </c>
      <c r="J104">
        <v>-275795.61187467398</v>
      </c>
      <c r="K104">
        <v>2.3296851851252498</v>
      </c>
    </row>
    <row r="105" spans="1:11" x14ac:dyDescent="0.2">
      <c r="A105">
        <v>102</v>
      </c>
      <c r="B105">
        <v>3.6351023872160299E-2</v>
      </c>
      <c r="C105">
        <v>317244.33821402403</v>
      </c>
      <c r="D105">
        <v>0.77880620087516805</v>
      </c>
      <c r="E105">
        <v>0.81196911625777402</v>
      </c>
      <c r="F105">
        <v>0.86225282229469402</v>
      </c>
      <c r="G105">
        <v>1.39067309774151</v>
      </c>
      <c r="H105">
        <v>4.76643639997468E-2</v>
      </c>
      <c r="I105">
        <v>-14.5473530474566</v>
      </c>
      <c r="J105">
        <v>-186842.215700623</v>
      </c>
      <c r="K105">
        <v>2.4919303940562001</v>
      </c>
    </row>
    <row r="106" spans="1:11" x14ac:dyDescent="0.2">
      <c r="A106">
        <v>103</v>
      </c>
      <c r="B106">
        <v>3.4530821768407001E-2</v>
      </c>
      <c r="C106">
        <v>350517.00795944198</v>
      </c>
      <c r="D106">
        <v>0.83148341679515503</v>
      </c>
      <c r="E106">
        <v>0.75232073666215504</v>
      </c>
      <c r="F106">
        <v>0.87769140787871702</v>
      </c>
      <c r="G106">
        <v>1.41028281818087</v>
      </c>
      <c r="H106">
        <v>5.1094743222783998E-2</v>
      </c>
      <c r="I106">
        <v>-18.755966663639001</v>
      </c>
      <c r="J106">
        <v>-247929.06586314799</v>
      </c>
      <c r="K106">
        <v>2.2142641117094901</v>
      </c>
    </row>
    <row r="107" spans="1:11" x14ac:dyDescent="0.2">
      <c r="A107">
        <v>104</v>
      </c>
      <c r="B107">
        <v>3.1205451115626798E-2</v>
      </c>
      <c r="C107">
        <v>352283.08111319301</v>
      </c>
      <c r="D107">
        <v>0.77143081572959604</v>
      </c>
      <c r="E107">
        <v>0.82604985066327496</v>
      </c>
      <c r="F107">
        <v>0.88936313570161396</v>
      </c>
      <c r="G107">
        <v>1.36073998784545</v>
      </c>
      <c r="H107">
        <v>4.7907642484280998E-2</v>
      </c>
      <c r="I107">
        <v>-15.769286280745099</v>
      </c>
      <c r="J107">
        <v>-200177.63097223599</v>
      </c>
      <c r="K107">
        <v>2.0853196351420298</v>
      </c>
    </row>
    <row r="108" spans="1:11" x14ac:dyDescent="0.2">
      <c r="A108">
        <v>105</v>
      </c>
      <c r="B108">
        <v>3.2967761779141201E-2</v>
      </c>
      <c r="C108">
        <v>328470.70403629402</v>
      </c>
      <c r="D108">
        <v>0.81510676501888901</v>
      </c>
      <c r="E108">
        <v>0.80670508729143897</v>
      </c>
      <c r="F108">
        <v>0.89329730582495304</v>
      </c>
      <c r="G108">
        <v>1.42110879838633</v>
      </c>
      <c r="H108">
        <v>5.1111404518301498E-2</v>
      </c>
      <c r="I108">
        <v>-17.688420257029598</v>
      </c>
      <c r="J108">
        <v>-233286.06240083199</v>
      </c>
      <c r="K108">
        <v>2.10667364739292</v>
      </c>
    </row>
    <row r="109" spans="1:11" x14ac:dyDescent="0.2">
      <c r="A109">
        <v>106</v>
      </c>
      <c r="B109">
        <v>3.2620306208826499E-2</v>
      </c>
      <c r="C109">
        <v>332805.69144280802</v>
      </c>
      <c r="D109">
        <v>0.745112529028087</v>
      </c>
      <c r="E109">
        <v>0.79255987892679602</v>
      </c>
      <c r="F109">
        <v>0.89380329986510498</v>
      </c>
      <c r="G109">
        <v>1.3965487125157501</v>
      </c>
      <c r="H109">
        <v>4.8616528741407698E-2</v>
      </c>
      <c r="I109">
        <v>-12.5581753861082</v>
      </c>
      <c r="J109">
        <v>-153097.22142255199</v>
      </c>
      <c r="K109">
        <v>2.1878681198037899</v>
      </c>
    </row>
    <row r="110" spans="1:11" x14ac:dyDescent="0.2">
      <c r="A110">
        <v>107</v>
      </c>
      <c r="B110">
        <v>3.2564698572932801E-2</v>
      </c>
      <c r="C110">
        <v>315381.16869368101</v>
      </c>
      <c r="D110">
        <v>0.82920583501387202</v>
      </c>
      <c r="E110">
        <v>0.82371836617581595</v>
      </c>
      <c r="F110">
        <v>0.90051588765669099</v>
      </c>
      <c r="G110">
        <v>1.29352969202325</v>
      </c>
      <c r="H110">
        <v>5.0724650272041198E-2</v>
      </c>
      <c r="I110">
        <v>-18.1918091458624</v>
      </c>
      <c r="J110">
        <v>-242081.82463207701</v>
      </c>
      <c r="K110">
        <v>2.1847356568143899</v>
      </c>
    </row>
    <row r="111" spans="1:11" x14ac:dyDescent="0.2">
      <c r="A111">
        <v>108</v>
      </c>
      <c r="B111">
        <v>3.54750309576558E-2</v>
      </c>
      <c r="C111">
        <v>344185.71789755602</v>
      </c>
      <c r="D111">
        <v>0.76919069188974698</v>
      </c>
      <c r="E111">
        <v>0.75479591222133602</v>
      </c>
      <c r="F111">
        <v>0.87609412465970804</v>
      </c>
      <c r="G111">
        <v>1.3369109914217501</v>
      </c>
      <c r="H111">
        <v>4.78240835764168E-2</v>
      </c>
      <c r="I111">
        <v>-13.9415063160892</v>
      </c>
      <c r="J111">
        <v>-173689.56906875601</v>
      </c>
      <c r="K111">
        <v>2.42584309997779</v>
      </c>
    </row>
    <row r="112" spans="1:11" x14ac:dyDescent="0.2">
      <c r="A112">
        <v>109</v>
      </c>
      <c r="B112">
        <v>3.1965754350165999E-2</v>
      </c>
      <c r="C112">
        <v>340643.59356761997</v>
      </c>
      <c r="D112">
        <v>0.78111235345615804</v>
      </c>
      <c r="E112">
        <v>0.79297236796439097</v>
      </c>
      <c r="F112">
        <v>0.87538046528386404</v>
      </c>
      <c r="G112">
        <v>1.39011534707756</v>
      </c>
      <c r="H112">
        <v>4.7828708911479598E-2</v>
      </c>
      <c r="I112">
        <v>-15.346209633001299</v>
      </c>
      <c r="J112">
        <v>-195710.95597664599</v>
      </c>
      <c r="K112">
        <v>2.1590085279478002</v>
      </c>
    </row>
    <row r="113" spans="1:11" x14ac:dyDescent="0.2">
      <c r="A113">
        <v>110</v>
      </c>
      <c r="B113">
        <v>3.55570043094511E-2</v>
      </c>
      <c r="C113">
        <v>340061.29198518599</v>
      </c>
      <c r="D113">
        <v>0.74213463557811499</v>
      </c>
      <c r="E113">
        <v>0.88104371112546997</v>
      </c>
      <c r="F113">
        <v>0.874574991533975</v>
      </c>
      <c r="G113">
        <v>1.3753783379388</v>
      </c>
      <c r="H113">
        <v>5.0284224333566302E-2</v>
      </c>
      <c r="I113">
        <v>-14.4695641998157</v>
      </c>
      <c r="J113">
        <v>-183101.51897750501</v>
      </c>
      <c r="K113">
        <v>2.3481936979132398</v>
      </c>
    </row>
    <row r="114" spans="1:11" x14ac:dyDescent="0.2">
      <c r="A114">
        <v>111</v>
      </c>
      <c r="B114">
        <v>3.4301013191131102E-2</v>
      </c>
      <c r="C114">
        <v>332164.35488882399</v>
      </c>
      <c r="D114">
        <v>0.79581528286264502</v>
      </c>
      <c r="E114">
        <v>0.74473528577592996</v>
      </c>
      <c r="F114">
        <v>0.89973381145187703</v>
      </c>
      <c r="G114">
        <v>1.39899029519829</v>
      </c>
      <c r="H114">
        <v>5.17804775026941E-2</v>
      </c>
      <c r="I114">
        <v>-15.2866022155065</v>
      </c>
      <c r="J114">
        <v>-195749.61853757099</v>
      </c>
      <c r="K114">
        <v>2.2224208491491302</v>
      </c>
    </row>
    <row r="115" spans="1:11" x14ac:dyDescent="0.2">
      <c r="A115">
        <v>112</v>
      </c>
      <c r="B115">
        <v>3.6650440454705099E-2</v>
      </c>
      <c r="C115">
        <v>328480.375886694</v>
      </c>
      <c r="D115">
        <v>0.85565663173670903</v>
      </c>
      <c r="E115">
        <v>0.79968553485425398</v>
      </c>
      <c r="F115">
        <v>0.87645075141654805</v>
      </c>
      <c r="G115">
        <v>1.4448398792530299</v>
      </c>
      <c r="H115">
        <v>5.1142109722097803E-2</v>
      </c>
      <c r="I115">
        <v>-20.3624791112377</v>
      </c>
      <c r="J115">
        <v>-275251.57920911402</v>
      </c>
      <c r="K115">
        <v>2.3030630261721798</v>
      </c>
    </row>
    <row r="116" spans="1:11" x14ac:dyDescent="0.2">
      <c r="A116">
        <v>113</v>
      </c>
      <c r="B116">
        <v>3.2780033161603099E-2</v>
      </c>
      <c r="C116">
        <v>324837.59149746498</v>
      </c>
      <c r="D116">
        <v>0.77233200784300404</v>
      </c>
      <c r="E116">
        <v>0.81841089003744605</v>
      </c>
      <c r="F116">
        <v>0.89755007182852398</v>
      </c>
      <c r="G116">
        <v>1.4118797709653199</v>
      </c>
      <c r="H116">
        <v>4.59929291309027E-2</v>
      </c>
      <c r="I116">
        <v>-14.1521332721499</v>
      </c>
      <c r="J116">
        <v>-177635.953591064</v>
      </c>
      <c r="K116">
        <v>2.19018722774201</v>
      </c>
    </row>
    <row r="117" spans="1:11" x14ac:dyDescent="0.2">
      <c r="A117">
        <v>114</v>
      </c>
      <c r="B117">
        <v>3.5794046864058203E-2</v>
      </c>
      <c r="C117">
        <v>328299.54885215103</v>
      </c>
      <c r="D117">
        <v>0.77563347010911299</v>
      </c>
      <c r="E117">
        <v>0.75193173996292395</v>
      </c>
      <c r="F117">
        <v>0.89053882094554604</v>
      </c>
      <c r="G117">
        <v>1.43678753451649</v>
      </c>
      <c r="H117">
        <v>4.76138234733414E-2</v>
      </c>
      <c r="I117">
        <v>-13.536775615845199</v>
      </c>
      <c r="J117">
        <v>-168518.962772069</v>
      </c>
      <c r="K117">
        <v>2.3570506108768301</v>
      </c>
    </row>
    <row r="118" spans="1:11" x14ac:dyDescent="0.2">
      <c r="A118">
        <v>115</v>
      </c>
      <c r="B118">
        <v>3.7975926700319303E-2</v>
      </c>
      <c r="C118">
        <v>352610.88881150499</v>
      </c>
      <c r="D118">
        <v>0.83219509908070299</v>
      </c>
      <c r="E118">
        <v>0.81372361881029298</v>
      </c>
      <c r="F118">
        <v>0.90997148533557404</v>
      </c>
      <c r="G118">
        <v>1.3243880899717</v>
      </c>
      <c r="H118">
        <v>4.6763992023079098E-2</v>
      </c>
      <c r="I118">
        <v>-19.661387183377698</v>
      </c>
      <c r="J118">
        <v>-258490.94736159299</v>
      </c>
      <c r="K118">
        <v>2.4043170065297801</v>
      </c>
    </row>
    <row r="119" spans="1:11" x14ac:dyDescent="0.2">
      <c r="A119">
        <v>116</v>
      </c>
      <c r="B119">
        <v>3.6951342727460201E-2</v>
      </c>
      <c r="C119">
        <v>326929.39314546803</v>
      </c>
      <c r="D119">
        <v>0.83303378502895897</v>
      </c>
      <c r="E119">
        <v>0.87098125044073604</v>
      </c>
      <c r="F119">
        <v>0.88641379360086203</v>
      </c>
      <c r="G119">
        <v>1.32486924777907</v>
      </c>
      <c r="H119">
        <v>5.2390921532460402E-2</v>
      </c>
      <c r="I119">
        <v>-20.613395344698802</v>
      </c>
      <c r="J119">
        <v>-279181.89881238597</v>
      </c>
      <c r="K119">
        <v>2.36831230703514</v>
      </c>
    </row>
    <row r="120" spans="1:11" x14ac:dyDescent="0.2">
      <c r="A120">
        <v>117</v>
      </c>
      <c r="B120">
        <v>3.43512528531092E-2</v>
      </c>
      <c r="C120">
        <v>352177.420230722</v>
      </c>
      <c r="D120">
        <v>0.82597523774061998</v>
      </c>
      <c r="E120">
        <v>0.81456927793087996</v>
      </c>
      <c r="F120">
        <v>0.88686445293764304</v>
      </c>
      <c r="G120">
        <v>1.4004751352103399</v>
      </c>
      <c r="H120">
        <v>4.8895138855494999E-2</v>
      </c>
      <c r="I120">
        <v>-19.679431961174298</v>
      </c>
      <c r="J120">
        <v>-260763.453756092</v>
      </c>
      <c r="K120">
        <v>2.18159400295196</v>
      </c>
    </row>
    <row r="121" spans="1:11" x14ac:dyDescent="0.2">
      <c r="A121">
        <v>118</v>
      </c>
      <c r="B121">
        <v>3.7899053418784197E-2</v>
      </c>
      <c r="C121">
        <v>310040.34130397002</v>
      </c>
      <c r="D121">
        <v>0.78595094663490395</v>
      </c>
      <c r="E121">
        <v>0.76602746816876799</v>
      </c>
      <c r="F121">
        <v>0.90532231998042101</v>
      </c>
      <c r="G121">
        <v>1.35292759982514</v>
      </c>
      <c r="H121">
        <v>4.5069573422225603E-2</v>
      </c>
      <c r="I121">
        <v>-13.271679492536901</v>
      </c>
      <c r="J121">
        <v>-165247.98498276799</v>
      </c>
      <c r="K121">
        <v>2.5500706645854998</v>
      </c>
    </row>
    <row r="122" spans="1:11" x14ac:dyDescent="0.2">
      <c r="A122">
        <v>119</v>
      </c>
      <c r="B122">
        <v>3.4747760757875397E-2</v>
      </c>
      <c r="C122">
        <v>327688.04238292098</v>
      </c>
      <c r="D122">
        <v>0.79910371957051396</v>
      </c>
      <c r="E122">
        <v>0.86068340497760198</v>
      </c>
      <c r="F122">
        <v>0.860198077332606</v>
      </c>
      <c r="G122">
        <v>1.4264111901613501</v>
      </c>
      <c r="H122">
        <v>5.2080643792068698E-2</v>
      </c>
      <c r="I122">
        <v>-18.0677907505303</v>
      </c>
      <c r="J122">
        <v>-241110.20148253301</v>
      </c>
      <c r="K122">
        <v>2.25137633221311</v>
      </c>
    </row>
    <row r="123" spans="1:11" x14ac:dyDescent="0.2">
      <c r="A123">
        <v>120</v>
      </c>
      <c r="B123">
        <v>3.7682315725344501E-2</v>
      </c>
      <c r="C123">
        <v>350915.42224338499</v>
      </c>
      <c r="D123">
        <v>0.84403997519470597</v>
      </c>
      <c r="E123">
        <v>0.78953052471172602</v>
      </c>
      <c r="F123">
        <v>0.92391230966842297</v>
      </c>
      <c r="G123">
        <v>1.3656759592674701</v>
      </c>
      <c r="H123">
        <v>5.3471514445519598E-2</v>
      </c>
      <c r="I123">
        <v>-20.705274082111501</v>
      </c>
      <c r="J123">
        <v>-276176.87325299898</v>
      </c>
      <c r="K123">
        <v>2.2742008021945499</v>
      </c>
    </row>
    <row r="124" spans="1:11" x14ac:dyDescent="0.2">
      <c r="A124">
        <v>121</v>
      </c>
      <c r="B124">
        <v>3.5730533933640098E-2</v>
      </c>
      <c r="C124">
        <v>327596.21508749499</v>
      </c>
      <c r="D124">
        <v>0.80546668235057906</v>
      </c>
      <c r="E124">
        <v>0.80983431455971</v>
      </c>
      <c r="F124">
        <v>0.87741521861326799</v>
      </c>
      <c r="G124">
        <v>1.3212670891926801</v>
      </c>
      <c r="H124">
        <v>5.0540111337263501E-2</v>
      </c>
      <c r="I124">
        <v>-17.07527187178</v>
      </c>
      <c r="J124">
        <v>-224582.841929919</v>
      </c>
      <c r="K124">
        <v>2.4042545223443801</v>
      </c>
    </row>
    <row r="125" spans="1:11" x14ac:dyDescent="0.2">
      <c r="A125">
        <v>122</v>
      </c>
      <c r="B125">
        <v>3.3476266100511798E-2</v>
      </c>
      <c r="C125">
        <v>335838.34062297601</v>
      </c>
      <c r="D125">
        <v>0.757981774974125</v>
      </c>
      <c r="E125">
        <v>0.86167361035058299</v>
      </c>
      <c r="F125">
        <v>0.90860689115736804</v>
      </c>
      <c r="G125">
        <v>1.4530002232799899</v>
      </c>
      <c r="H125">
        <v>5.1823541782853401E-2</v>
      </c>
      <c r="I125">
        <v>-15.1225857197044</v>
      </c>
      <c r="J125">
        <v>-192410.07401465901</v>
      </c>
      <c r="K125">
        <v>2.0758133143156701</v>
      </c>
    </row>
    <row r="126" spans="1:11" x14ac:dyDescent="0.2">
      <c r="A126">
        <v>123</v>
      </c>
      <c r="B126">
        <v>3.5609095957757401E-2</v>
      </c>
      <c r="C126">
        <v>321979.89861292101</v>
      </c>
      <c r="D126">
        <v>0.75362192626172197</v>
      </c>
      <c r="E126">
        <v>0.79644314737274002</v>
      </c>
      <c r="F126">
        <v>0.89450228683200905</v>
      </c>
      <c r="G126">
        <v>1.3022385956956799</v>
      </c>
      <c r="H126">
        <v>4.93275306633622E-2</v>
      </c>
      <c r="I126">
        <v>-12.8414749493628</v>
      </c>
      <c r="J126">
        <v>-158883.87391973601</v>
      </c>
      <c r="K126">
        <v>2.4382356590521601</v>
      </c>
    </row>
    <row r="127" spans="1:11" x14ac:dyDescent="0.2">
      <c r="A127">
        <v>124</v>
      </c>
      <c r="B127">
        <v>3.62873981072988E-2</v>
      </c>
      <c r="C127">
        <v>341016.42404670099</v>
      </c>
      <c r="D127">
        <v>0.83495523668099803</v>
      </c>
      <c r="E127">
        <v>0.74118333554357696</v>
      </c>
      <c r="F127">
        <v>0.907326493608139</v>
      </c>
      <c r="G127">
        <v>1.45703910415325</v>
      </c>
      <c r="H127">
        <v>4.75568396521205E-2</v>
      </c>
      <c r="I127">
        <v>-17.557867439923001</v>
      </c>
      <c r="J127">
        <v>-227962.55599989399</v>
      </c>
      <c r="K127">
        <v>2.2774397574199901</v>
      </c>
    </row>
    <row r="128" spans="1:11" x14ac:dyDescent="0.2">
      <c r="A128">
        <v>125</v>
      </c>
      <c r="B128">
        <v>3.1684384843734099E-2</v>
      </c>
      <c r="C128">
        <v>342288.62739233399</v>
      </c>
      <c r="D128">
        <v>0.85864434542825396</v>
      </c>
      <c r="E128">
        <v>0.86057609163886695</v>
      </c>
      <c r="F128">
        <v>0.87954354302178805</v>
      </c>
      <c r="G128">
        <v>1.3851082962871899</v>
      </c>
      <c r="H128">
        <v>4.6705053689240703E-2</v>
      </c>
      <c r="I128">
        <v>-22.397147139993201</v>
      </c>
      <c r="J128">
        <v>-303464.337490078</v>
      </c>
      <c r="K128">
        <v>2.0335503876575198</v>
      </c>
    </row>
    <row r="129" spans="1:11" x14ac:dyDescent="0.2">
      <c r="A129">
        <v>126</v>
      </c>
      <c r="B129">
        <v>3.1822635389817201E-2</v>
      </c>
      <c r="C129">
        <v>308362.395039303</v>
      </c>
      <c r="D129">
        <v>0.82171702406233105</v>
      </c>
      <c r="E129">
        <v>0.71291766979416205</v>
      </c>
      <c r="F129">
        <v>0.87817135723088102</v>
      </c>
      <c r="G129">
        <v>1.27734789820515</v>
      </c>
      <c r="H129">
        <v>4.6682253763862702E-2</v>
      </c>
      <c r="I129">
        <v>-14.5390209186655</v>
      </c>
      <c r="J129">
        <v>-186719.436638955</v>
      </c>
      <c r="K129">
        <v>2.3355994684421799</v>
      </c>
    </row>
    <row r="130" spans="1:11" x14ac:dyDescent="0.2">
      <c r="A130">
        <v>127</v>
      </c>
      <c r="B130">
        <v>3.7583959437665099E-2</v>
      </c>
      <c r="C130">
        <v>321706.94966153102</v>
      </c>
      <c r="D130">
        <v>0.76167568705042299</v>
      </c>
      <c r="E130">
        <v>0.86675057972657998</v>
      </c>
      <c r="F130">
        <v>0.87590987328259995</v>
      </c>
      <c r="G130">
        <v>1.3452737442548801</v>
      </c>
      <c r="H130">
        <v>4.66486139955175E-2</v>
      </c>
      <c r="I130">
        <v>-14.352508672188099</v>
      </c>
      <c r="J130">
        <v>-182380.27478167601</v>
      </c>
      <c r="K130">
        <v>2.5512986671695299</v>
      </c>
    </row>
    <row r="131" spans="1:11" x14ac:dyDescent="0.2">
      <c r="A131">
        <v>128</v>
      </c>
      <c r="B131">
        <v>3.6901416764632697E-2</v>
      </c>
      <c r="C131">
        <v>336908.88321339502</v>
      </c>
      <c r="D131">
        <v>0.74579641403852504</v>
      </c>
      <c r="E131">
        <v>0.81741113222429995</v>
      </c>
      <c r="F131">
        <v>0.89718911574290505</v>
      </c>
      <c r="G131">
        <v>1.3037347576952301</v>
      </c>
      <c r="H131">
        <v>5.3044927312844103E-2</v>
      </c>
      <c r="I131">
        <v>-13.727911132713301</v>
      </c>
      <c r="J131">
        <v>-171762.385122454</v>
      </c>
      <c r="K131">
        <v>2.4459175031295</v>
      </c>
    </row>
    <row r="132" spans="1:11" x14ac:dyDescent="0.2">
      <c r="A132">
        <v>129</v>
      </c>
      <c r="B132">
        <v>3.4983631005998703E-2</v>
      </c>
      <c r="C132">
        <v>337875.39394147898</v>
      </c>
      <c r="D132">
        <v>0.79127077727381201</v>
      </c>
      <c r="E132">
        <v>0.79416778136961197</v>
      </c>
      <c r="F132">
        <v>0.88147866216080895</v>
      </c>
      <c r="G132">
        <v>1.3088457161378499</v>
      </c>
      <c r="H132">
        <v>4.91316589707003E-2</v>
      </c>
      <c r="I132">
        <v>-16.074965425513099</v>
      </c>
      <c r="J132">
        <v>-207375.935362877</v>
      </c>
      <c r="K132">
        <v>2.3697167242869299</v>
      </c>
    </row>
    <row r="133" spans="1:11" x14ac:dyDescent="0.2">
      <c r="A133">
        <v>130</v>
      </c>
      <c r="B133">
        <v>3.54104516985497E-2</v>
      </c>
      <c r="C133">
        <v>328421.808695435</v>
      </c>
      <c r="D133">
        <v>0.81840835989698002</v>
      </c>
      <c r="E133">
        <v>0.76655044046528598</v>
      </c>
      <c r="F133">
        <v>0.90299813596760403</v>
      </c>
      <c r="G133">
        <v>1.4516155415920899</v>
      </c>
      <c r="H133">
        <v>5.1634010414403998E-2</v>
      </c>
      <c r="I133">
        <v>-16.997070230095598</v>
      </c>
      <c r="J133">
        <v>-222312.155718391</v>
      </c>
      <c r="K133">
        <v>2.21496958177908</v>
      </c>
    </row>
    <row r="134" spans="1:11" x14ac:dyDescent="0.2">
      <c r="A134">
        <v>131</v>
      </c>
      <c r="B134">
        <v>3.6556861668684798E-2</v>
      </c>
      <c r="C134">
        <v>326556.39831920603</v>
      </c>
      <c r="D134">
        <v>0.74314435514286104</v>
      </c>
      <c r="E134">
        <v>0.88164088432416099</v>
      </c>
      <c r="F134">
        <v>0.92903069123437998</v>
      </c>
      <c r="G134">
        <v>1.4560529696852</v>
      </c>
      <c r="H134">
        <v>5.07980002330908E-2</v>
      </c>
      <c r="I134">
        <v>-13.673881819215</v>
      </c>
      <c r="J134">
        <v>-169897.87700454699</v>
      </c>
      <c r="K134">
        <v>2.2400520585863899</v>
      </c>
    </row>
    <row r="135" spans="1:11" x14ac:dyDescent="0.2">
      <c r="A135">
        <v>132</v>
      </c>
      <c r="B135">
        <v>3.6619122316676203E-2</v>
      </c>
      <c r="C135">
        <v>335429.30443230201</v>
      </c>
      <c r="D135">
        <v>0.79207894382659105</v>
      </c>
      <c r="E135">
        <v>0.79057934581538303</v>
      </c>
      <c r="F135">
        <v>0.89455687622224</v>
      </c>
      <c r="G135">
        <v>1.3451136918586999</v>
      </c>
      <c r="H135">
        <v>5.1007887982985403E-2</v>
      </c>
      <c r="I135">
        <v>-16.103427018738099</v>
      </c>
      <c r="J135">
        <v>-207931.91887502</v>
      </c>
      <c r="K135">
        <v>2.3880063646041201</v>
      </c>
    </row>
    <row r="136" spans="1:11" x14ac:dyDescent="0.2">
      <c r="A136">
        <v>133</v>
      </c>
      <c r="B136">
        <v>3.6508396866738603E-2</v>
      </c>
      <c r="C136">
        <v>321561.36408569699</v>
      </c>
      <c r="D136">
        <v>0.842018904224625</v>
      </c>
      <c r="E136">
        <v>0.80402562125030996</v>
      </c>
      <c r="F136">
        <v>0.90201796006221902</v>
      </c>
      <c r="G136">
        <v>1.2995624465073701</v>
      </c>
      <c r="H136">
        <v>5.3408138717958797E-2</v>
      </c>
      <c r="I136">
        <v>-19.301612373440499</v>
      </c>
      <c r="J136">
        <v>-259127.52925701899</v>
      </c>
      <c r="K136">
        <v>2.3662275485575002</v>
      </c>
    </row>
    <row r="137" spans="1:11" x14ac:dyDescent="0.2">
      <c r="A137">
        <v>134</v>
      </c>
      <c r="B137">
        <v>3.3227441065673803E-2</v>
      </c>
      <c r="C137">
        <v>354717.83201734198</v>
      </c>
      <c r="D137">
        <v>0.75305730177250496</v>
      </c>
      <c r="E137">
        <v>0.72752016090097904</v>
      </c>
      <c r="F137">
        <v>0.89076125936005301</v>
      </c>
      <c r="G137">
        <v>1.3102529400182701</v>
      </c>
      <c r="H137">
        <v>4.7213618249408798E-2</v>
      </c>
      <c r="I137">
        <v>-12.6195983442519</v>
      </c>
      <c r="J137">
        <v>-151102.172113746</v>
      </c>
      <c r="K137">
        <v>2.2942647781124799</v>
      </c>
    </row>
    <row r="138" spans="1:11" x14ac:dyDescent="0.2">
      <c r="A138">
        <v>135</v>
      </c>
      <c r="B138">
        <v>3.3909974111361499E-2</v>
      </c>
      <c r="C138">
        <v>312102.72451388597</v>
      </c>
      <c r="D138">
        <v>0.78070965628314704</v>
      </c>
      <c r="E138">
        <v>0.78302506686962303</v>
      </c>
      <c r="F138">
        <v>0.92473879051503605</v>
      </c>
      <c r="G138">
        <v>1.41732133008811</v>
      </c>
      <c r="H138">
        <v>5.31533970114349E-2</v>
      </c>
      <c r="I138">
        <v>-14.2083865210466</v>
      </c>
      <c r="J138">
        <v>-180780.03011794499</v>
      </c>
      <c r="K138">
        <v>2.1549500076257302</v>
      </c>
    </row>
    <row r="139" spans="1:11" x14ac:dyDescent="0.2">
      <c r="A139">
        <v>136</v>
      </c>
      <c r="B139">
        <v>3.5654730304485502E-2</v>
      </c>
      <c r="C139">
        <v>310801.81154840498</v>
      </c>
      <c r="D139">
        <v>0.81429818006184496</v>
      </c>
      <c r="E139">
        <v>0.83462979316117802</v>
      </c>
      <c r="F139">
        <v>0.88999016494164496</v>
      </c>
      <c r="G139">
        <v>1.34423657722473</v>
      </c>
      <c r="H139">
        <v>5.2426443998106698E-2</v>
      </c>
      <c r="I139">
        <v>-17.47166058925</v>
      </c>
      <c r="J139">
        <v>-232537.224036662</v>
      </c>
      <c r="K139">
        <v>2.34787583175041</v>
      </c>
    </row>
    <row r="140" spans="1:11" x14ac:dyDescent="0.2">
      <c r="A140">
        <v>137</v>
      </c>
      <c r="B140">
        <v>3.7226515411356902E-2</v>
      </c>
      <c r="C140">
        <v>343573.20077107497</v>
      </c>
      <c r="D140">
        <v>0.78375532597993303</v>
      </c>
      <c r="E140">
        <v>0.80977498847276597</v>
      </c>
      <c r="F140">
        <v>0.91013804209443006</v>
      </c>
      <c r="G140">
        <v>1.3722174577906401</v>
      </c>
      <c r="H140">
        <v>4.73363947115501E-2</v>
      </c>
      <c r="I140">
        <v>-15.7194759211961</v>
      </c>
      <c r="J140">
        <v>-199144.215260458</v>
      </c>
      <c r="K140">
        <v>2.3855565005224202</v>
      </c>
    </row>
    <row r="141" spans="1:11" x14ac:dyDescent="0.2">
      <c r="A141">
        <v>138</v>
      </c>
      <c r="B141">
        <v>3.1635259530589398E-2</v>
      </c>
      <c r="C141">
        <v>325303.52688070002</v>
      </c>
      <c r="D141">
        <v>0.86542817015109597</v>
      </c>
      <c r="E141">
        <v>0.85663401932927496</v>
      </c>
      <c r="F141">
        <v>0.88612849406704797</v>
      </c>
      <c r="G141">
        <v>1.4652898509451799</v>
      </c>
      <c r="H141">
        <v>4.6393466980949198E-2</v>
      </c>
      <c r="I141">
        <v>-21.565751125905599</v>
      </c>
      <c r="J141">
        <v>-292303.49337401602</v>
      </c>
      <c r="K141">
        <v>1.9932701285536001</v>
      </c>
    </row>
    <row r="142" spans="1:11" x14ac:dyDescent="0.2">
      <c r="A142">
        <v>139</v>
      </c>
      <c r="B142">
        <v>3.3590373146011397E-2</v>
      </c>
      <c r="C142">
        <v>363468.05726238101</v>
      </c>
      <c r="D142">
        <v>0.84124747497904695</v>
      </c>
      <c r="E142">
        <v>0.76306657326043104</v>
      </c>
      <c r="F142">
        <v>0.91376842887755205</v>
      </c>
      <c r="G142">
        <v>1.35848357978905</v>
      </c>
      <c r="H142">
        <v>4.8796298495630497E-2</v>
      </c>
      <c r="I142">
        <v>-19.880495258341998</v>
      </c>
      <c r="J142">
        <v>-260967.89764946001</v>
      </c>
      <c r="K142">
        <v>2.1118376021955001</v>
      </c>
    </row>
    <row r="143" spans="1:11" x14ac:dyDescent="0.2">
      <c r="A143">
        <v>140</v>
      </c>
      <c r="B143">
        <v>3.6311063641544898E-2</v>
      </c>
      <c r="C143">
        <v>335891.97733590601</v>
      </c>
      <c r="D143">
        <v>0.78968718669666604</v>
      </c>
      <c r="E143">
        <v>0.85956791375041497</v>
      </c>
      <c r="F143">
        <v>0.90342271684505804</v>
      </c>
      <c r="G143">
        <v>1.32027929337417</v>
      </c>
      <c r="H143">
        <v>5.2107206170243801E-2</v>
      </c>
      <c r="I143">
        <v>-17.515429679016702</v>
      </c>
      <c r="J143">
        <v>-229532.153741899</v>
      </c>
      <c r="K143">
        <v>2.3283730995733798</v>
      </c>
    </row>
    <row r="144" spans="1:11" x14ac:dyDescent="0.2">
      <c r="A144">
        <v>141</v>
      </c>
      <c r="B144">
        <v>3.4592358836502503E-2</v>
      </c>
      <c r="C144">
        <v>336480.84379203198</v>
      </c>
      <c r="D144">
        <v>0.77000753429801105</v>
      </c>
      <c r="E144">
        <v>0.82353285461632098</v>
      </c>
      <c r="F144">
        <v>0.91244182637058202</v>
      </c>
      <c r="G144">
        <v>1.46891725433246</v>
      </c>
      <c r="H144">
        <v>5.2280725112276299E-2</v>
      </c>
      <c r="I144">
        <v>-15.350355649802699</v>
      </c>
      <c r="J144">
        <v>-195792.89897934999</v>
      </c>
      <c r="K144">
        <v>2.1191689670390201</v>
      </c>
    </row>
    <row r="145" spans="1:11" x14ac:dyDescent="0.2">
      <c r="A145">
        <v>142</v>
      </c>
      <c r="B145">
        <v>3.3537565813302798E-2</v>
      </c>
      <c r="C145">
        <v>328885.73249344598</v>
      </c>
      <c r="D145">
        <v>0.79978051956742802</v>
      </c>
      <c r="E145">
        <v>0.88336598431437097</v>
      </c>
      <c r="F145">
        <v>0.89354725668761503</v>
      </c>
      <c r="G145">
        <v>1.4814496861993101</v>
      </c>
      <c r="H145">
        <v>5.0876183475886898E-2</v>
      </c>
      <c r="I145">
        <v>-18.2780778572887</v>
      </c>
      <c r="J145">
        <v>-242204.28683870501</v>
      </c>
      <c r="K145">
        <v>2.0564833652726899</v>
      </c>
    </row>
    <row r="146" spans="1:11" x14ac:dyDescent="0.2">
      <c r="A146">
        <v>143</v>
      </c>
      <c r="B146">
        <v>3.6658032157927997E-2</v>
      </c>
      <c r="C146">
        <v>335770.376835089</v>
      </c>
      <c r="D146">
        <v>0.84026065888146395</v>
      </c>
      <c r="E146">
        <v>0.84538527759966298</v>
      </c>
      <c r="F146">
        <v>0.90461115701932104</v>
      </c>
      <c r="G146">
        <v>1.3545588280591601</v>
      </c>
      <c r="H146">
        <v>4.8633359339738599E-2</v>
      </c>
      <c r="I146">
        <v>-20.370121183422899</v>
      </c>
      <c r="J146">
        <v>-272379.14333966299</v>
      </c>
      <c r="K146">
        <v>2.3077976493936201</v>
      </c>
    </row>
    <row r="147" spans="1:11" x14ac:dyDescent="0.2">
      <c r="A147">
        <v>144</v>
      </c>
      <c r="B147">
        <v>3.6736627850427001E-2</v>
      </c>
      <c r="C147">
        <v>329221.760615804</v>
      </c>
      <c r="D147">
        <v>0.86602646142043205</v>
      </c>
      <c r="E147">
        <v>0.77641049296725695</v>
      </c>
      <c r="F147">
        <v>0.87565010633086304</v>
      </c>
      <c r="G147">
        <v>1.45968247620422</v>
      </c>
      <c r="H147">
        <v>5.1853882036917098E-2</v>
      </c>
      <c r="I147">
        <v>-20.574265085400601</v>
      </c>
      <c r="J147">
        <v>-278692.72061065998</v>
      </c>
      <c r="K147">
        <v>2.2968307319344601</v>
      </c>
    </row>
    <row r="148" spans="1:11" x14ac:dyDescent="0.2">
      <c r="A148">
        <v>145</v>
      </c>
      <c r="B148">
        <v>3.4198210258375397E-2</v>
      </c>
      <c r="C148">
        <v>348177.47698613798</v>
      </c>
      <c r="D148">
        <v>0.79252441482379499</v>
      </c>
      <c r="E148">
        <v>0.74191317525288902</v>
      </c>
      <c r="F148">
        <v>0.91378991562759104</v>
      </c>
      <c r="G148">
        <v>1.46981441266706</v>
      </c>
      <c r="H148">
        <v>5.2331460383196297E-2</v>
      </c>
      <c r="I148">
        <v>-15.7435180057472</v>
      </c>
      <c r="J148">
        <v>-200336.702502297</v>
      </c>
      <c r="K148">
        <v>2.0977330847263702</v>
      </c>
    </row>
    <row r="149" spans="1:11" x14ac:dyDescent="0.2">
      <c r="A149">
        <v>146</v>
      </c>
      <c r="B149">
        <v>3.2136008810600997E-2</v>
      </c>
      <c r="C149">
        <v>349779.04292678001</v>
      </c>
      <c r="D149">
        <v>0.75503938735831</v>
      </c>
      <c r="E149">
        <v>0.86454656902474802</v>
      </c>
      <c r="F149">
        <v>0.90387818692685995</v>
      </c>
      <c r="G149">
        <v>1.41567121693041</v>
      </c>
      <c r="H149">
        <v>4.5619765221207399E-2</v>
      </c>
      <c r="I149">
        <v>-14.7144179671659</v>
      </c>
      <c r="J149">
        <v>-182736.30658902699</v>
      </c>
      <c r="K149">
        <v>2.0915148712710199</v>
      </c>
    </row>
    <row r="150" spans="1:11" x14ac:dyDescent="0.2">
      <c r="A150">
        <v>147</v>
      </c>
      <c r="B150">
        <v>3.5790936706488898E-2</v>
      </c>
      <c r="C150">
        <v>327033.87423031498</v>
      </c>
      <c r="D150">
        <v>0.79413392006518801</v>
      </c>
      <c r="E150">
        <v>0.83350813433117998</v>
      </c>
      <c r="F150">
        <v>0.923667013040397</v>
      </c>
      <c r="G150">
        <v>1.3273300543890301</v>
      </c>
      <c r="H150">
        <v>5.0666248477281302E-2</v>
      </c>
      <c r="I150">
        <v>-16.499939793466901</v>
      </c>
      <c r="J150">
        <v>-213525.27567645701</v>
      </c>
      <c r="K150">
        <v>2.2901344106199399</v>
      </c>
    </row>
    <row r="151" spans="1:11" x14ac:dyDescent="0.2">
      <c r="A151">
        <v>148</v>
      </c>
      <c r="B151">
        <v>3.1677665524736998E-2</v>
      </c>
      <c r="C151">
        <v>324459.98084262997</v>
      </c>
      <c r="D151">
        <v>0.77938212225853698</v>
      </c>
      <c r="E151">
        <v>0.79153408015272297</v>
      </c>
      <c r="F151">
        <v>0.89585075582063101</v>
      </c>
      <c r="G151">
        <v>1.37882467091284</v>
      </c>
      <c r="H151">
        <v>4.5490431046647101E-2</v>
      </c>
      <c r="I151">
        <v>-14.0572734274086</v>
      </c>
      <c r="J151">
        <v>-176112.38782064099</v>
      </c>
      <c r="K151">
        <v>2.1662616421888501</v>
      </c>
    </row>
    <row r="152" spans="1:11" x14ac:dyDescent="0.2">
      <c r="A152">
        <v>149</v>
      </c>
      <c r="B152">
        <v>3.3019448462662297E-2</v>
      </c>
      <c r="C152">
        <v>347193.45569643599</v>
      </c>
      <c r="D152">
        <v>0.82403853405323302</v>
      </c>
      <c r="E152">
        <v>0.85648860846293995</v>
      </c>
      <c r="F152">
        <v>0.88923244497408904</v>
      </c>
      <c r="G152">
        <v>1.33949977111231</v>
      </c>
      <c r="H152">
        <v>5.0446921990087802E-2</v>
      </c>
      <c r="I152">
        <v>-20.513056122016</v>
      </c>
      <c r="J152">
        <v>-274555.539364342</v>
      </c>
      <c r="K152">
        <v>2.11552048973688</v>
      </c>
    </row>
    <row r="153" spans="1:11" x14ac:dyDescent="0.2">
      <c r="A153">
        <v>150</v>
      </c>
      <c r="B153">
        <v>3.7720076151729898E-2</v>
      </c>
      <c r="C153">
        <v>322268.42620940402</v>
      </c>
      <c r="D153">
        <v>0.83480745454177896</v>
      </c>
      <c r="E153">
        <v>0.79214534505758205</v>
      </c>
      <c r="F153">
        <v>0.88773193999366395</v>
      </c>
      <c r="G153">
        <v>1.38030268348625</v>
      </c>
      <c r="H153">
        <v>5.2444088206292303E-2</v>
      </c>
      <c r="I153">
        <v>-18.525706822422201</v>
      </c>
      <c r="J153">
        <v>-247555.45008083401</v>
      </c>
      <c r="K153">
        <v>2.4235617785674801</v>
      </c>
    </row>
    <row r="154" spans="1:11" x14ac:dyDescent="0.2">
      <c r="A154">
        <v>151</v>
      </c>
      <c r="B154">
        <v>3.7189357049152799E-2</v>
      </c>
      <c r="C154">
        <v>356763.63849818503</v>
      </c>
      <c r="D154">
        <v>0.818059112382301</v>
      </c>
      <c r="E154">
        <v>0.84169940428545498</v>
      </c>
      <c r="F154">
        <v>0.92100616293584603</v>
      </c>
      <c r="G154">
        <v>1.4108150354539699</v>
      </c>
      <c r="H154">
        <v>4.89708273916033E-2</v>
      </c>
      <c r="I154">
        <v>-19.7912232690792</v>
      </c>
      <c r="J154">
        <v>-260080.82806988299</v>
      </c>
      <c r="K154">
        <v>2.2394237592256201</v>
      </c>
    </row>
    <row r="155" spans="1:11" x14ac:dyDescent="0.2">
      <c r="A155">
        <v>152</v>
      </c>
      <c r="B155">
        <v>3.6999493951523701E-2</v>
      </c>
      <c r="C155">
        <v>360016.64465430903</v>
      </c>
      <c r="D155">
        <v>0.77480992836236195</v>
      </c>
      <c r="E155">
        <v>0.85215341146998003</v>
      </c>
      <c r="F155">
        <v>0.90965957427272603</v>
      </c>
      <c r="G155">
        <v>1.4756983080009101</v>
      </c>
      <c r="H155">
        <v>4.7403896339622803E-2</v>
      </c>
      <c r="I155">
        <v>-16.687980531785598</v>
      </c>
      <c r="J155">
        <v>-212082.62115695301</v>
      </c>
      <c r="K155">
        <v>2.2519087482881401</v>
      </c>
    </row>
    <row r="156" spans="1:11" x14ac:dyDescent="0.2">
      <c r="A156">
        <v>153</v>
      </c>
      <c r="B156">
        <v>3.1098212389716402E-2</v>
      </c>
      <c r="C156">
        <v>359519.58753862401</v>
      </c>
      <c r="D156">
        <v>0.78489631615779598</v>
      </c>
      <c r="E156">
        <v>0.87085972942649303</v>
      </c>
      <c r="F156">
        <v>0.904225768170277</v>
      </c>
      <c r="G156">
        <v>1.4503234578465301</v>
      </c>
      <c r="H156">
        <v>4.8815619101965697E-2</v>
      </c>
      <c r="I156">
        <v>-18.105116482627899</v>
      </c>
      <c r="J156">
        <v>-234666.64740191499</v>
      </c>
      <c r="K156">
        <v>1.9158758950710999</v>
      </c>
    </row>
    <row r="157" spans="1:11" x14ac:dyDescent="0.2">
      <c r="A157">
        <v>154</v>
      </c>
      <c r="B157">
        <v>3.4371016096104497E-2</v>
      </c>
      <c r="C157">
        <v>340574.215390953</v>
      </c>
      <c r="D157">
        <v>0.80153827372841302</v>
      </c>
      <c r="E157">
        <v>0.88440368041837203</v>
      </c>
      <c r="F157">
        <v>0.92172879750453696</v>
      </c>
      <c r="G157">
        <v>1.30516332824578</v>
      </c>
      <c r="H157">
        <v>4.7774790973784703E-2</v>
      </c>
      <c r="I157">
        <v>-18.409609163551899</v>
      </c>
      <c r="J157">
        <v>-240404.64881142601</v>
      </c>
      <c r="K157">
        <v>2.1999585259852399</v>
      </c>
    </row>
    <row r="158" spans="1:11" x14ac:dyDescent="0.2">
      <c r="A158">
        <v>155</v>
      </c>
      <c r="B158">
        <v>3.3178930347442001E-2</v>
      </c>
      <c r="C158">
        <v>345629.34967766597</v>
      </c>
      <c r="D158">
        <v>0.80064124130616199</v>
      </c>
      <c r="E158">
        <v>0.847888607509374</v>
      </c>
      <c r="F158">
        <v>0.91841027521073004</v>
      </c>
      <c r="G158">
        <v>1.35203317708808</v>
      </c>
      <c r="H158">
        <v>4.9706706740451301E-2</v>
      </c>
      <c r="I158">
        <v>-18.138885207337498</v>
      </c>
      <c r="J158">
        <v>-236407.872419769</v>
      </c>
      <c r="K158">
        <v>2.09707202061769</v>
      </c>
    </row>
    <row r="159" spans="1:11" x14ac:dyDescent="0.2">
      <c r="A159">
        <v>156</v>
      </c>
      <c r="B159">
        <v>3.60538785976365E-2</v>
      </c>
      <c r="C159">
        <v>329504.39359938703</v>
      </c>
      <c r="D159">
        <v>0.84177544205453103</v>
      </c>
      <c r="E159">
        <v>0.75880122770775305</v>
      </c>
      <c r="F159">
        <v>0.91142296863793204</v>
      </c>
      <c r="G159">
        <v>1.4460196962706799</v>
      </c>
      <c r="H159">
        <v>4.8006914144158301E-2</v>
      </c>
      <c r="I159">
        <v>-17.844854355128401</v>
      </c>
      <c r="J159">
        <v>-233694.69475485399</v>
      </c>
      <c r="K159">
        <v>2.2575800335023</v>
      </c>
    </row>
    <row r="160" spans="1:11" x14ac:dyDescent="0.2">
      <c r="A160">
        <v>157</v>
      </c>
      <c r="B160">
        <v>3.2226662894425197E-2</v>
      </c>
      <c r="C160">
        <v>326523.582839365</v>
      </c>
      <c r="D160">
        <v>0.74549987035545895</v>
      </c>
      <c r="E160">
        <v>0.74523394795599995</v>
      </c>
      <c r="F160">
        <v>0.89002550854029205</v>
      </c>
      <c r="G160">
        <v>1.3717456597744599</v>
      </c>
      <c r="H160">
        <v>5.36148554014481E-2</v>
      </c>
      <c r="I160">
        <v>-12.1520653756198</v>
      </c>
      <c r="J160">
        <v>-149184.23235505499</v>
      </c>
      <c r="K160">
        <v>2.1739550612421099</v>
      </c>
    </row>
    <row r="161" spans="1:11" x14ac:dyDescent="0.2">
      <c r="A161">
        <v>158</v>
      </c>
      <c r="B161">
        <v>3.6832149625505899E-2</v>
      </c>
      <c r="C161">
        <v>318480.04513665801</v>
      </c>
      <c r="D161">
        <v>0.79189840898984698</v>
      </c>
      <c r="E161">
        <v>0.892798026950963</v>
      </c>
      <c r="F161">
        <v>0.91776608898507295</v>
      </c>
      <c r="G161">
        <v>1.3662873501581201</v>
      </c>
      <c r="H161">
        <v>4.8819606761612899E-2</v>
      </c>
      <c r="I161">
        <v>-16.856547145076501</v>
      </c>
      <c r="J161">
        <v>-219835.82366529899</v>
      </c>
      <c r="K161">
        <v>2.3366762800250398</v>
      </c>
    </row>
    <row r="162" spans="1:11" x14ac:dyDescent="0.2">
      <c r="A162">
        <v>159</v>
      </c>
      <c r="B162">
        <v>3.46483071120917E-2</v>
      </c>
      <c r="C162">
        <v>330960.20686316898</v>
      </c>
      <c r="D162">
        <v>0.74740717403863699</v>
      </c>
      <c r="E162">
        <v>0.76239946704723505</v>
      </c>
      <c r="F162">
        <v>0.90405596565076196</v>
      </c>
      <c r="G162">
        <v>1.40631762775499</v>
      </c>
      <c r="H162">
        <v>4.6010914872707899E-2</v>
      </c>
      <c r="I162">
        <v>-11.7773762152973</v>
      </c>
      <c r="J162">
        <v>-140009.619547282</v>
      </c>
      <c r="K162">
        <v>2.3101727372037701</v>
      </c>
    </row>
    <row r="163" spans="1:11" x14ac:dyDescent="0.2">
      <c r="A163">
        <v>160</v>
      </c>
      <c r="B163">
        <v>3.12388741322841E-2</v>
      </c>
      <c r="C163">
        <v>326744.95846992702</v>
      </c>
      <c r="D163">
        <v>0.77060416403951404</v>
      </c>
      <c r="E163">
        <v>0.85534971692081496</v>
      </c>
      <c r="F163">
        <v>0.90160734986260505</v>
      </c>
      <c r="G163">
        <v>1.35765439151208</v>
      </c>
      <c r="H163">
        <v>5.4192050445920903E-2</v>
      </c>
      <c r="I163">
        <v>-15.868675832959401</v>
      </c>
      <c r="J163">
        <v>-205943.110686131</v>
      </c>
      <c r="K163">
        <v>2.0252043186391901</v>
      </c>
    </row>
    <row r="164" spans="1:11" x14ac:dyDescent="0.2">
      <c r="A164">
        <v>161</v>
      </c>
      <c r="B164">
        <v>3.1906114007494303E-2</v>
      </c>
      <c r="C164">
        <v>329381.18250437302</v>
      </c>
      <c r="D164">
        <v>0.75931681360694003</v>
      </c>
      <c r="E164">
        <v>0.77388974157034995</v>
      </c>
      <c r="F164">
        <v>0.89617312763064505</v>
      </c>
      <c r="G164">
        <v>1.4575479631339201</v>
      </c>
      <c r="H164">
        <v>4.9569050227828801E-2</v>
      </c>
      <c r="I164">
        <v>-13.144730887147899</v>
      </c>
      <c r="J164">
        <v>-162695.63935923399</v>
      </c>
      <c r="K164">
        <v>2.0885932766322499</v>
      </c>
    </row>
    <row r="165" spans="1:11" x14ac:dyDescent="0.2">
      <c r="A165">
        <v>162</v>
      </c>
      <c r="B165">
        <v>3.7220279622797302E-2</v>
      </c>
      <c r="C165">
        <v>343813.18747726199</v>
      </c>
      <c r="D165">
        <v>0.77218135631018503</v>
      </c>
      <c r="E165">
        <v>0.81686768136423704</v>
      </c>
      <c r="F165">
        <v>0.91984875972336899</v>
      </c>
      <c r="G165">
        <v>1.4016348812800901</v>
      </c>
      <c r="H165">
        <v>5.1114976725708E-2</v>
      </c>
      <c r="I165">
        <v>-15.505924260975</v>
      </c>
      <c r="J165">
        <v>-196548.07738922801</v>
      </c>
      <c r="K165">
        <v>2.3155614724108999</v>
      </c>
    </row>
    <row r="166" spans="1:11" x14ac:dyDescent="0.2">
      <c r="A166">
        <v>163</v>
      </c>
      <c r="B166">
        <v>3.2324176359311903E-2</v>
      </c>
      <c r="C166">
        <v>341547.75083051802</v>
      </c>
      <c r="D166">
        <v>0.84730297176918701</v>
      </c>
      <c r="E166">
        <v>0.86666696221122697</v>
      </c>
      <c r="F166">
        <v>0.88726286181831604</v>
      </c>
      <c r="G166">
        <v>1.3767440370507</v>
      </c>
      <c r="H166">
        <v>4.9439570267050398E-2</v>
      </c>
      <c r="I166">
        <v>-22.041264694481999</v>
      </c>
      <c r="J166">
        <v>-298490.33873309399</v>
      </c>
      <c r="K166">
        <v>2.03787567478917</v>
      </c>
    </row>
    <row r="167" spans="1:11" x14ac:dyDescent="0.2">
      <c r="A167">
        <v>164</v>
      </c>
      <c r="B167">
        <v>3.3184357968755601E-2</v>
      </c>
      <c r="C167">
        <v>342702.56764731702</v>
      </c>
      <c r="D167">
        <v>0.79216353319058697</v>
      </c>
      <c r="E167">
        <v>0.880069109898028</v>
      </c>
      <c r="F167">
        <v>0.89366871887394905</v>
      </c>
      <c r="G167">
        <v>1.49792817243465</v>
      </c>
      <c r="H167">
        <v>5.1933600513891197E-2</v>
      </c>
      <c r="I167">
        <v>-18.549156390849799</v>
      </c>
      <c r="J167">
        <v>-245048.10603107099</v>
      </c>
      <c r="K167">
        <v>1.98853224702771</v>
      </c>
    </row>
    <row r="168" spans="1:11" x14ac:dyDescent="0.2">
      <c r="A168">
        <v>165</v>
      </c>
      <c r="B168">
        <v>3.4562232218308502E-2</v>
      </c>
      <c r="C168">
        <v>357666.60477646498</v>
      </c>
      <c r="D168">
        <v>0.83398946726835099</v>
      </c>
      <c r="E168">
        <v>0.79743361326249695</v>
      </c>
      <c r="F168">
        <v>0.910389124569563</v>
      </c>
      <c r="G168">
        <v>1.3580003916135399</v>
      </c>
      <c r="H168">
        <v>5.3915865799215E-2</v>
      </c>
      <c r="I168">
        <v>-20.740188213405901</v>
      </c>
      <c r="J168">
        <v>-276801.93147912202</v>
      </c>
      <c r="K168">
        <v>2.1212084233622699</v>
      </c>
    </row>
    <row r="169" spans="1:11" x14ac:dyDescent="0.2">
      <c r="A169">
        <v>166</v>
      </c>
      <c r="B169">
        <v>3.6836623437120998E-2</v>
      </c>
      <c r="C169">
        <v>335346.69620894699</v>
      </c>
      <c r="D169">
        <v>0.82181608806129003</v>
      </c>
      <c r="E169">
        <v>0.87546654834130599</v>
      </c>
      <c r="F169">
        <v>0.89317115163068606</v>
      </c>
      <c r="G169">
        <v>1.2954508109331899</v>
      </c>
      <c r="H169">
        <v>5.0890702820747598E-2</v>
      </c>
      <c r="I169">
        <v>-20.1325226906017</v>
      </c>
      <c r="J169">
        <v>-269970.178767014</v>
      </c>
      <c r="K169">
        <v>2.3681000620810901</v>
      </c>
    </row>
    <row r="170" spans="1:11" x14ac:dyDescent="0.2">
      <c r="A170">
        <v>167</v>
      </c>
      <c r="B170">
        <v>3.3915102744813498E-2</v>
      </c>
      <c r="C170">
        <v>329955.50736705901</v>
      </c>
      <c r="D170">
        <v>0.79561895185100295</v>
      </c>
      <c r="E170">
        <v>0.77340499822397701</v>
      </c>
      <c r="F170">
        <v>0.89961860578712205</v>
      </c>
      <c r="G170">
        <v>1.39719642203804</v>
      </c>
      <c r="H170">
        <v>4.7895676346268498E-2</v>
      </c>
      <c r="I170">
        <v>-15.2905139690429</v>
      </c>
      <c r="J170">
        <v>-194984.15498358299</v>
      </c>
      <c r="K170">
        <v>2.2350243710103102</v>
      </c>
    </row>
    <row r="171" spans="1:11" x14ac:dyDescent="0.2">
      <c r="A171">
        <v>168</v>
      </c>
      <c r="B171">
        <v>3.4403818640267599E-2</v>
      </c>
      <c r="C171">
        <v>344284.17576530698</v>
      </c>
      <c r="D171">
        <v>0.78762353487899595</v>
      </c>
      <c r="E171">
        <v>0.78580111304899503</v>
      </c>
      <c r="F171">
        <v>0.86891825492288399</v>
      </c>
      <c r="G171">
        <v>1.4346023573873501</v>
      </c>
      <c r="H171">
        <v>4.85544171913872E-2</v>
      </c>
      <c r="I171">
        <v>-15.952740526036299</v>
      </c>
      <c r="J171">
        <v>-205243.413396522</v>
      </c>
      <c r="K171">
        <v>2.2667864402620301</v>
      </c>
    </row>
    <row r="172" spans="1:11" x14ac:dyDescent="0.2">
      <c r="A172">
        <v>169</v>
      </c>
      <c r="B172">
        <v>3.7139913692352498E-2</v>
      </c>
      <c r="C172">
        <v>340819.12001324201</v>
      </c>
      <c r="D172">
        <v>0.82041887792908696</v>
      </c>
      <c r="E172">
        <v>0.83432922916996599</v>
      </c>
      <c r="F172">
        <v>0.94502573146857904</v>
      </c>
      <c r="G172">
        <v>1.389243051529</v>
      </c>
      <c r="H172">
        <v>4.6018200790119798E-2</v>
      </c>
      <c r="I172">
        <v>-18.297494948105602</v>
      </c>
      <c r="J172">
        <v>-236866.39408975199</v>
      </c>
      <c r="K172">
        <v>2.2631642735309199</v>
      </c>
    </row>
    <row r="173" spans="1:11" x14ac:dyDescent="0.2">
      <c r="A173">
        <v>170</v>
      </c>
      <c r="B173">
        <v>3.6988036855353297E-2</v>
      </c>
      <c r="C173">
        <v>354348.24415099301</v>
      </c>
      <c r="D173">
        <v>0.80627228548820495</v>
      </c>
      <c r="E173">
        <v>0.80873817263161096</v>
      </c>
      <c r="F173">
        <v>0.89594588259806396</v>
      </c>
      <c r="G173">
        <v>1.3572249254915101</v>
      </c>
      <c r="H173">
        <v>5.2453753995066001E-2</v>
      </c>
      <c r="I173">
        <v>-18.671769503090601</v>
      </c>
      <c r="J173">
        <v>-245595.45810448201</v>
      </c>
      <c r="K173">
        <v>2.3286708608920601</v>
      </c>
    </row>
    <row r="174" spans="1:11" x14ac:dyDescent="0.2">
      <c r="A174">
        <v>171</v>
      </c>
      <c r="B174">
        <v>3.4736453706154601E-2</v>
      </c>
      <c r="C174">
        <v>311687.28557711298</v>
      </c>
      <c r="D174">
        <v>0.80539077989103902</v>
      </c>
      <c r="E174">
        <v>0.83308137549987005</v>
      </c>
      <c r="F174">
        <v>0.89680547539175304</v>
      </c>
      <c r="G174">
        <v>1.3360214140026601</v>
      </c>
      <c r="H174">
        <v>4.8944638772782698E-2</v>
      </c>
      <c r="I174">
        <v>-16.3922167057104</v>
      </c>
      <c r="J174">
        <v>-214556.25583935701</v>
      </c>
      <c r="K174">
        <v>2.3254899104799902</v>
      </c>
    </row>
    <row r="175" spans="1:11" x14ac:dyDescent="0.2">
      <c r="A175">
        <v>172</v>
      </c>
      <c r="B175">
        <v>3.6358077670482797E-2</v>
      </c>
      <c r="C175">
        <v>322620.84277185699</v>
      </c>
      <c r="D175">
        <v>0.82810067987526503</v>
      </c>
      <c r="E175">
        <v>0.83187069604944797</v>
      </c>
      <c r="F175">
        <v>0.91349779344281201</v>
      </c>
      <c r="G175">
        <v>1.4983212551979399</v>
      </c>
      <c r="H175">
        <v>4.8611618650338299E-2</v>
      </c>
      <c r="I175">
        <v>-18.353213966189699</v>
      </c>
      <c r="J175">
        <v>-242511.217790714</v>
      </c>
      <c r="K175">
        <v>2.2101768350953699</v>
      </c>
    </row>
    <row r="176" spans="1:11" x14ac:dyDescent="0.2">
      <c r="A176">
        <v>173</v>
      </c>
      <c r="B176">
        <v>3.6681992928826103E-2</v>
      </c>
      <c r="C176">
        <v>330926.06249312602</v>
      </c>
      <c r="D176">
        <v>0.77741256389705005</v>
      </c>
      <c r="E176">
        <v>0.86510978144615103</v>
      </c>
      <c r="F176">
        <v>0.86727521135623198</v>
      </c>
      <c r="G176">
        <v>1.4003053911071199</v>
      </c>
      <c r="H176">
        <v>5.1437525223617199E-2</v>
      </c>
      <c r="I176">
        <v>-16.6095212551724</v>
      </c>
      <c r="J176">
        <v>-217770.45849245801</v>
      </c>
      <c r="K176">
        <v>2.3919958325208701</v>
      </c>
    </row>
    <row r="177" spans="1:11" x14ac:dyDescent="0.2">
      <c r="A177">
        <v>174</v>
      </c>
      <c r="B177">
        <v>3.7160365994299699E-2</v>
      </c>
      <c r="C177">
        <v>336492.29249043501</v>
      </c>
      <c r="D177">
        <v>0.74138889839729405</v>
      </c>
      <c r="E177">
        <v>0.81900386020462701</v>
      </c>
      <c r="F177">
        <v>0.89853746608809204</v>
      </c>
      <c r="G177">
        <v>1.3508658212604501</v>
      </c>
      <c r="H177">
        <v>5.07251823099302E-2</v>
      </c>
      <c r="I177">
        <v>-13.120195853008701</v>
      </c>
      <c r="J177">
        <v>-161708.90657943601</v>
      </c>
      <c r="K177">
        <v>2.4390912368879198</v>
      </c>
    </row>
    <row r="178" spans="1:11" x14ac:dyDescent="0.2">
      <c r="A178">
        <v>175</v>
      </c>
      <c r="B178">
        <v>3.5116672372220298E-2</v>
      </c>
      <c r="C178">
        <v>346150.69402585801</v>
      </c>
      <c r="D178">
        <v>0.77964921703769796</v>
      </c>
      <c r="E178">
        <v>0.87278402034875002</v>
      </c>
      <c r="F178">
        <v>0.88091215359105901</v>
      </c>
      <c r="G178">
        <v>1.46507428164578</v>
      </c>
      <c r="H178">
        <v>5.1083921399020502E-2</v>
      </c>
      <c r="I178">
        <v>-17.570132512182202</v>
      </c>
      <c r="J178">
        <v>-230050.486749645</v>
      </c>
      <c r="K178">
        <v>2.1816988289149801</v>
      </c>
    </row>
    <row r="179" spans="1:11" x14ac:dyDescent="0.2">
      <c r="A179">
        <v>176</v>
      </c>
      <c r="B179">
        <v>3.7102904140997699E-2</v>
      </c>
      <c r="C179">
        <v>337151.48527106497</v>
      </c>
      <c r="D179">
        <v>0.78265474318504602</v>
      </c>
      <c r="E179">
        <v>0.87001387664975605</v>
      </c>
      <c r="F179">
        <v>0.90119870182499096</v>
      </c>
      <c r="G179">
        <v>1.43602602134667</v>
      </c>
      <c r="H179">
        <v>5.0474418232241303E-2</v>
      </c>
      <c r="I179">
        <v>-17.048484027366101</v>
      </c>
      <c r="J179">
        <v>-221822.527269885</v>
      </c>
      <c r="K179">
        <v>2.2948825512681998</v>
      </c>
    </row>
    <row r="180" spans="1:11" x14ac:dyDescent="0.2">
      <c r="A180">
        <v>177</v>
      </c>
      <c r="B180">
        <v>3.4717560849983203E-2</v>
      </c>
      <c r="C180">
        <v>317399.053307097</v>
      </c>
      <c r="D180">
        <v>0.79426575618861195</v>
      </c>
      <c r="E180">
        <v>0.80309438887943796</v>
      </c>
      <c r="F180">
        <v>0.92540819997263601</v>
      </c>
      <c r="G180">
        <v>1.33798310096418</v>
      </c>
      <c r="H180">
        <v>5.0273374968595998E-2</v>
      </c>
      <c r="I180">
        <v>-15.3523785733609</v>
      </c>
      <c r="J180">
        <v>-196836.12919650099</v>
      </c>
      <c r="K180">
        <v>2.2564244949138401</v>
      </c>
    </row>
    <row r="181" spans="1:11" x14ac:dyDescent="0.2">
      <c r="A181">
        <v>178</v>
      </c>
      <c r="B181">
        <v>3.3940252474275602E-2</v>
      </c>
      <c r="C181">
        <v>317554.03396823298</v>
      </c>
      <c r="D181">
        <v>0.74815627656355699</v>
      </c>
      <c r="E181">
        <v>0.76996411616961902</v>
      </c>
      <c r="F181">
        <v>0.89347860352023301</v>
      </c>
      <c r="G181">
        <v>1.30827526045036</v>
      </c>
      <c r="H181">
        <v>4.9805970587590197E-2</v>
      </c>
      <c r="I181">
        <v>-11.9446308997423</v>
      </c>
      <c r="J181">
        <v>-145810.60172411401</v>
      </c>
      <c r="K181">
        <v>2.3628920945947298</v>
      </c>
    </row>
    <row r="182" spans="1:11" x14ac:dyDescent="0.2">
      <c r="A182">
        <v>179</v>
      </c>
      <c r="B182">
        <v>3.3188852350395801E-2</v>
      </c>
      <c r="C182">
        <v>326314.95401855302</v>
      </c>
      <c r="D182">
        <v>0.840959513054649</v>
      </c>
      <c r="E182">
        <v>0.88047824375927397</v>
      </c>
      <c r="F182">
        <v>0.87542281282727397</v>
      </c>
      <c r="G182">
        <v>1.3334129181057499</v>
      </c>
      <c r="H182">
        <v>5.0196673086008801E-2</v>
      </c>
      <c r="I182">
        <v>-21.132385249690099</v>
      </c>
      <c r="J182">
        <v>-287163.14639423799</v>
      </c>
      <c r="K182">
        <v>2.1735498380331699</v>
      </c>
    </row>
    <row r="183" spans="1:11" x14ac:dyDescent="0.2">
      <c r="A183">
        <v>180</v>
      </c>
      <c r="B183">
        <v>3.5151638726274699E-2</v>
      </c>
      <c r="C183">
        <v>330944.49133227498</v>
      </c>
      <c r="D183">
        <v>0.73801736507064397</v>
      </c>
      <c r="E183">
        <v>0.80826583392748497</v>
      </c>
      <c r="F183">
        <v>0.91032216592427995</v>
      </c>
      <c r="G183">
        <v>1.4357792222981101</v>
      </c>
      <c r="H183">
        <v>4.9408055259861097E-2</v>
      </c>
      <c r="I183">
        <v>-12.259258767436901</v>
      </c>
      <c r="J183">
        <v>-148135.71537625999</v>
      </c>
      <c r="K183">
        <v>2.2586822059060001</v>
      </c>
    </row>
    <row r="184" spans="1:11" x14ac:dyDescent="0.2">
      <c r="A184">
        <v>181</v>
      </c>
      <c r="B184">
        <v>3.3277896156531199E-2</v>
      </c>
      <c r="C184">
        <v>325751.686545723</v>
      </c>
      <c r="D184">
        <v>0.78436192490141499</v>
      </c>
      <c r="E184">
        <v>0.82904488678726396</v>
      </c>
      <c r="F184">
        <v>0.88419300179804605</v>
      </c>
      <c r="G184">
        <v>1.4321910362941599</v>
      </c>
      <c r="H184">
        <v>5.0849658618961097E-2</v>
      </c>
      <c r="I184">
        <v>-15.934909078893501</v>
      </c>
      <c r="J184">
        <v>-206969.67845446701</v>
      </c>
      <c r="K184">
        <v>2.1556606228878099</v>
      </c>
    </row>
    <row r="185" spans="1:11" x14ac:dyDescent="0.2">
      <c r="A185">
        <v>182</v>
      </c>
      <c r="B185">
        <v>3.3688029348725203E-2</v>
      </c>
      <c r="C185">
        <v>345570.31949181599</v>
      </c>
      <c r="D185">
        <v>0.85589036855392198</v>
      </c>
      <c r="E185">
        <v>0.85561961274718901</v>
      </c>
      <c r="F185">
        <v>0.90341448760172705</v>
      </c>
      <c r="G185">
        <v>1.3559331854469601</v>
      </c>
      <c r="H185">
        <v>4.6167059679235997E-2</v>
      </c>
      <c r="I185">
        <v>-22.017384102185201</v>
      </c>
      <c r="J185">
        <v>-295783.189247292</v>
      </c>
      <c r="K185">
        <v>2.1293399675170401</v>
      </c>
    </row>
    <row r="186" spans="1:11" x14ac:dyDescent="0.2">
      <c r="A186">
        <v>183</v>
      </c>
      <c r="B186">
        <v>3.13681096085296E-2</v>
      </c>
      <c r="C186">
        <v>353349.29749663401</v>
      </c>
      <c r="D186">
        <v>0.79836069124831099</v>
      </c>
      <c r="E186">
        <v>0.81507624076380003</v>
      </c>
      <c r="F186">
        <v>0.92183617886570501</v>
      </c>
      <c r="G186">
        <v>1.4448727449580701</v>
      </c>
      <c r="H186">
        <v>5.1109129988693498E-2</v>
      </c>
      <c r="I186">
        <v>-17.823959637774198</v>
      </c>
      <c r="J186">
        <v>-230939.430499526</v>
      </c>
      <c r="K186">
        <v>1.9064595028370199</v>
      </c>
    </row>
    <row r="187" spans="1:11" x14ac:dyDescent="0.2">
      <c r="A187">
        <v>184</v>
      </c>
      <c r="B187">
        <v>3.2389129558243301E-2</v>
      </c>
      <c r="C187">
        <v>313520.82521394698</v>
      </c>
      <c r="D187">
        <v>0.76557594194201095</v>
      </c>
      <c r="E187">
        <v>0.74558807092277202</v>
      </c>
      <c r="F187">
        <v>0.91622725332122501</v>
      </c>
      <c r="G187">
        <v>1.39173928449926</v>
      </c>
      <c r="H187">
        <v>4.7975233033225401E-2</v>
      </c>
      <c r="I187">
        <v>-12.1194038843452</v>
      </c>
      <c r="J187">
        <v>-147379.20513885299</v>
      </c>
      <c r="K187">
        <v>2.1839516649933599</v>
      </c>
    </row>
    <row r="188" spans="1:11" x14ac:dyDescent="0.2">
      <c r="A188">
        <v>185</v>
      </c>
      <c r="B188">
        <v>3.6638749686580402E-2</v>
      </c>
      <c r="C188">
        <v>330400.65482400398</v>
      </c>
      <c r="D188">
        <v>0.77692228703195698</v>
      </c>
      <c r="E188">
        <v>0.77714357074102303</v>
      </c>
      <c r="F188">
        <v>0.88679189561376004</v>
      </c>
      <c r="G188">
        <v>1.4243460446068299</v>
      </c>
      <c r="H188">
        <v>4.7682471538010703E-2</v>
      </c>
      <c r="I188">
        <v>-14.2165117226268</v>
      </c>
      <c r="J188">
        <v>-178977.83348671201</v>
      </c>
      <c r="K188">
        <v>2.4087930344687201</v>
      </c>
    </row>
    <row r="189" spans="1:11" x14ac:dyDescent="0.2">
      <c r="A189">
        <v>186</v>
      </c>
      <c r="B189">
        <v>3.1114051589254801E-2</v>
      </c>
      <c r="C189">
        <v>346509.95617021999</v>
      </c>
      <c r="D189">
        <v>0.821467844684723</v>
      </c>
      <c r="E189">
        <v>0.84555475790046097</v>
      </c>
      <c r="F189">
        <v>0.86812614936411503</v>
      </c>
      <c r="G189">
        <v>1.38094868221657</v>
      </c>
      <c r="H189">
        <v>4.6886091354336197E-2</v>
      </c>
      <c r="I189">
        <v>-19.6121446190967</v>
      </c>
      <c r="J189">
        <v>-260823.12146934701</v>
      </c>
      <c r="K189">
        <v>2.0680828028525502</v>
      </c>
    </row>
    <row r="190" spans="1:11" x14ac:dyDescent="0.2">
      <c r="A190">
        <v>187</v>
      </c>
      <c r="B190">
        <v>3.2348256253966798E-2</v>
      </c>
      <c r="C190">
        <v>316668.66655551601</v>
      </c>
      <c r="D190">
        <v>0.77093132866079095</v>
      </c>
      <c r="E190">
        <v>0.70658437349591396</v>
      </c>
      <c r="F190">
        <v>0.89634940473338598</v>
      </c>
      <c r="G190">
        <v>1.4714672867951499</v>
      </c>
      <c r="H190">
        <v>5.0018558054998198E-2</v>
      </c>
      <c r="I190">
        <v>-12.193142002872699</v>
      </c>
      <c r="J190">
        <v>-149680.65953271399</v>
      </c>
      <c r="K190">
        <v>2.1478031908981601</v>
      </c>
    </row>
    <row r="191" spans="1:11" x14ac:dyDescent="0.2">
      <c r="A191">
        <v>188</v>
      </c>
      <c r="B191">
        <v>3.5554775450288803E-2</v>
      </c>
      <c r="C191">
        <v>352315.92192976602</v>
      </c>
      <c r="D191">
        <v>0.81853808202577505</v>
      </c>
      <c r="E191">
        <v>0.86045900613902304</v>
      </c>
      <c r="F191">
        <v>0.90182226461373405</v>
      </c>
      <c r="G191">
        <v>1.4467228494032101</v>
      </c>
      <c r="H191">
        <v>5.21019949275267E-2</v>
      </c>
      <c r="I191">
        <v>-20.662036080168399</v>
      </c>
      <c r="J191">
        <v>-276072.18651324703</v>
      </c>
      <c r="K191">
        <v>2.12091362538448</v>
      </c>
    </row>
    <row r="192" spans="1:11" x14ac:dyDescent="0.2">
      <c r="A192">
        <v>189</v>
      </c>
      <c r="B192">
        <v>3.28871818775218E-2</v>
      </c>
      <c r="C192">
        <v>322769.09485238598</v>
      </c>
      <c r="D192">
        <v>0.78824271399003398</v>
      </c>
      <c r="E192">
        <v>0.793970781233862</v>
      </c>
      <c r="F192">
        <v>0.87775529699749599</v>
      </c>
      <c r="G192">
        <v>1.33808287632491</v>
      </c>
      <c r="H192">
        <v>4.72636346147998E-2</v>
      </c>
      <c r="I192">
        <v>-14.933457160714701</v>
      </c>
      <c r="J192">
        <v>-191246.481982937</v>
      </c>
      <c r="K192">
        <v>2.2880117033048402</v>
      </c>
    </row>
    <row r="193" spans="1:11" x14ac:dyDescent="0.2">
      <c r="A193">
        <v>190</v>
      </c>
      <c r="B193">
        <v>3.6010771437615399E-2</v>
      </c>
      <c r="C193">
        <v>335011.75516004598</v>
      </c>
      <c r="D193">
        <v>0.80480388106330802</v>
      </c>
      <c r="E193">
        <v>0.79027855337463804</v>
      </c>
      <c r="F193">
        <v>0.88067061230858101</v>
      </c>
      <c r="G193">
        <v>1.42859360832515</v>
      </c>
      <c r="H193">
        <v>5.1588358781322799E-2</v>
      </c>
      <c r="I193">
        <v>-17.102222944904</v>
      </c>
      <c r="J193">
        <v>-224285.87240460399</v>
      </c>
      <c r="K193">
        <v>2.30380256855979</v>
      </c>
    </row>
    <row r="194" spans="1:11" x14ac:dyDescent="0.2">
      <c r="A194">
        <v>191</v>
      </c>
      <c r="B194">
        <v>3.59688069713563E-2</v>
      </c>
      <c r="C194">
        <v>342277.21323497198</v>
      </c>
      <c r="D194">
        <v>0.80559141209111396</v>
      </c>
      <c r="E194">
        <v>0.81018020075667796</v>
      </c>
      <c r="F194">
        <v>0.908423128985826</v>
      </c>
      <c r="G194">
        <v>1.4482140484258099</v>
      </c>
      <c r="H194">
        <v>5.0429968535275697E-2</v>
      </c>
      <c r="I194">
        <v>-17.655738592943798</v>
      </c>
      <c r="J194">
        <v>-230191.90308075899</v>
      </c>
      <c r="K194">
        <v>2.2115908118123899</v>
      </c>
    </row>
    <row r="195" spans="1:11" x14ac:dyDescent="0.2">
      <c r="A195">
        <v>192</v>
      </c>
      <c r="B195">
        <v>3.7722261888471803E-2</v>
      </c>
      <c r="C195">
        <v>315571.75940969802</v>
      </c>
      <c r="D195">
        <v>0.82349096978901803</v>
      </c>
      <c r="E195">
        <v>0.88140991175987704</v>
      </c>
      <c r="F195">
        <v>0.91510761918816297</v>
      </c>
      <c r="G195">
        <v>1.47503057142145</v>
      </c>
      <c r="H195">
        <v>5.1661411038456603E-2</v>
      </c>
      <c r="I195">
        <v>-19.161087662370502</v>
      </c>
      <c r="J195">
        <v>-256579.469795618</v>
      </c>
      <c r="K195">
        <v>2.2542330250190301</v>
      </c>
    </row>
    <row r="196" spans="1:11" x14ac:dyDescent="0.2">
      <c r="A196">
        <v>193</v>
      </c>
      <c r="B196">
        <v>3.6390112471713303E-2</v>
      </c>
      <c r="C196">
        <v>336630.81121507299</v>
      </c>
      <c r="D196">
        <v>0.829684288795561</v>
      </c>
      <c r="E196">
        <v>0.88399285208886103</v>
      </c>
      <c r="F196">
        <v>0.88545199594787705</v>
      </c>
      <c r="G196">
        <v>1.41338303778615</v>
      </c>
      <c r="H196">
        <v>5.1031267776767898E-2</v>
      </c>
      <c r="I196">
        <v>-21.096663686714798</v>
      </c>
      <c r="J196">
        <v>-285156.60630118998</v>
      </c>
      <c r="K196">
        <v>2.24566550752259</v>
      </c>
    </row>
    <row r="197" spans="1:11" x14ac:dyDescent="0.2">
      <c r="A197">
        <v>194</v>
      </c>
      <c r="B197">
        <v>3.1932023189689997E-2</v>
      </c>
      <c r="C197">
        <v>329776.10185743298</v>
      </c>
      <c r="D197">
        <v>0.82111773344483197</v>
      </c>
      <c r="E197">
        <v>0.83683797110700398</v>
      </c>
      <c r="F197">
        <v>0.93105702166339499</v>
      </c>
      <c r="G197">
        <v>1.474406851398</v>
      </c>
      <c r="H197">
        <v>5.3776710324445802E-2</v>
      </c>
      <c r="I197">
        <v>-19.022772622587599</v>
      </c>
      <c r="J197">
        <v>-252593.95576986799</v>
      </c>
      <c r="K197">
        <v>1.86737606632822</v>
      </c>
    </row>
    <row r="198" spans="1:11" x14ac:dyDescent="0.2">
      <c r="A198">
        <v>195</v>
      </c>
      <c r="B198">
        <v>3.2190843269432501E-2</v>
      </c>
      <c r="C198">
        <v>323616.65978189901</v>
      </c>
      <c r="D198">
        <v>0.77711366070521903</v>
      </c>
      <c r="E198">
        <v>0.76875106424955997</v>
      </c>
      <c r="F198">
        <v>0.86425311848495401</v>
      </c>
      <c r="G198">
        <v>1.39290911516766</v>
      </c>
      <c r="H198">
        <v>5.1281737468693203E-2</v>
      </c>
      <c r="I198">
        <v>-14.3314468139721</v>
      </c>
      <c r="J198">
        <v>-183691.40209945099</v>
      </c>
      <c r="K198">
        <v>2.21395721368184</v>
      </c>
    </row>
    <row r="199" spans="1:11" x14ac:dyDescent="0.2">
      <c r="A199">
        <v>196</v>
      </c>
      <c r="B199">
        <v>3.69753828174436E-2</v>
      </c>
      <c r="C199">
        <v>332909.18249040999</v>
      </c>
      <c r="D199">
        <v>0.82636382476425996</v>
      </c>
      <c r="E199">
        <v>0.774887235909548</v>
      </c>
      <c r="F199">
        <v>0.88618027441071201</v>
      </c>
      <c r="G199">
        <v>1.3426709240894901</v>
      </c>
      <c r="H199">
        <v>5.3645472514354697E-2</v>
      </c>
      <c r="I199">
        <v>-18.318852053802001</v>
      </c>
      <c r="J199">
        <v>-243593.70201222799</v>
      </c>
      <c r="K199">
        <v>2.4028433005732301</v>
      </c>
    </row>
    <row r="200" spans="1:11" x14ac:dyDescent="0.2">
      <c r="A200">
        <v>197</v>
      </c>
      <c r="B200">
        <v>3.5278808817330101E-2</v>
      </c>
      <c r="C200">
        <v>308179.43296092801</v>
      </c>
      <c r="D200">
        <v>0.77923132523386496</v>
      </c>
      <c r="E200">
        <v>0.85317124629237595</v>
      </c>
      <c r="F200">
        <v>0.91630874502154502</v>
      </c>
      <c r="G200">
        <v>1.40788693769117</v>
      </c>
      <c r="H200">
        <v>4.91043722717091E-2</v>
      </c>
      <c r="I200">
        <v>-14.7547478312234</v>
      </c>
      <c r="J200">
        <v>-188896.288728215</v>
      </c>
      <c r="K200">
        <v>2.2732373306102298</v>
      </c>
    </row>
    <row r="201" spans="1:11" x14ac:dyDescent="0.2">
      <c r="A201">
        <v>198</v>
      </c>
      <c r="B201">
        <v>3.6088782191543101E-2</v>
      </c>
      <c r="C201">
        <v>348797.13624265901</v>
      </c>
      <c r="D201">
        <v>0.816510463588077</v>
      </c>
      <c r="E201">
        <v>0.89062001354407905</v>
      </c>
      <c r="F201">
        <v>0.86465631769290796</v>
      </c>
      <c r="G201">
        <v>1.3836773176541199</v>
      </c>
      <c r="H201">
        <v>4.93875798605607E-2</v>
      </c>
      <c r="I201">
        <v>-20.872243552686701</v>
      </c>
      <c r="J201">
        <v>-280905.12835668703</v>
      </c>
      <c r="K201">
        <v>2.3081537539681101</v>
      </c>
    </row>
    <row r="202" spans="1:11" x14ac:dyDescent="0.2">
      <c r="A202">
        <v>199</v>
      </c>
      <c r="B202">
        <v>3.5039470837127197E-2</v>
      </c>
      <c r="C202">
        <v>329588.80781165999</v>
      </c>
      <c r="D202">
        <v>0.785615680817072</v>
      </c>
      <c r="E202">
        <v>0.79956881211449304</v>
      </c>
      <c r="F202">
        <v>0.92326354577958702</v>
      </c>
      <c r="G202">
        <v>1.3390009939046901</v>
      </c>
      <c r="H202">
        <v>4.6101292483990898E-2</v>
      </c>
      <c r="I202">
        <v>-14.760324248476699</v>
      </c>
      <c r="J202">
        <v>-185097.17345617601</v>
      </c>
      <c r="K202">
        <v>2.3018546426630602</v>
      </c>
    </row>
    <row r="203" spans="1:11" x14ac:dyDescent="0.2">
      <c r="A203">
        <v>200</v>
      </c>
      <c r="B203">
        <v>3.39794656948334E-2</v>
      </c>
      <c r="C203">
        <v>340312.05159668898</v>
      </c>
      <c r="D203">
        <v>0.76690862880892696</v>
      </c>
      <c r="E203">
        <v>0.81720290165716902</v>
      </c>
      <c r="F203">
        <v>0.93115600843221003</v>
      </c>
      <c r="G203">
        <v>1.41833403899711</v>
      </c>
      <c r="H203">
        <v>5.2904045789253E-2</v>
      </c>
      <c r="I203">
        <v>-15.145058890690001</v>
      </c>
      <c r="J203">
        <v>-191349.52866881201</v>
      </c>
      <c r="K203">
        <v>2.08099092847482</v>
      </c>
    </row>
    <row r="204" spans="1:11" x14ac:dyDescent="0.2">
      <c r="A204">
        <v>201</v>
      </c>
      <c r="B204">
        <v>3.5641114409838803E-2</v>
      </c>
      <c r="C204">
        <v>317698.66861985502</v>
      </c>
      <c r="D204">
        <v>0.72979888329579201</v>
      </c>
      <c r="E204">
        <v>0.84345033251055002</v>
      </c>
      <c r="F204">
        <v>0.90380362525237701</v>
      </c>
      <c r="G204">
        <v>1.3716496609831299</v>
      </c>
      <c r="H204">
        <v>5.0954428445052297E-2</v>
      </c>
      <c r="I204">
        <v>-11.9611644183233</v>
      </c>
      <c r="J204">
        <v>-145894.92426373999</v>
      </c>
      <c r="K204">
        <v>2.3579203967878799</v>
      </c>
    </row>
    <row r="205" spans="1:11" x14ac:dyDescent="0.2">
      <c r="A205">
        <v>202</v>
      </c>
      <c r="B205">
        <v>3.5781349222491203E-2</v>
      </c>
      <c r="C205">
        <v>323442.364272354</v>
      </c>
      <c r="D205">
        <v>0.84930803487815199</v>
      </c>
      <c r="E205">
        <v>0.76445454305089999</v>
      </c>
      <c r="F205">
        <v>0.93135028702891398</v>
      </c>
      <c r="G205">
        <v>1.36554670784867</v>
      </c>
      <c r="H205">
        <v>4.8478143539505997E-2</v>
      </c>
      <c r="I205">
        <v>-18.0779859185335</v>
      </c>
      <c r="J205">
        <v>-237248.535406365</v>
      </c>
      <c r="K205">
        <v>2.2662827139835202</v>
      </c>
    </row>
    <row r="206" spans="1:11" x14ac:dyDescent="0.2">
      <c r="A206">
        <v>203</v>
      </c>
      <c r="B206">
        <v>3.3212841492062398E-2</v>
      </c>
      <c r="C206">
        <v>328382.06527503498</v>
      </c>
      <c r="D206">
        <v>0.82615668598605896</v>
      </c>
      <c r="E206">
        <v>0.82260936417111397</v>
      </c>
      <c r="F206">
        <v>0.91016003012453295</v>
      </c>
      <c r="G206">
        <v>1.35875443969667</v>
      </c>
      <c r="H206">
        <v>5.0649951516064697E-2</v>
      </c>
      <c r="I206">
        <v>-18.6424081154852</v>
      </c>
      <c r="J206">
        <v>-246977.384201459</v>
      </c>
      <c r="K206">
        <v>2.1218172318267099</v>
      </c>
    </row>
    <row r="207" spans="1:11" x14ac:dyDescent="0.2">
      <c r="A207">
        <v>204</v>
      </c>
      <c r="B207">
        <v>3.3458311404956198E-2</v>
      </c>
      <c r="C207">
        <v>333722.09039939899</v>
      </c>
      <c r="D207">
        <v>0.81424622047888795</v>
      </c>
      <c r="E207">
        <v>0.74144562657865298</v>
      </c>
      <c r="F207">
        <v>0.90727994673623202</v>
      </c>
      <c r="G207">
        <v>1.382669962622</v>
      </c>
      <c r="H207">
        <v>5.3164874802185201E-2</v>
      </c>
      <c r="I207">
        <v>-16.591808603777</v>
      </c>
      <c r="J207">
        <v>-215687.803953503</v>
      </c>
      <c r="K207">
        <v>2.1430075685815502</v>
      </c>
    </row>
    <row r="208" spans="1:11" x14ac:dyDescent="0.2">
      <c r="A208">
        <v>205</v>
      </c>
      <c r="B208">
        <v>3.4540217178806398E-2</v>
      </c>
      <c r="C208">
        <v>302314.79705977102</v>
      </c>
      <c r="D208">
        <v>0.83299858199183097</v>
      </c>
      <c r="E208">
        <v>0.82461747171000399</v>
      </c>
      <c r="F208">
        <v>0.88736230214150902</v>
      </c>
      <c r="G208">
        <v>1.3655923353200501</v>
      </c>
      <c r="H208">
        <v>5.2693642983421399E-2</v>
      </c>
      <c r="I208">
        <v>-18.029724404377198</v>
      </c>
      <c r="J208">
        <v>-242328.55460627199</v>
      </c>
      <c r="K208">
        <v>2.2831467979604798</v>
      </c>
    </row>
    <row r="209" spans="1:11" x14ac:dyDescent="0.2">
      <c r="A209">
        <v>206</v>
      </c>
      <c r="B209">
        <v>3.34438122052374E-2</v>
      </c>
      <c r="C209">
        <v>342457.99945108802</v>
      </c>
      <c r="D209">
        <v>0.81627992351552003</v>
      </c>
      <c r="E209">
        <v>0.81229110548342798</v>
      </c>
      <c r="F209">
        <v>0.90070904901429005</v>
      </c>
      <c r="G209">
        <v>1.41596433928872</v>
      </c>
      <c r="H209">
        <v>5.0715825271604703E-2</v>
      </c>
      <c r="I209">
        <v>-18.561647940415401</v>
      </c>
      <c r="J209">
        <v>-244557.25468672399</v>
      </c>
      <c r="K209">
        <v>2.09385862375481</v>
      </c>
    </row>
    <row r="210" spans="1:11" x14ac:dyDescent="0.2">
      <c r="A210">
        <v>207</v>
      </c>
      <c r="B210">
        <v>3.5562233046705999E-2</v>
      </c>
      <c r="C210">
        <v>324074.80243146</v>
      </c>
      <c r="D210">
        <v>0.80085486751357604</v>
      </c>
      <c r="E210">
        <v>0.81982225906740602</v>
      </c>
      <c r="F210">
        <v>0.89621456462694904</v>
      </c>
      <c r="G210">
        <v>1.3845115428763199</v>
      </c>
      <c r="H210">
        <v>4.9788703527151E-2</v>
      </c>
      <c r="I210">
        <v>-16.576001365508102</v>
      </c>
      <c r="J210">
        <v>-216125.44316783201</v>
      </c>
      <c r="K210">
        <v>2.3054870571889299</v>
      </c>
    </row>
    <row r="211" spans="1:11" x14ac:dyDescent="0.2">
      <c r="A211">
        <v>208</v>
      </c>
      <c r="B211">
        <v>3.4004551132298701E-2</v>
      </c>
      <c r="C211">
        <v>327865.50544239499</v>
      </c>
      <c r="D211">
        <v>0.74828379756421903</v>
      </c>
      <c r="E211">
        <v>0.73295547400016603</v>
      </c>
      <c r="F211">
        <v>0.88788939335967798</v>
      </c>
      <c r="G211">
        <v>1.37373803991066</v>
      </c>
      <c r="H211">
        <v>5.07540451497034E-2</v>
      </c>
      <c r="I211">
        <v>-11.859264317436899</v>
      </c>
      <c r="J211">
        <v>-143819.95986683801</v>
      </c>
      <c r="K211">
        <v>2.3110326194902902</v>
      </c>
    </row>
    <row r="212" spans="1:11" x14ac:dyDescent="0.2">
      <c r="A212">
        <v>209</v>
      </c>
      <c r="B212">
        <v>3.2410461373588301E-2</v>
      </c>
      <c r="C212">
        <v>330079.03521534102</v>
      </c>
      <c r="D212">
        <v>0.76665234733092202</v>
      </c>
      <c r="E212">
        <v>0.72225159841207898</v>
      </c>
      <c r="F212">
        <v>0.92415838605635903</v>
      </c>
      <c r="G212">
        <v>1.4583901301897899</v>
      </c>
      <c r="H212">
        <v>5.0765571010282298E-2</v>
      </c>
      <c r="I212">
        <v>-12.695232277784999</v>
      </c>
      <c r="J212">
        <v>-154652.609304579</v>
      </c>
      <c r="K212">
        <v>2.0627578974963598</v>
      </c>
    </row>
    <row r="213" spans="1:11" x14ac:dyDescent="0.2">
      <c r="A213">
        <v>210</v>
      </c>
      <c r="B213">
        <v>3.50045319697668E-2</v>
      </c>
      <c r="C213">
        <v>342408.99421835999</v>
      </c>
      <c r="D213">
        <v>0.82397204572640903</v>
      </c>
      <c r="E213">
        <v>0.87553178375519802</v>
      </c>
      <c r="F213">
        <v>0.91795133904356896</v>
      </c>
      <c r="G213">
        <v>1.2939016842308499</v>
      </c>
      <c r="H213">
        <v>4.6721347322450098E-2</v>
      </c>
      <c r="I213">
        <v>-19.895905687788801</v>
      </c>
      <c r="J213">
        <v>-262971.67681071599</v>
      </c>
      <c r="K213">
        <v>2.2424820086350898</v>
      </c>
    </row>
    <row r="214" spans="1:11" x14ac:dyDescent="0.2">
      <c r="A214">
        <v>211</v>
      </c>
      <c r="B214">
        <v>3.6567699197059503E-2</v>
      </c>
      <c r="C214">
        <v>332095.95106813801</v>
      </c>
      <c r="D214">
        <v>0.76975034531809505</v>
      </c>
      <c r="E214">
        <v>0.85191951266463395</v>
      </c>
      <c r="F214">
        <v>0.86927554832527398</v>
      </c>
      <c r="G214">
        <v>1.44625338916424</v>
      </c>
      <c r="H214">
        <v>5.1684461024991198E-2</v>
      </c>
      <c r="I214">
        <v>-15.868362681431901</v>
      </c>
      <c r="J214">
        <v>-206235.286229597</v>
      </c>
      <c r="K214">
        <v>2.35128405836676</v>
      </c>
    </row>
    <row r="215" spans="1:11" x14ac:dyDescent="0.2">
      <c r="A215">
        <v>212</v>
      </c>
      <c r="B215">
        <v>3.7400570197844499E-2</v>
      </c>
      <c r="C215">
        <v>345546.91644598602</v>
      </c>
      <c r="D215">
        <v>0.79360189384143798</v>
      </c>
      <c r="E215">
        <v>0.70718300988293104</v>
      </c>
      <c r="F215">
        <v>0.86622284741641198</v>
      </c>
      <c r="G215">
        <v>1.44860345197161</v>
      </c>
      <c r="H215">
        <v>5.3681888324037703E-2</v>
      </c>
      <c r="I215">
        <v>-15.331012220556399</v>
      </c>
      <c r="J215">
        <v>-197206.965656821</v>
      </c>
      <c r="K215">
        <v>2.4223737084938901</v>
      </c>
    </row>
    <row r="216" spans="1:11" x14ac:dyDescent="0.2">
      <c r="A216">
        <v>213</v>
      </c>
      <c r="B216">
        <v>3.69058980853572E-2</v>
      </c>
      <c r="C216">
        <v>326205.71563763102</v>
      </c>
      <c r="D216">
        <v>0.80104064645432904</v>
      </c>
      <c r="E216">
        <v>0.82831045079585597</v>
      </c>
      <c r="F216">
        <v>0.87372062238447101</v>
      </c>
      <c r="G216">
        <v>1.5040580806473001</v>
      </c>
      <c r="H216">
        <v>5.3417141251400603E-2</v>
      </c>
      <c r="I216">
        <v>-17.512024866942099</v>
      </c>
      <c r="J216">
        <v>-232439.16128023301</v>
      </c>
      <c r="K216">
        <v>2.2822600647173599</v>
      </c>
    </row>
    <row r="217" spans="1:11" x14ac:dyDescent="0.2">
      <c r="A217">
        <v>214</v>
      </c>
      <c r="B217">
        <v>3.4789070072404997E-2</v>
      </c>
      <c r="C217">
        <v>333354.01902995701</v>
      </c>
      <c r="D217">
        <v>0.75611965339944098</v>
      </c>
      <c r="E217">
        <v>0.84694020821036098</v>
      </c>
      <c r="F217">
        <v>0.90437085935808603</v>
      </c>
      <c r="G217">
        <v>1.43135372083192</v>
      </c>
      <c r="H217">
        <v>4.8864323049641001E-2</v>
      </c>
      <c r="I217">
        <v>-14.233103531353301</v>
      </c>
      <c r="J217">
        <v>-178308.51936288699</v>
      </c>
      <c r="K217">
        <v>2.2216539047659398</v>
      </c>
    </row>
    <row r="218" spans="1:11" x14ac:dyDescent="0.2">
      <c r="A218">
        <v>215</v>
      </c>
      <c r="B218">
        <v>3.5628397236956197E-2</v>
      </c>
      <c r="C218">
        <v>325102.24818236602</v>
      </c>
      <c r="D218">
        <v>0.79912836679489196</v>
      </c>
      <c r="E218">
        <v>0.85892005183604903</v>
      </c>
      <c r="F218">
        <v>0.90085208634277902</v>
      </c>
      <c r="G218">
        <v>1.47130127270153</v>
      </c>
      <c r="H218">
        <v>5.0589388906030298E-2</v>
      </c>
      <c r="I218">
        <v>-17.412659332016901</v>
      </c>
      <c r="J218">
        <v>-228887.03324804499</v>
      </c>
      <c r="K218">
        <v>2.1957820912745301</v>
      </c>
    </row>
    <row r="219" spans="1:11" x14ac:dyDescent="0.2">
      <c r="A219">
        <v>216</v>
      </c>
      <c r="B219">
        <v>3.1862729924546897E-2</v>
      </c>
      <c r="C219">
        <v>340438.421189685</v>
      </c>
      <c r="D219">
        <v>0.79418579136446199</v>
      </c>
      <c r="E219">
        <v>0.85109231407450703</v>
      </c>
      <c r="F219">
        <v>0.92804795112294602</v>
      </c>
      <c r="G219">
        <v>1.4477213620623599</v>
      </c>
      <c r="H219">
        <v>4.7077368361541597E-2</v>
      </c>
      <c r="I219">
        <v>-17.002779722690999</v>
      </c>
      <c r="J219">
        <v>-218243.02759896201</v>
      </c>
      <c r="K219">
        <v>1.9774896876380199</v>
      </c>
    </row>
    <row r="220" spans="1:11" x14ac:dyDescent="0.2">
      <c r="A220">
        <v>217</v>
      </c>
      <c r="B220">
        <v>3.4699819984326703E-2</v>
      </c>
      <c r="C220">
        <v>326469.44074371498</v>
      </c>
      <c r="D220">
        <v>0.84115190882754798</v>
      </c>
      <c r="E220">
        <v>0.84164891689985399</v>
      </c>
      <c r="F220">
        <v>0.94578668409072397</v>
      </c>
      <c r="G220">
        <v>1.3786629809822299</v>
      </c>
      <c r="H220">
        <v>4.5670798870908302E-2</v>
      </c>
      <c r="I220">
        <v>-19.0632999774048</v>
      </c>
      <c r="J220">
        <v>-250370.37643262101</v>
      </c>
      <c r="K220">
        <v>2.1483963394538801</v>
      </c>
    </row>
    <row r="221" spans="1:11" x14ac:dyDescent="0.2">
      <c r="A221">
        <v>218</v>
      </c>
      <c r="B221">
        <v>3.1663199178465697E-2</v>
      </c>
      <c r="C221">
        <v>337322.81627276598</v>
      </c>
      <c r="D221">
        <v>0.82563011320596902</v>
      </c>
      <c r="E221">
        <v>0.87290688843224495</v>
      </c>
      <c r="F221">
        <v>0.87280960163298005</v>
      </c>
      <c r="G221">
        <v>1.4471695315503099</v>
      </c>
      <c r="H221">
        <v>4.9262273639440003E-2</v>
      </c>
      <c r="I221">
        <v>-20.3689541725842</v>
      </c>
      <c r="J221">
        <v>-273932.22058831598</v>
      </c>
      <c r="K221">
        <v>1.9959676496686201</v>
      </c>
    </row>
    <row r="222" spans="1:11" x14ac:dyDescent="0.2">
      <c r="A222">
        <v>219</v>
      </c>
      <c r="B222">
        <v>3.3206084985540597E-2</v>
      </c>
      <c r="C222">
        <v>341532.31272840803</v>
      </c>
      <c r="D222">
        <v>0.78163158588977999</v>
      </c>
      <c r="E222">
        <v>0.851346410655204</v>
      </c>
      <c r="F222">
        <v>0.92469713331882097</v>
      </c>
      <c r="G222">
        <v>1.36009669483576</v>
      </c>
      <c r="H222">
        <v>5.0412322015246099E-2</v>
      </c>
      <c r="I222">
        <v>-16.646223167111799</v>
      </c>
      <c r="J222">
        <v>-213896.50676666899</v>
      </c>
      <c r="K222">
        <v>2.0970613170745298</v>
      </c>
    </row>
    <row r="223" spans="1:11" x14ac:dyDescent="0.2">
      <c r="A223">
        <v>220</v>
      </c>
      <c r="B223">
        <v>3.3410300930595903E-2</v>
      </c>
      <c r="C223">
        <v>314445.36479457602</v>
      </c>
      <c r="D223">
        <v>0.74469687429680098</v>
      </c>
      <c r="E223">
        <v>0.78264334739414199</v>
      </c>
      <c r="F223">
        <v>0.93787644191793895</v>
      </c>
      <c r="G223">
        <v>1.44636816015004</v>
      </c>
      <c r="H223">
        <v>4.7586213915883899E-2</v>
      </c>
      <c r="I223">
        <v>-11.3093131040391</v>
      </c>
      <c r="J223">
        <v>-133593.34641309801</v>
      </c>
      <c r="K223">
        <v>2.1479359550883701</v>
      </c>
    </row>
    <row r="224" spans="1:11" x14ac:dyDescent="0.2">
      <c r="A224">
        <v>221</v>
      </c>
      <c r="B224">
        <v>3.3531876531185202E-2</v>
      </c>
      <c r="C224">
        <v>345521.39194874599</v>
      </c>
      <c r="D224">
        <v>0.83823276645580902</v>
      </c>
      <c r="E224">
        <v>0.850642846822663</v>
      </c>
      <c r="F224">
        <v>0.91766986831156006</v>
      </c>
      <c r="G224">
        <v>1.41174465024468</v>
      </c>
      <c r="H224">
        <v>4.9765285544113302E-2</v>
      </c>
      <c r="I224">
        <v>-21.0373382153896</v>
      </c>
      <c r="J224">
        <v>-281122.12821935501</v>
      </c>
      <c r="K224">
        <v>2.0337743161941502</v>
      </c>
    </row>
    <row r="225" spans="1:11" x14ac:dyDescent="0.2">
      <c r="A225">
        <v>222</v>
      </c>
      <c r="B225">
        <v>3.4447125438936202E-2</v>
      </c>
      <c r="C225">
        <v>338561.685444267</v>
      </c>
      <c r="D225">
        <v>0.76941987767737297</v>
      </c>
      <c r="E225">
        <v>0.76112214225157104</v>
      </c>
      <c r="F225">
        <v>0.903039261409044</v>
      </c>
      <c r="G225">
        <v>1.3939686321548601</v>
      </c>
      <c r="H225">
        <v>5.4381045225383902E-2</v>
      </c>
      <c r="I225">
        <v>-14.4989524693048</v>
      </c>
      <c r="J225">
        <v>-183477.12758336501</v>
      </c>
      <c r="K225">
        <v>2.19548048276903</v>
      </c>
    </row>
    <row r="226" spans="1:11" x14ac:dyDescent="0.2">
      <c r="A226">
        <v>223</v>
      </c>
      <c r="B226">
        <v>3.7418009989058899E-2</v>
      </c>
      <c r="C226">
        <v>352829.77700574801</v>
      </c>
      <c r="D226">
        <v>0.79084781427935102</v>
      </c>
      <c r="E226">
        <v>0.83315205585321805</v>
      </c>
      <c r="F226">
        <v>0.88189544018238297</v>
      </c>
      <c r="G226">
        <v>1.4551731039047899</v>
      </c>
      <c r="H226">
        <v>4.9463139487970098E-2</v>
      </c>
      <c r="I226">
        <v>-17.667215506073902</v>
      </c>
      <c r="J226">
        <v>-230210.639234712</v>
      </c>
      <c r="K226">
        <v>2.3431410345089501</v>
      </c>
    </row>
    <row r="227" spans="1:11" x14ac:dyDescent="0.2">
      <c r="A227">
        <v>224</v>
      </c>
      <c r="B227">
        <v>3.3924051214058198E-2</v>
      </c>
      <c r="C227">
        <v>352680.585424827</v>
      </c>
      <c r="D227">
        <v>0.81502093899939798</v>
      </c>
      <c r="E227">
        <v>0.76914655034766399</v>
      </c>
      <c r="F227">
        <v>0.89874730286282201</v>
      </c>
      <c r="G227">
        <v>1.3701655647770501</v>
      </c>
      <c r="H227">
        <v>4.9074225552286597E-2</v>
      </c>
      <c r="I227">
        <v>-17.769771083738501</v>
      </c>
      <c r="J227">
        <v>-230800.486817236</v>
      </c>
      <c r="K227">
        <v>2.19417715030677</v>
      </c>
    </row>
    <row r="228" spans="1:11" x14ac:dyDescent="0.2">
      <c r="A228">
        <v>225</v>
      </c>
      <c r="B228">
        <v>3.3423686857586399E-2</v>
      </c>
      <c r="C228">
        <v>344612.81238193001</v>
      </c>
      <c r="D228">
        <v>0.862383158853258</v>
      </c>
      <c r="E228">
        <v>0.833937068899403</v>
      </c>
      <c r="F228">
        <v>0.86630372310466597</v>
      </c>
      <c r="G228">
        <v>1.3409136231361301</v>
      </c>
      <c r="H228">
        <v>5.1497022642291002E-2</v>
      </c>
      <c r="I228">
        <v>-22.941582355676701</v>
      </c>
      <c r="J228">
        <v>-313724.84994264599</v>
      </c>
      <c r="K228">
        <v>2.1551749003506102</v>
      </c>
    </row>
    <row r="229" spans="1:11" x14ac:dyDescent="0.2">
      <c r="A229">
        <v>226</v>
      </c>
      <c r="B229">
        <v>3.7394721116964798E-2</v>
      </c>
      <c r="C229">
        <v>320755.91053833102</v>
      </c>
      <c r="D229">
        <v>0.81956685855244005</v>
      </c>
      <c r="E229">
        <v>0.73436231969066001</v>
      </c>
      <c r="F229">
        <v>0.85346433817753797</v>
      </c>
      <c r="G229">
        <v>1.38943430200824</v>
      </c>
      <c r="H229">
        <v>5.0823536555393303E-2</v>
      </c>
      <c r="I229">
        <v>-16.095275714082</v>
      </c>
      <c r="J229">
        <v>-211551.98913948299</v>
      </c>
      <c r="K229">
        <v>2.5567072677770502</v>
      </c>
    </row>
    <row r="230" spans="1:11" x14ac:dyDescent="0.2">
      <c r="A230">
        <v>227</v>
      </c>
      <c r="B230">
        <v>3.4244611991538401E-2</v>
      </c>
      <c r="C230">
        <v>341718.81934751198</v>
      </c>
      <c r="D230">
        <v>0.800760719085442</v>
      </c>
      <c r="E230">
        <v>0.867519406531577</v>
      </c>
      <c r="F230">
        <v>0.928481170976314</v>
      </c>
      <c r="G230">
        <v>1.32259500810333</v>
      </c>
      <c r="H230">
        <v>4.9018594872927902E-2</v>
      </c>
      <c r="I230">
        <v>-18.194751928912702</v>
      </c>
      <c r="J230">
        <v>-237012.48681506701</v>
      </c>
      <c r="K230">
        <v>2.16358912588501</v>
      </c>
    </row>
    <row r="231" spans="1:11" x14ac:dyDescent="0.2">
      <c r="A231">
        <v>228</v>
      </c>
      <c r="B231">
        <v>3.7699848886582503E-2</v>
      </c>
      <c r="C231">
        <v>329641.56131906901</v>
      </c>
      <c r="D231">
        <v>0.75157242111433498</v>
      </c>
      <c r="E231">
        <v>0.83477226681258798</v>
      </c>
      <c r="F231">
        <v>0.92303928572615201</v>
      </c>
      <c r="G231">
        <v>1.33079816354185</v>
      </c>
      <c r="H231">
        <v>4.65399478208035E-2</v>
      </c>
      <c r="I231">
        <v>-13.117300674639599</v>
      </c>
      <c r="J231">
        <v>-159916.83826799801</v>
      </c>
      <c r="K231">
        <v>2.4560393886220302</v>
      </c>
    </row>
    <row r="232" spans="1:11" x14ac:dyDescent="0.2">
      <c r="A232">
        <v>229</v>
      </c>
      <c r="B232">
        <v>3.2593059988629103E-2</v>
      </c>
      <c r="C232">
        <v>320320.73551635799</v>
      </c>
      <c r="D232">
        <v>0.75717398620884702</v>
      </c>
      <c r="E232">
        <v>0.844969185248309</v>
      </c>
      <c r="F232">
        <v>0.89488828686344202</v>
      </c>
      <c r="G232">
        <v>1.3019060481762801</v>
      </c>
      <c r="H232">
        <v>4.8728589428917897E-2</v>
      </c>
      <c r="I232">
        <v>-13.752689976126</v>
      </c>
      <c r="J232">
        <v>-172937.851124243</v>
      </c>
      <c r="K232">
        <v>2.2521872850962401</v>
      </c>
    </row>
    <row r="233" spans="1:11" x14ac:dyDescent="0.2">
      <c r="A233">
        <v>230</v>
      </c>
      <c r="B233">
        <v>3.4633043170043898E-2</v>
      </c>
      <c r="C233">
        <v>321250.857360008</v>
      </c>
      <c r="D233">
        <v>0.78914862654641904</v>
      </c>
      <c r="E233">
        <v>0.84469940692594403</v>
      </c>
      <c r="F233">
        <v>0.91091650695748405</v>
      </c>
      <c r="G233">
        <v>1.3275705263776401</v>
      </c>
      <c r="H233">
        <v>4.7066474485736802E-2</v>
      </c>
      <c r="I233">
        <v>-15.6746341693079</v>
      </c>
      <c r="J233">
        <v>-201131.564611913</v>
      </c>
      <c r="K233">
        <v>2.2964367303914099</v>
      </c>
    </row>
    <row r="234" spans="1:11" x14ac:dyDescent="0.2">
      <c r="A234">
        <v>231</v>
      </c>
      <c r="B234">
        <v>3.2210463893909899E-2</v>
      </c>
      <c r="C234">
        <v>316623.74806087097</v>
      </c>
      <c r="D234">
        <v>0.84139383810960899</v>
      </c>
      <c r="E234">
        <v>0.87728648355738503</v>
      </c>
      <c r="F234">
        <v>0.92754242912420004</v>
      </c>
      <c r="G234">
        <v>1.29297784749809</v>
      </c>
      <c r="H234">
        <v>5.2069030884843603E-2</v>
      </c>
      <c r="I234">
        <v>-20.391724931670399</v>
      </c>
      <c r="J234">
        <v>-274888.38919414702</v>
      </c>
      <c r="K234">
        <v>2.0477274804512802</v>
      </c>
    </row>
    <row r="235" spans="1:11" x14ac:dyDescent="0.2">
      <c r="A235">
        <v>232</v>
      </c>
      <c r="B235">
        <v>3.3172764504308901E-2</v>
      </c>
      <c r="C235">
        <v>336943.708221304</v>
      </c>
      <c r="D235">
        <v>0.86216030695756496</v>
      </c>
      <c r="E235">
        <v>0.76779852439804797</v>
      </c>
      <c r="F235">
        <v>0.89700531935855499</v>
      </c>
      <c r="G235">
        <v>1.4674929557341001</v>
      </c>
      <c r="H235">
        <v>4.8091497277750299E-2</v>
      </c>
      <c r="I235">
        <v>-19.9138270981421</v>
      </c>
      <c r="J235">
        <v>-265452.69915578701</v>
      </c>
      <c r="K235">
        <v>2.0751828233674399</v>
      </c>
    </row>
    <row r="236" spans="1:11" x14ac:dyDescent="0.2">
      <c r="A236">
        <v>233</v>
      </c>
      <c r="B236">
        <v>3.2363004844884101E-2</v>
      </c>
      <c r="C236">
        <v>329006.97642492899</v>
      </c>
      <c r="D236">
        <v>0.75266026512524398</v>
      </c>
      <c r="E236">
        <v>0.74726649456323202</v>
      </c>
      <c r="F236">
        <v>0.88218148699892296</v>
      </c>
      <c r="G236">
        <v>1.3255697211966899</v>
      </c>
      <c r="H236">
        <v>4.6799625922761302E-2</v>
      </c>
      <c r="I236">
        <v>-11.999224136255799</v>
      </c>
      <c r="J236">
        <v>-144977.144844422</v>
      </c>
      <c r="K236">
        <v>2.2918660566190101</v>
      </c>
    </row>
    <row r="237" spans="1:11" x14ac:dyDescent="0.2">
      <c r="A237">
        <v>234</v>
      </c>
      <c r="B237">
        <v>3.5257914187815598E-2</v>
      </c>
      <c r="C237">
        <v>311103.86636954802</v>
      </c>
      <c r="D237">
        <v>0.76815981955254797</v>
      </c>
      <c r="E237">
        <v>0.83505322283967298</v>
      </c>
      <c r="F237">
        <v>0.92229306745621198</v>
      </c>
      <c r="G237">
        <v>1.37840704101969</v>
      </c>
      <c r="H237">
        <v>4.5849291359776001E-2</v>
      </c>
      <c r="I237">
        <v>-13.384221550347201</v>
      </c>
      <c r="J237">
        <v>-166208.97939363099</v>
      </c>
      <c r="K237">
        <v>2.3178652399947199</v>
      </c>
    </row>
    <row r="238" spans="1:11" x14ac:dyDescent="0.2">
      <c r="A238">
        <v>235</v>
      </c>
      <c r="B238">
        <v>3.1828476824188101E-2</v>
      </c>
      <c r="C238">
        <v>334272.86548744497</v>
      </c>
      <c r="D238">
        <v>0.78497485757979102</v>
      </c>
      <c r="E238">
        <v>0.71962826326544105</v>
      </c>
      <c r="F238">
        <v>0.87481865397379099</v>
      </c>
      <c r="G238">
        <v>1.43312903684474</v>
      </c>
      <c r="H238">
        <v>5.0204588806812202E-2</v>
      </c>
      <c r="I238">
        <v>-14.1192019821857</v>
      </c>
      <c r="J238">
        <v>-178317.62186417601</v>
      </c>
      <c r="K238">
        <v>2.1367782677671601</v>
      </c>
    </row>
    <row r="239" spans="1:11" x14ac:dyDescent="0.2">
      <c r="A239">
        <v>236</v>
      </c>
      <c r="B239">
        <v>3.4686358107821599E-2</v>
      </c>
      <c r="C239">
        <v>357492.71401609899</v>
      </c>
      <c r="D239">
        <v>0.75059743543369195</v>
      </c>
      <c r="E239">
        <v>0.83346107969548899</v>
      </c>
      <c r="F239">
        <v>0.89190933802683603</v>
      </c>
      <c r="G239">
        <v>1.42246022998471</v>
      </c>
      <c r="H239">
        <v>5.0709697706105603E-2</v>
      </c>
      <c r="I239">
        <v>-14.949244377819699</v>
      </c>
      <c r="J239">
        <v>-187659.42404706299</v>
      </c>
      <c r="K239">
        <v>2.2017125674576801</v>
      </c>
    </row>
    <row r="240" spans="1:11" x14ac:dyDescent="0.2">
      <c r="A240">
        <v>237</v>
      </c>
      <c r="B240">
        <v>3.4767155328956599E-2</v>
      </c>
      <c r="C240">
        <v>344432.999355092</v>
      </c>
      <c r="D240">
        <v>0.75811010546142898</v>
      </c>
      <c r="E240">
        <v>0.79084304203628497</v>
      </c>
      <c r="F240">
        <v>0.872631930638743</v>
      </c>
      <c r="G240">
        <v>1.48590961943765</v>
      </c>
      <c r="H240">
        <v>4.70838466038212E-2</v>
      </c>
      <c r="I240">
        <v>-13.8059850392741</v>
      </c>
      <c r="J240">
        <v>-171512.590115197</v>
      </c>
      <c r="K240">
        <v>2.2710775352422101</v>
      </c>
    </row>
    <row r="241" spans="1:11" x14ac:dyDescent="0.2">
      <c r="A241">
        <v>238</v>
      </c>
      <c r="B241">
        <v>3.4336865093217102E-2</v>
      </c>
      <c r="C241">
        <v>338250.84684904898</v>
      </c>
      <c r="D241">
        <v>0.77306328534742896</v>
      </c>
      <c r="E241">
        <v>0.78854485053835999</v>
      </c>
      <c r="F241">
        <v>0.89481392699150997</v>
      </c>
      <c r="G241">
        <v>1.41150111389141</v>
      </c>
      <c r="H241">
        <v>5.1181584248033901E-2</v>
      </c>
      <c r="I241">
        <v>-14.919383262358</v>
      </c>
      <c r="J241">
        <v>-189457.16585509901</v>
      </c>
      <c r="K241">
        <v>2.2109385929526701</v>
      </c>
    </row>
    <row r="242" spans="1:11" x14ac:dyDescent="0.2">
      <c r="A242">
        <v>239</v>
      </c>
      <c r="B242">
        <v>3.38052691003842E-2</v>
      </c>
      <c r="C242">
        <v>342613.402017669</v>
      </c>
      <c r="D242">
        <v>0.84309319838463304</v>
      </c>
      <c r="E242">
        <v>0.89189165678234905</v>
      </c>
      <c r="F242">
        <v>0.90590186970351105</v>
      </c>
      <c r="G242">
        <v>1.39394981493866</v>
      </c>
      <c r="H242">
        <v>4.8504868213718903E-2</v>
      </c>
      <c r="I242">
        <v>-22.1592332770464</v>
      </c>
      <c r="J242">
        <v>-298956.75101452001</v>
      </c>
      <c r="K242">
        <v>2.07481724605316</v>
      </c>
    </row>
    <row r="243" spans="1:11" x14ac:dyDescent="0.2">
      <c r="A243">
        <v>240</v>
      </c>
      <c r="B243">
        <v>3.7206559191045999E-2</v>
      </c>
      <c r="C243">
        <v>328686.57252185501</v>
      </c>
      <c r="D243">
        <v>0.78737220589547896</v>
      </c>
      <c r="E243">
        <v>0.74319829911237101</v>
      </c>
      <c r="F243">
        <v>0.877912047477031</v>
      </c>
      <c r="G243">
        <v>1.3171105677318</v>
      </c>
      <c r="H243">
        <v>5.1221994173263202E-2</v>
      </c>
      <c r="I243">
        <v>-14.612978545447801</v>
      </c>
      <c r="J243">
        <v>-186746.988172579</v>
      </c>
      <c r="K243">
        <v>2.5383383428617798</v>
      </c>
    </row>
    <row r="244" spans="1:11" x14ac:dyDescent="0.2">
      <c r="A244">
        <v>241</v>
      </c>
      <c r="B244">
        <v>3.7030736041144201E-2</v>
      </c>
      <c r="C244">
        <v>319775.25076123897</v>
      </c>
      <c r="D244">
        <v>0.80423151772483004</v>
      </c>
      <c r="E244">
        <v>0.87371879608374203</v>
      </c>
      <c r="F244">
        <v>0.88077787926865403</v>
      </c>
      <c r="G244">
        <v>1.4602806579266401</v>
      </c>
      <c r="H244">
        <v>5.05753654913558E-2</v>
      </c>
      <c r="I244">
        <v>-17.9271233246543</v>
      </c>
      <c r="J244">
        <v>-238431.264151201</v>
      </c>
      <c r="K244">
        <v>2.3311046684979102</v>
      </c>
    </row>
    <row r="245" spans="1:11" x14ac:dyDescent="0.2">
      <c r="A245">
        <v>242</v>
      </c>
      <c r="B245">
        <v>3.6228003537667197E-2</v>
      </c>
      <c r="C245">
        <v>354817.53478939203</v>
      </c>
      <c r="D245">
        <v>0.76545128964746001</v>
      </c>
      <c r="E245">
        <v>0.72159802152314001</v>
      </c>
      <c r="F245">
        <v>0.93297625883759905</v>
      </c>
      <c r="G245">
        <v>1.35652792823645</v>
      </c>
      <c r="H245">
        <v>4.9151406988832198E-2</v>
      </c>
      <c r="I245">
        <v>-13.3198921763918</v>
      </c>
      <c r="J245">
        <v>-160168.09262693499</v>
      </c>
      <c r="K245">
        <v>2.3082408255265898</v>
      </c>
    </row>
    <row r="246" spans="1:11" x14ac:dyDescent="0.2">
      <c r="A246">
        <v>243</v>
      </c>
      <c r="B246">
        <v>3.6076208306472998E-2</v>
      </c>
      <c r="C246">
        <v>347386.51871238998</v>
      </c>
      <c r="D246">
        <v>0.76720823817847095</v>
      </c>
      <c r="E246">
        <v>0.85855275281170096</v>
      </c>
      <c r="F246">
        <v>0.91223403820258697</v>
      </c>
      <c r="G246">
        <v>1.3667286985070699</v>
      </c>
      <c r="H246">
        <v>5.0128772486451E-2</v>
      </c>
      <c r="I246">
        <v>-16.0199698784144</v>
      </c>
      <c r="J246">
        <v>-204029.553822997</v>
      </c>
      <c r="K246">
        <v>2.2766837809062501</v>
      </c>
    </row>
    <row r="247" spans="1:11" x14ac:dyDescent="0.2">
      <c r="A247">
        <v>244</v>
      </c>
      <c r="B247">
        <v>3.39839517974602E-2</v>
      </c>
      <c r="C247">
        <v>336357.925403359</v>
      </c>
      <c r="D247">
        <v>0.84362877000132197</v>
      </c>
      <c r="E247">
        <v>0.860811113763569</v>
      </c>
      <c r="F247">
        <v>0.90955203578923005</v>
      </c>
      <c r="G247">
        <v>1.3470171812982401</v>
      </c>
      <c r="H247">
        <v>4.5460245569839401E-2</v>
      </c>
      <c r="I247">
        <v>-20.504640812131601</v>
      </c>
      <c r="J247">
        <v>-273086.859162779</v>
      </c>
      <c r="K247">
        <v>2.1703138519836802</v>
      </c>
    </row>
    <row r="248" spans="1:11" x14ac:dyDescent="0.2">
      <c r="A248">
        <v>245</v>
      </c>
      <c r="B248">
        <v>3.71916879133967E-2</v>
      </c>
      <c r="C248">
        <v>353032.38257550797</v>
      </c>
      <c r="D248">
        <v>0.75033872657228895</v>
      </c>
      <c r="E248">
        <v>0.79718532215115301</v>
      </c>
      <c r="F248">
        <v>0.93766329307117002</v>
      </c>
      <c r="G248">
        <v>1.44604263645062</v>
      </c>
      <c r="H248">
        <v>5.2274377833795099E-2</v>
      </c>
      <c r="I248">
        <v>-13.993698800471799</v>
      </c>
      <c r="J248">
        <v>-171565.80515230901</v>
      </c>
      <c r="K248">
        <v>2.2331061042339999</v>
      </c>
    </row>
    <row r="249" spans="1:11" x14ac:dyDescent="0.2">
      <c r="A249">
        <v>246</v>
      </c>
      <c r="B249">
        <v>3.3646219339538999E-2</v>
      </c>
      <c r="C249">
        <v>354143.78978431597</v>
      </c>
      <c r="D249">
        <v>0.78189681765324404</v>
      </c>
      <c r="E249">
        <v>0.82031328592737296</v>
      </c>
      <c r="F249">
        <v>0.87544807134256797</v>
      </c>
      <c r="G249">
        <v>1.35143547226442</v>
      </c>
      <c r="H249">
        <v>5.0630065757600602E-2</v>
      </c>
      <c r="I249">
        <v>-16.990191307623601</v>
      </c>
      <c r="J249">
        <v>-220279.928381512</v>
      </c>
      <c r="K249">
        <v>2.2160881497022</v>
      </c>
    </row>
    <row r="250" spans="1:11" x14ac:dyDescent="0.2">
      <c r="A250">
        <v>247</v>
      </c>
      <c r="B250">
        <v>3.5531899311988399E-2</v>
      </c>
      <c r="C250">
        <v>335524.319521659</v>
      </c>
      <c r="D250">
        <v>0.80515960768004802</v>
      </c>
      <c r="E250">
        <v>0.83868980172184904</v>
      </c>
      <c r="F250">
        <v>0.86284020420922403</v>
      </c>
      <c r="G250">
        <v>1.28882112833971</v>
      </c>
      <c r="H250">
        <v>4.6724861779582801E-2</v>
      </c>
      <c r="I250">
        <v>-17.669339436024998</v>
      </c>
      <c r="J250">
        <v>-232409.06422991399</v>
      </c>
      <c r="K250">
        <v>2.4476762783966302</v>
      </c>
    </row>
    <row r="251" spans="1:11" x14ac:dyDescent="0.2">
      <c r="A251">
        <v>248</v>
      </c>
      <c r="B251">
        <v>3.2994611533737603E-2</v>
      </c>
      <c r="C251">
        <v>316811.82434450201</v>
      </c>
      <c r="D251">
        <v>0.75354742348581905</v>
      </c>
      <c r="E251">
        <v>0.81565158506866098</v>
      </c>
      <c r="F251">
        <v>0.90288313336060599</v>
      </c>
      <c r="G251">
        <v>1.37317618061421</v>
      </c>
      <c r="H251">
        <v>4.9455180247604501E-2</v>
      </c>
      <c r="I251">
        <v>-12.911681298309301</v>
      </c>
      <c r="J251">
        <v>-160218.56286547301</v>
      </c>
      <c r="K251">
        <v>2.2157238493307201</v>
      </c>
    </row>
    <row r="252" spans="1:11" x14ac:dyDescent="0.2">
      <c r="A252">
        <v>249</v>
      </c>
      <c r="B252">
        <v>3.33495842069612E-2</v>
      </c>
      <c r="C252">
        <v>358879.80090400501</v>
      </c>
      <c r="D252">
        <v>0.82522121829262196</v>
      </c>
      <c r="E252">
        <v>0.83481010215706597</v>
      </c>
      <c r="F252">
        <v>0.91325375279557497</v>
      </c>
      <c r="G252">
        <v>1.33096602905843</v>
      </c>
      <c r="H252">
        <v>5.1121769986709802E-2</v>
      </c>
      <c r="I252">
        <v>-20.682455706816299</v>
      </c>
      <c r="J252">
        <v>-274665.13741206197</v>
      </c>
      <c r="K252">
        <v>2.07720589754874</v>
      </c>
    </row>
    <row r="253" spans="1:11" x14ac:dyDescent="0.2">
      <c r="A253">
        <v>250</v>
      </c>
      <c r="B253">
        <v>3.6916332639547703E-2</v>
      </c>
      <c r="C253">
        <v>325458.50494486699</v>
      </c>
      <c r="D253">
        <v>0.80641149751341001</v>
      </c>
      <c r="E253">
        <v>0.78742971143288498</v>
      </c>
      <c r="F253">
        <v>0.893511406590206</v>
      </c>
      <c r="G253">
        <v>1.27165861570755</v>
      </c>
      <c r="H253">
        <v>5.1098137729503501E-2</v>
      </c>
      <c r="I253">
        <v>-16.515939101619601</v>
      </c>
      <c r="J253">
        <v>-215589.279410677</v>
      </c>
      <c r="K253">
        <v>2.48793514275398</v>
      </c>
    </row>
    <row r="254" spans="1:11" x14ac:dyDescent="0.2">
      <c r="A254">
        <v>251</v>
      </c>
      <c r="B254">
        <v>3.7804285439520503E-2</v>
      </c>
      <c r="C254">
        <v>334651.06701899902</v>
      </c>
      <c r="D254">
        <v>0.81119425974033599</v>
      </c>
      <c r="E254">
        <v>0.85213770774978104</v>
      </c>
      <c r="F254">
        <v>0.90210355758493399</v>
      </c>
      <c r="G254">
        <v>1.5113262408049499</v>
      </c>
      <c r="H254">
        <v>4.78550263589839E-2</v>
      </c>
      <c r="I254">
        <v>-18.2575865749907</v>
      </c>
      <c r="J254">
        <v>-239917.538752564</v>
      </c>
      <c r="K254">
        <v>2.2905179465591399</v>
      </c>
    </row>
    <row r="255" spans="1:11" x14ac:dyDescent="0.2">
      <c r="A255">
        <v>252</v>
      </c>
      <c r="B255">
        <v>3.2013956781610002E-2</v>
      </c>
      <c r="C255">
        <v>333601.62360679999</v>
      </c>
      <c r="D255">
        <v>0.82974190236163503</v>
      </c>
      <c r="E255">
        <v>0.81511174108528095</v>
      </c>
      <c r="F255">
        <v>0.87499278601602304</v>
      </c>
      <c r="G255">
        <v>1.3610093196289801</v>
      </c>
      <c r="H255">
        <v>5.1877496080849697E-2</v>
      </c>
      <c r="I255">
        <v>-19.402530641653701</v>
      </c>
      <c r="J255">
        <v>-260162.07296985801</v>
      </c>
      <c r="K255">
        <v>2.0982270762153599</v>
      </c>
    </row>
    <row r="256" spans="1:11" x14ac:dyDescent="0.2">
      <c r="A256">
        <v>253</v>
      </c>
      <c r="B256">
        <v>3.17207443214668E-2</v>
      </c>
      <c r="C256">
        <v>341744.49697815999</v>
      </c>
      <c r="D256">
        <v>0.78229366447636495</v>
      </c>
      <c r="E256">
        <v>0.75760294618420698</v>
      </c>
      <c r="F256">
        <v>0.91053367708260602</v>
      </c>
      <c r="G256">
        <v>1.38214914944865</v>
      </c>
      <c r="H256">
        <v>5.1330944075544102E-2</v>
      </c>
      <c r="I256">
        <v>-15.003458596449001</v>
      </c>
      <c r="J256">
        <v>-189626.38831173599</v>
      </c>
      <c r="K256">
        <v>2.0568363177061801</v>
      </c>
    </row>
    <row r="257" spans="1:11" x14ac:dyDescent="0.2">
      <c r="A257">
        <v>254</v>
      </c>
      <c r="B257">
        <v>3.6956312746941403E-2</v>
      </c>
      <c r="C257">
        <v>302537.24777874397</v>
      </c>
      <c r="D257">
        <v>0.78547927314541799</v>
      </c>
      <c r="E257">
        <v>0.83572824593336603</v>
      </c>
      <c r="F257">
        <v>0.91298356530948799</v>
      </c>
      <c r="G257">
        <v>1.29278244147521</v>
      </c>
      <c r="H257">
        <v>4.9754288871938002E-2</v>
      </c>
      <c r="I257">
        <v>-14.681094935370499</v>
      </c>
      <c r="J257">
        <v>-188803.92357853701</v>
      </c>
      <c r="K257">
        <v>2.4806137643250801</v>
      </c>
    </row>
    <row r="258" spans="1:11" x14ac:dyDescent="0.2">
      <c r="A258">
        <v>255</v>
      </c>
      <c r="B258">
        <v>3.4660969469284403E-2</v>
      </c>
      <c r="C258">
        <v>339294.57904798602</v>
      </c>
      <c r="D258">
        <v>0.80306735159235398</v>
      </c>
      <c r="E258">
        <v>0.87399500131352403</v>
      </c>
      <c r="F258">
        <v>0.90060941579061504</v>
      </c>
      <c r="G258">
        <v>1.39357666751789</v>
      </c>
      <c r="H258">
        <v>5.1507787451276703E-2</v>
      </c>
      <c r="I258">
        <v>-18.953217439630802</v>
      </c>
      <c r="J258">
        <v>-251207.960685436</v>
      </c>
      <c r="K258">
        <v>2.1521775664300602</v>
      </c>
    </row>
    <row r="259" spans="1:11" x14ac:dyDescent="0.2">
      <c r="A259">
        <v>256</v>
      </c>
      <c r="B259">
        <v>3.3307346204343002E-2</v>
      </c>
      <c r="C259">
        <v>305412.716430475</v>
      </c>
      <c r="D259">
        <v>0.80673568578939503</v>
      </c>
      <c r="E259">
        <v>0.83550457580448501</v>
      </c>
      <c r="F259">
        <v>0.88108575454918203</v>
      </c>
      <c r="G259">
        <v>1.36357685969383</v>
      </c>
      <c r="H259">
        <v>5.0420640029026E-2</v>
      </c>
      <c r="I259">
        <v>-16.4802812865303</v>
      </c>
      <c r="J259">
        <v>-217807.28725122599</v>
      </c>
      <c r="K259">
        <v>2.2583242777505301</v>
      </c>
    </row>
    <row r="260" spans="1:11" x14ac:dyDescent="0.2">
      <c r="A260">
        <v>257</v>
      </c>
      <c r="B260">
        <v>3.6374674064112003E-2</v>
      </c>
      <c r="C260">
        <v>348870.26297893899</v>
      </c>
      <c r="D260">
        <v>0.81327778377731397</v>
      </c>
      <c r="E260">
        <v>0.85413458765929695</v>
      </c>
      <c r="F260">
        <v>0.90497741071368099</v>
      </c>
      <c r="G260">
        <v>1.4382994691358399</v>
      </c>
      <c r="H260">
        <v>5.0982338886375003E-2</v>
      </c>
      <c r="I260">
        <v>-19.7044901382429</v>
      </c>
      <c r="J260">
        <v>-261228.78171389201</v>
      </c>
      <c r="K260">
        <v>2.19729662978891</v>
      </c>
    </row>
    <row r="261" spans="1:11" x14ac:dyDescent="0.2">
      <c r="A261">
        <v>258</v>
      </c>
      <c r="B261">
        <v>3.6856979398980999E-2</v>
      </c>
      <c r="C261">
        <v>345834.23355783703</v>
      </c>
      <c r="D261">
        <v>0.83976478071437399</v>
      </c>
      <c r="E261">
        <v>0.80363124231340599</v>
      </c>
      <c r="F261">
        <v>0.91314089819716504</v>
      </c>
      <c r="G261">
        <v>1.3597115002717499</v>
      </c>
      <c r="H261">
        <v>5.1160411627599503E-2</v>
      </c>
      <c r="I261">
        <v>-20.197838028757101</v>
      </c>
      <c r="J261">
        <v>-268805.95707142301</v>
      </c>
      <c r="K261">
        <v>2.2837289921253601</v>
      </c>
    </row>
    <row r="262" spans="1:11" x14ac:dyDescent="0.2">
      <c r="A262">
        <v>259</v>
      </c>
      <c r="B262">
        <v>3.5563887628225301E-2</v>
      </c>
      <c r="C262">
        <v>334525.44022918702</v>
      </c>
      <c r="D262">
        <v>0.83227406819652805</v>
      </c>
      <c r="E262">
        <v>0.88290260571093904</v>
      </c>
      <c r="F262">
        <v>0.92651640999773099</v>
      </c>
      <c r="G262">
        <v>1.39713931648604</v>
      </c>
      <c r="H262">
        <v>4.6863988197173398E-2</v>
      </c>
      <c r="I262">
        <v>-20.185863186232702</v>
      </c>
      <c r="J262">
        <v>-268023.17142874299</v>
      </c>
      <c r="K262">
        <v>2.1772868839851398</v>
      </c>
    </row>
    <row r="263" spans="1:11" x14ac:dyDescent="0.2">
      <c r="A263">
        <v>260</v>
      </c>
      <c r="B263">
        <v>3.4203485378382102E-2</v>
      </c>
      <c r="C263">
        <v>311745.02514882601</v>
      </c>
      <c r="D263">
        <v>0.78565916738057795</v>
      </c>
      <c r="E263">
        <v>0.83807648281591396</v>
      </c>
      <c r="F263">
        <v>0.91642272156336402</v>
      </c>
      <c r="G263">
        <v>1.3862000291069301</v>
      </c>
      <c r="H263">
        <v>4.7401796137051498E-2</v>
      </c>
      <c r="I263">
        <v>-14.8599395088183</v>
      </c>
      <c r="J263">
        <v>-189589.24342476999</v>
      </c>
      <c r="K263">
        <v>2.2397383339014998</v>
      </c>
    </row>
    <row r="264" spans="1:11" x14ac:dyDescent="0.2">
      <c r="A264">
        <v>261</v>
      </c>
      <c r="B264">
        <v>3.6217247917891597E-2</v>
      </c>
      <c r="C264">
        <v>351112.49225774198</v>
      </c>
      <c r="D264">
        <v>0.80367914341992497</v>
      </c>
      <c r="E264">
        <v>0.78691428611636405</v>
      </c>
      <c r="F264">
        <v>0.91254734731258702</v>
      </c>
      <c r="G264">
        <v>1.26441548547864</v>
      </c>
      <c r="H264">
        <v>4.9386346031882897E-2</v>
      </c>
      <c r="I264">
        <v>-17.2673510948729</v>
      </c>
      <c r="J264">
        <v>-222547.35587889401</v>
      </c>
      <c r="K264">
        <v>2.37180268429882</v>
      </c>
    </row>
    <row r="265" spans="1:11" x14ac:dyDescent="0.2">
      <c r="A265">
        <v>262</v>
      </c>
      <c r="B265">
        <v>3.38755625512E-2</v>
      </c>
      <c r="C265">
        <v>317602.13944711199</v>
      </c>
      <c r="D265">
        <v>0.76918387045857495</v>
      </c>
      <c r="E265">
        <v>0.84572203320307304</v>
      </c>
      <c r="F265">
        <v>0.85643277444474097</v>
      </c>
      <c r="G265">
        <v>1.41869280095851</v>
      </c>
      <c r="H265">
        <v>5.0455053815859602E-2</v>
      </c>
      <c r="I265">
        <v>-14.935513370086801</v>
      </c>
      <c r="J265">
        <v>-193820.55767079</v>
      </c>
      <c r="K265">
        <v>2.2987906341315498</v>
      </c>
    </row>
    <row r="266" spans="1:11" x14ac:dyDescent="0.2">
      <c r="A266">
        <v>263</v>
      </c>
      <c r="B266">
        <v>3.2817765979399102E-2</v>
      </c>
      <c r="C266">
        <v>335610.59480498201</v>
      </c>
      <c r="D266">
        <v>0.79062733000540797</v>
      </c>
      <c r="E266">
        <v>0.82801775385135201</v>
      </c>
      <c r="F266">
        <v>0.91590963105818501</v>
      </c>
      <c r="G266">
        <v>1.36590441052083</v>
      </c>
      <c r="H266">
        <v>5.1435076941348197E-2</v>
      </c>
      <c r="I266">
        <v>-16.729380870159499</v>
      </c>
      <c r="J266">
        <v>-216631.43065190301</v>
      </c>
      <c r="K266">
        <v>2.08683793544798</v>
      </c>
    </row>
    <row r="267" spans="1:11" x14ac:dyDescent="0.2">
      <c r="A267">
        <v>264</v>
      </c>
      <c r="B267">
        <v>3.2240121349962798E-2</v>
      </c>
      <c r="C267">
        <v>339358.92927607498</v>
      </c>
      <c r="D267">
        <v>0.85645071926250904</v>
      </c>
      <c r="E267">
        <v>0.761743574783735</v>
      </c>
      <c r="F267">
        <v>0.89900275151333198</v>
      </c>
      <c r="G267">
        <v>1.3713680830760699</v>
      </c>
      <c r="H267">
        <v>5.0494542824083402E-2</v>
      </c>
      <c r="I267">
        <v>-19.839498770481299</v>
      </c>
      <c r="J267">
        <v>-264602.49093480798</v>
      </c>
      <c r="K267">
        <v>2.0686939691376698</v>
      </c>
    </row>
    <row r="268" spans="1:11" x14ac:dyDescent="0.2">
      <c r="A268">
        <v>265</v>
      </c>
      <c r="B268">
        <v>3.5373685751830503E-2</v>
      </c>
      <c r="C268">
        <v>327142.49860095599</v>
      </c>
      <c r="D268">
        <v>0.80747081392257203</v>
      </c>
      <c r="E268">
        <v>0.83112836816362601</v>
      </c>
      <c r="F268">
        <v>0.883393701867484</v>
      </c>
      <c r="G268">
        <v>1.4043583415710199</v>
      </c>
      <c r="H268">
        <v>5.0335918999458898E-2</v>
      </c>
      <c r="I268">
        <v>-17.590384670775801</v>
      </c>
      <c r="J268">
        <v>-232166.32726282999</v>
      </c>
      <c r="K268">
        <v>2.28315086434506</v>
      </c>
    </row>
    <row r="269" spans="1:11" x14ac:dyDescent="0.2">
      <c r="A269">
        <v>266</v>
      </c>
      <c r="B269">
        <v>3.61339654249761E-2</v>
      </c>
      <c r="C269">
        <v>338351.956992099</v>
      </c>
      <c r="D269">
        <v>0.80437259383135695</v>
      </c>
      <c r="E269">
        <v>0.82422927968098203</v>
      </c>
      <c r="F269">
        <v>0.899096156993064</v>
      </c>
      <c r="G269">
        <v>1.3775943163651401</v>
      </c>
      <c r="H269">
        <v>5.0784944155453898E-2</v>
      </c>
      <c r="I269">
        <v>-17.787691533252101</v>
      </c>
      <c r="J269">
        <v>-233278.1826836</v>
      </c>
      <c r="K269">
        <v>2.29394946280093</v>
      </c>
    </row>
    <row r="270" spans="1:11" x14ac:dyDescent="0.2">
      <c r="A270">
        <v>267</v>
      </c>
      <c r="B270">
        <v>3.5109224478778699E-2</v>
      </c>
      <c r="C270">
        <v>326003.07176643697</v>
      </c>
      <c r="D270">
        <v>0.82830726139960298</v>
      </c>
      <c r="E270">
        <v>0.77783805894415303</v>
      </c>
      <c r="F270">
        <v>0.91865404387822103</v>
      </c>
      <c r="G270">
        <v>1.3355777173535299</v>
      </c>
      <c r="H270">
        <v>5.33208499504461E-2</v>
      </c>
      <c r="I270">
        <v>-17.908955097246</v>
      </c>
      <c r="J270">
        <v>-236354.68311215</v>
      </c>
      <c r="K270">
        <v>2.2368793213064699</v>
      </c>
    </row>
    <row r="271" spans="1:11" x14ac:dyDescent="0.2">
      <c r="A271">
        <v>268</v>
      </c>
      <c r="B271">
        <v>3.6560933656744697E-2</v>
      </c>
      <c r="C271">
        <v>349645.96041888098</v>
      </c>
      <c r="D271">
        <v>0.82803134200872297</v>
      </c>
      <c r="E271">
        <v>0.83218439322386595</v>
      </c>
      <c r="F271">
        <v>0.93650009741018103</v>
      </c>
      <c r="G271">
        <v>1.39951531851171</v>
      </c>
      <c r="H271">
        <v>5.1566704474389199E-2</v>
      </c>
      <c r="I271">
        <v>-20.204543203636</v>
      </c>
      <c r="J271">
        <v>-267340.90842902102</v>
      </c>
      <c r="K271">
        <v>2.16386409623474</v>
      </c>
    </row>
    <row r="272" spans="1:11" x14ac:dyDescent="0.2">
      <c r="A272">
        <v>269</v>
      </c>
      <c r="B272">
        <v>3.5083209825176202E-2</v>
      </c>
      <c r="C272">
        <v>337373.97499067697</v>
      </c>
      <c r="D272">
        <v>0.78064592405256406</v>
      </c>
      <c r="E272">
        <v>0.80710072893035301</v>
      </c>
      <c r="F272">
        <v>0.87771325858340898</v>
      </c>
      <c r="G272">
        <v>1.2746716358003101</v>
      </c>
      <c r="H272">
        <v>5.0136461532331998E-2</v>
      </c>
      <c r="I272">
        <v>-15.741522991899</v>
      </c>
      <c r="J272">
        <v>-202791.12995485499</v>
      </c>
      <c r="K272">
        <v>2.40820338648652</v>
      </c>
    </row>
    <row r="273" spans="1:11" x14ac:dyDescent="0.2">
      <c r="A273">
        <v>270</v>
      </c>
      <c r="B273">
        <v>3.7582210401713903E-2</v>
      </c>
      <c r="C273">
        <v>315871.29629616899</v>
      </c>
      <c r="D273">
        <v>0.82018649196911497</v>
      </c>
      <c r="E273">
        <v>0.79761643603993204</v>
      </c>
      <c r="F273">
        <v>0.91257016747134101</v>
      </c>
      <c r="G273">
        <v>1.3392212154460901</v>
      </c>
      <c r="H273">
        <v>4.9126305065580203E-2</v>
      </c>
      <c r="I273">
        <v>-16.7636331239177</v>
      </c>
      <c r="J273">
        <v>-219034.881224357</v>
      </c>
      <c r="K273">
        <v>2.4399583626583601</v>
      </c>
    </row>
    <row r="274" spans="1:11" x14ac:dyDescent="0.2">
      <c r="A274">
        <v>271</v>
      </c>
      <c r="B274">
        <v>3.43398042193633E-2</v>
      </c>
      <c r="C274">
        <v>336542.47662706702</v>
      </c>
      <c r="D274">
        <v>0.83954027068913195</v>
      </c>
      <c r="E274">
        <v>0.78387833802029805</v>
      </c>
      <c r="F274">
        <v>0.85685748861591804</v>
      </c>
      <c r="G274">
        <v>1.5122392629905299</v>
      </c>
      <c r="H274">
        <v>5.1011025656135703E-2</v>
      </c>
      <c r="I274">
        <v>-19.445623379228699</v>
      </c>
      <c r="J274">
        <v>-261191.85794810901</v>
      </c>
      <c r="K274">
        <v>2.1609465550230502</v>
      </c>
    </row>
    <row r="275" spans="1:11" x14ac:dyDescent="0.2">
      <c r="A275">
        <v>272</v>
      </c>
      <c r="B275">
        <v>3.1690773270307303E-2</v>
      </c>
      <c r="C275">
        <v>336210.55489717203</v>
      </c>
      <c r="D275">
        <v>0.82179812336515201</v>
      </c>
      <c r="E275">
        <v>0.74235643559424402</v>
      </c>
      <c r="F275">
        <v>0.90217374453018295</v>
      </c>
      <c r="G275">
        <v>1.3998117613413801</v>
      </c>
      <c r="H275">
        <v>5.3516181824267102E-2</v>
      </c>
      <c r="I275">
        <v>-17.296434621079602</v>
      </c>
      <c r="J275">
        <v>-226639.50646891701</v>
      </c>
      <c r="K275">
        <v>2.0230969644258701</v>
      </c>
    </row>
    <row r="276" spans="1:11" x14ac:dyDescent="0.2">
      <c r="A276">
        <v>273</v>
      </c>
      <c r="B276">
        <v>3.1290593790581002E-2</v>
      </c>
      <c r="C276">
        <v>324475.56391463702</v>
      </c>
      <c r="D276">
        <v>0.787109717300706</v>
      </c>
      <c r="E276">
        <v>0.753098467074925</v>
      </c>
      <c r="F276">
        <v>0.89052768548813099</v>
      </c>
      <c r="G276">
        <v>1.4166996874308</v>
      </c>
      <c r="H276">
        <v>5.3482574150096697E-2</v>
      </c>
      <c r="I276">
        <v>-14.8104637003776</v>
      </c>
      <c r="J276">
        <v>-190273.788223893</v>
      </c>
      <c r="K276">
        <v>2.0526214552092599</v>
      </c>
    </row>
    <row r="277" spans="1:11" x14ac:dyDescent="0.2">
      <c r="A277">
        <v>274</v>
      </c>
      <c r="B277">
        <v>3.3299432090289502E-2</v>
      </c>
      <c r="C277">
        <v>342435.87811095902</v>
      </c>
      <c r="D277">
        <v>0.79808682862004399</v>
      </c>
      <c r="E277">
        <v>0.79899151909357602</v>
      </c>
      <c r="F277">
        <v>0.86152717651778499</v>
      </c>
      <c r="G277">
        <v>1.3400039425722701</v>
      </c>
      <c r="H277">
        <v>5.00282686613037E-2</v>
      </c>
      <c r="I277">
        <v>-17.119999808130199</v>
      </c>
      <c r="J277">
        <v>-224251.64155405399</v>
      </c>
      <c r="K277">
        <v>2.2722268947724502</v>
      </c>
    </row>
    <row r="278" spans="1:11" x14ac:dyDescent="0.2">
      <c r="A278">
        <v>275</v>
      </c>
      <c r="B278">
        <v>3.28074002524604E-2</v>
      </c>
      <c r="C278">
        <v>330733.30624903302</v>
      </c>
      <c r="D278">
        <v>0.79113868143009802</v>
      </c>
      <c r="E278">
        <v>0.84957131735031199</v>
      </c>
      <c r="F278">
        <v>0.933510926155667</v>
      </c>
      <c r="G278">
        <v>1.3770096462708299</v>
      </c>
      <c r="H278">
        <v>4.8785871409654902E-2</v>
      </c>
      <c r="I278">
        <v>-16.474592283502201</v>
      </c>
      <c r="J278">
        <v>-211638.12457180599</v>
      </c>
      <c r="K278">
        <v>2.07636930012342</v>
      </c>
    </row>
    <row r="279" spans="1:11" x14ac:dyDescent="0.2">
      <c r="A279">
        <v>276</v>
      </c>
      <c r="B279">
        <v>3.16869719682248E-2</v>
      </c>
      <c r="C279">
        <v>314102.87551579101</v>
      </c>
      <c r="D279">
        <v>0.82631170455791902</v>
      </c>
      <c r="E279">
        <v>0.74077268509235294</v>
      </c>
      <c r="F279">
        <v>0.93511681181245099</v>
      </c>
      <c r="G279">
        <v>1.2527767622578601</v>
      </c>
      <c r="H279">
        <v>5.4202510539256003E-2</v>
      </c>
      <c r="I279">
        <v>-16.3031989453502</v>
      </c>
      <c r="J279">
        <v>-212585.26092464899</v>
      </c>
      <c r="K279">
        <v>2.1302034425292802</v>
      </c>
    </row>
    <row r="280" spans="1:11" x14ac:dyDescent="0.2">
      <c r="A280">
        <v>277</v>
      </c>
      <c r="B280">
        <v>3.4839421965855703E-2</v>
      </c>
      <c r="C280">
        <v>336339.66204850102</v>
      </c>
      <c r="D280">
        <v>0.85375587669395903</v>
      </c>
      <c r="E280">
        <v>0.79549271085885398</v>
      </c>
      <c r="F280">
        <v>0.89507633215774696</v>
      </c>
      <c r="G280">
        <v>1.4141722202498399</v>
      </c>
      <c r="H280">
        <v>5.1352938344828201E-2</v>
      </c>
      <c r="I280">
        <v>-20.531217968507601</v>
      </c>
      <c r="J280">
        <v>-276101.43402085698</v>
      </c>
      <c r="K280">
        <v>2.1682015583597001</v>
      </c>
    </row>
    <row r="281" spans="1:11" x14ac:dyDescent="0.2">
      <c r="A281">
        <v>278</v>
      </c>
      <c r="B281">
        <v>3.6178072833872303E-2</v>
      </c>
      <c r="C281">
        <v>311317.69402660598</v>
      </c>
      <c r="D281">
        <v>0.77006115612061299</v>
      </c>
      <c r="E281">
        <v>0.82090321722608794</v>
      </c>
      <c r="F281">
        <v>0.90410413995983197</v>
      </c>
      <c r="G281">
        <v>1.38042510917245</v>
      </c>
      <c r="H281">
        <v>5.0015507168539398E-2</v>
      </c>
      <c r="I281">
        <v>-13.909638243823601</v>
      </c>
      <c r="J281">
        <v>-176319.59784554999</v>
      </c>
      <c r="K281">
        <v>2.3780574713872502</v>
      </c>
    </row>
    <row r="282" spans="1:11" x14ac:dyDescent="0.2">
      <c r="A282">
        <v>279</v>
      </c>
      <c r="B282">
        <v>3.4726483356883699E-2</v>
      </c>
      <c r="C282">
        <v>333925.60626337701</v>
      </c>
      <c r="D282">
        <v>0.76569590242345498</v>
      </c>
      <c r="E282">
        <v>0.84932938248452805</v>
      </c>
      <c r="F282">
        <v>0.90216638730111498</v>
      </c>
      <c r="G282">
        <v>1.3216495714629799</v>
      </c>
      <c r="H282">
        <v>4.71069166940098E-2</v>
      </c>
      <c r="I282">
        <v>-14.765745000766801</v>
      </c>
      <c r="J282">
        <v>-186015.93905454999</v>
      </c>
      <c r="K282">
        <v>2.3141832584227302</v>
      </c>
    </row>
    <row r="283" spans="1:11" x14ac:dyDescent="0.2">
      <c r="A283">
        <v>280</v>
      </c>
      <c r="B283">
        <v>3.4107490328141601E-2</v>
      </c>
      <c r="C283">
        <v>335065.03438601602</v>
      </c>
      <c r="D283">
        <v>0.837952048705913</v>
      </c>
      <c r="E283">
        <v>0.788169938730515</v>
      </c>
      <c r="F283">
        <v>0.911745979937434</v>
      </c>
      <c r="G283">
        <v>1.34302318063574</v>
      </c>
      <c r="H283">
        <v>5.2211976352014099E-2</v>
      </c>
      <c r="I283">
        <v>-19.170506703862799</v>
      </c>
      <c r="J283">
        <v>-254376.510923528</v>
      </c>
      <c r="K283">
        <v>2.14944336233942</v>
      </c>
    </row>
    <row r="284" spans="1:11" x14ac:dyDescent="0.2">
      <c r="A284">
        <v>281</v>
      </c>
      <c r="B284">
        <v>3.4528038781118597E-2</v>
      </c>
      <c r="C284">
        <v>331405.38538922498</v>
      </c>
      <c r="D284">
        <v>0.77043152789156999</v>
      </c>
      <c r="E284">
        <v>0.74222465068119303</v>
      </c>
      <c r="F284">
        <v>0.939171846443562</v>
      </c>
      <c r="G284">
        <v>1.3648676618379401</v>
      </c>
      <c r="H284">
        <v>5.1801575626745699E-2</v>
      </c>
      <c r="I284">
        <v>-13.3930585477082</v>
      </c>
      <c r="J284">
        <v>-164767.68196630999</v>
      </c>
      <c r="K284">
        <v>2.19977711908632</v>
      </c>
    </row>
    <row r="285" spans="1:11" x14ac:dyDescent="0.2">
      <c r="A285">
        <v>282</v>
      </c>
      <c r="B285">
        <v>3.2318182912009497E-2</v>
      </c>
      <c r="C285">
        <v>332159.25807574502</v>
      </c>
      <c r="D285">
        <v>0.85551746028082598</v>
      </c>
      <c r="E285">
        <v>0.86778455844106706</v>
      </c>
      <c r="F285">
        <v>0.87859241005633304</v>
      </c>
      <c r="G285">
        <v>1.4614730597608401</v>
      </c>
      <c r="H285">
        <v>4.7114831064298701E-2</v>
      </c>
      <c r="I285">
        <v>-21.759392283755101</v>
      </c>
      <c r="J285">
        <v>-295030.69804556901</v>
      </c>
      <c r="K285">
        <v>2.0246840881020698</v>
      </c>
    </row>
    <row r="286" spans="1:11" x14ac:dyDescent="0.2">
      <c r="A286">
        <v>283</v>
      </c>
      <c r="B286">
        <v>3.5310105081509197E-2</v>
      </c>
      <c r="C286">
        <v>358182.50238605699</v>
      </c>
      <c r="D286">
        <v>0.86944339233017898</v>
      </c>
      <c r="E286">
        <v>0.733293536617595</v>
      </c>
      <c r="F286">
        <v>0.93127009636028402</v>
      </c>
      <c r="G286">
        <v>1.3578543835777099</v>
      </c>
      <c r="H286">
        <v>5.08716099185752E-2</v>
      </c>
      <c r="I286">
        <v>-20.8795180683822</v>
      </c>
      <c r="J286">
        <v>-276715.39996932901</v>
      </c>
      <c r="K286">
        <v>2.15990403140417</v>
      </c>
    </row>
    <row r="287" spans="1:11" x14ac:dyDescent="0.2">
      <c r="A287">
        <v>284</v>
      </c>
      <c r="B287">
        <v>3.2670228688689303E-2</v>
      </c>
      <c r="C287">
        <v>332895.874429747</v>
      </c>
      <c r="D287">
        <v>0.77212219280476901</v>
      </c>
      <c r="E287">
        <v>0.75216025631430095</v>
      </c>
      <c r="F287">
        <v>0.89395858288723395</v>
      </c>
      <c r="G287">
        <v>1.2547338407967901</v>
      </c>
      <c r="H287">
        <v>4.7842862912955503E-2</v>
      </c>
      <c r="I287">
        <v>-13.519092506204</v>
      </c>
      <c r="J287">
        <v>-167610.36843226801</v>
      </c>
      <c r="K287">
        <v>2.3070415684516199</v>
      </c>
    </row>
    <row r="288" spans="1:11" x14ac:dyDescent="0.2">
      <c r="A288">
        <v>285</v>
      </c>
      <c r="B288">
        <v>3.1206467367813299E-2</v>
      </c>
      <c r="C288">
        <v>326454.80740049499</v>
      </c>
      <c r="D288">
        <v>0.83186425348503001</v>
      </c>
      <c r="E288">
        <v>0.83004024279201205</v>
      </c>
      <c r="F288">
        <v>0.93884171114450499</v>
      </c>
      <c r="G288">
        <v>1.3976164029426701</v>
      </c>
      <c r="H288">
        <v>4.8157638256007398E-2</v>
      </c>
      <c r="I288">
        <v>-18.563293150057401</v>
      </c>
      <c r="J288">
        <v>-243832.08786205601</v>
      </c>
      <c r="K288">
        <v>1.9480658643711399</v>
      </c>
    </row>
    <row r="289" spans="1:11" x14ac:dyDescent="0.2">
      <c r="A289">
        <v>286</v>
      </c>
      <c r="B289">
        <v>3.2468656451269402E-2</v>
      </c>
      <c r="C289">
        <v>328128.78716822999</v>
      </c>
      <c r="D289">
        <v>0.83798095955764795</v>
      </c>
      <c r="E289">
        <v>0.81606918280851604</v>
      </c>
      <c r="F289">
        <v>0.91673855299140605</v>
      </c>
      <c r="G289">
        <v>1.30999279139369</v>
      </c>
      <c r="H289">
        <v>5.3138987130079703E-2</v>
      </c>
      <c r="I289">
        <v>-19.600119362713201</v>
      </c>
      <c r="J289">
        <v>-262141.910512765</v>
      </c>
      <c r="K289">
        <v>2.07525451919251</v>
      </c>
    </row>
    <row r="290" spans="1:11" x14ac:dyDescent="0.2">
      <c r="A290">
        <v>287</v>
      </c>
      <c r="B290">
        <v>3.31883819618016E-2</v>
      </c>
      <c r="C290">
        <v>351762.03832808702</v>
      </c>
      <c r="D290">
        <v>0.75915148220079798</v>
      </c>
      <c r="E290">
        <v>0.78311075662632701</v>
      </c>
      <c r="F290">
        <v>0.90584375310479903</v>
      </c>
      <c r="G290">
        <v>1.3415582629948699</v>
      </c>
      <c r="H290">
        <v>5.4058622601053798E-2</v>
      </c>
      <c r="I290">
        <v>-14.739372042649601</v>
      </c>
      <c r="J290">
        <v>-185466.23003536</v>
      </c>
      <c r="K290">
        <v>2.1472364570386602</v>
      </c>
    </row>
    <row r="291" spans="1:11" x14ac:dyDescent="0.2">
      <c r="A291">
        <v>288</v>
      </c>
      <c r="B291">
        <v>3.21281776337402E-2</v>
      </c>
      <c r="C291">
        <v>335497.59419171402</v>
      </c>
      <c r="D291">
        <v>0.76908834075273202</v>
      </c>
      <c r="E291">
        <v>0.77015926503438403</v>
      </c>
      <c r="F291">
        <v>0.866059336086207</v>
      </c>
      <c r="G291">
        <v>1.42217255340842</v>
      </c>
      <c r="H291">
        <v>5.0860157771030402E-2</v>
      </c>
      <c r="I291">
        <v>-14.2961266387568</v>
      </c>
      <c r="J291">
        <v>-181534.33373620501</v>
      </c>
      <c r="K291">
        <v>2.1571058214663901</v>
      </c>
    </row>
    <row r="292" spans="1:11" x14ac:dyDescent="0.2">
      <c r="A292">
        <v>289</v>
      </c>
      <c r="B292">
        <v>3.4421828735446899E-2</v>
      </c>
      <c r="C292">
        <v>315141.74444299302</v>
      </c>
      <c r="D292">
        <v>0.78943874552252602</v>
      </c>
      <c r="E292">
        <v>0.88233962527450704</v>
      </c>
      <c r="F292">
        <v>0.87148615463235701</v>
      </c>
      <c r="G292">
        <v>1.4490813420933799</v>
      </c>
      <c r="H292">
        <v>5.1146444347525702E-2</v>
      </c>
      <c r="I292">
        <v>-16.9292960458301</v>
      </c>
      <c r="J292">
        <v>-224199.41809894799</v>
      </c>
      <c r="K292">
        <v>2.2238301081328</v>
      </c>
    </row>
    <row r="293" spans="1:11" x14ac:dyDescent="0.2">
      <c r="A293">
        <v>290</v>
      </c>
      <c r="B293">
        <v>3.7120356644620899E-2</v>
      </c>
      <c r="C293">
        <v>319869.32211168902</v>
      </c>
      <c r="D293">
        <v>0.80132104170378904</v>
      </c>
      <c r="E293">
        <v>0.76357075835869703</v>
      </c>
      <c r="F293">
        <v>0.86527428846028098</v>
      </c>
      <c r="G293">
        <v>1.41300840593045</v>
      </c>
      <c r="H293">
        <v>5.0294806423011103E-2</v>
      </c>
      <c r="I293">
        <v>-15.455626116342399</v>
      </c>
      <c r="J293">
        <v>-201134.84303545399</v>
      </c>
      <c r="K293">
        <v>2.4932257102059898</v>
      </c>
    </row>
    <row r="294" spans="1:11" x14ac:dyDescent="0.2">
      <c r="A294">
        <v>291</v>
      </c>
      <c r="B294">
        <v>3.5337035935604701E-2</v>
      </c>
      <c r="C294">
        <v>317176.59008915699</v>
      </c>
      <c r="D294">
        <v>0.76381443795640902</v>
      </c>
      <c r="E294">
        <v>0.79342392026822695</v>
      </c>
      <c r="F294">
        <v>0.91553472044173401</v>
      </c>
      <c r="G294">
        <v>1.33444451309115</v>
      </c>
      <c r="H294">
        <v>4.9929298642950599E-2</v>
      </c>
      <c r="I294">
        <v>-13.2081354867227</v>
      </c>
      <c r="J294">
        <v>-164310.861311941</v>
      </c>
      <c r="K294">
        <v>2.3518519959309598</v>
      </c>
    </row>
    <row r="295" spans="1:11" x14ac:dyDescent="0.2">
      <c r="A295">
        <v>292</v>
      </c>
      <c r="B295">
        <v>3.1319186366730402E-2</v>
      </c>
      <c r="C295">
        <v>320766.47217395401</v>
      </c>
      <c r="D295">
        <v>0.81799471797350998</v>
      </c>
      <c r="E295">
        <v>0.87579162364851104</v>
      </c>
      <c r="F295">
        <v>0.91487382892198699</v>
      </c>
      <c r="G295">
        <v>1.3410367476348399</v>
      </c>
      <c r="H295">
        <v>4.9240436746926498E-2</v>
      </c>
      <c r="I295">
        <v>-18.5986724788748</v>
      </c>
      <c r="J295">
        <v>-246607.93713823499</v>
      </c>
      <c r="K295">
        <v>2.0299302017560801</v>
      </c>
    </row>
    <row r="296" spans="1:11" x14ac:dyDescent="0.2">
      <c r="A296">
        <v>293</v>
      </c>
      <c r="B296">
        <v>3.5889438038124701E-2</v>
      </c>
      <c r="C296">
        <v>330817.188001876</v>
      </c>
      <c r="D296">
        <v>0.82108487751010695</v>
      </c>
      <c r="E296">
        <v>0.78930116597260502</v>
      </c>
      <c r="F296">
        <v>0.91298818614219601</v>
      </c>
      <c r="G296">
        <v>1.40220791371536</v>
      </c>
      <c r="H296">
        <v>4.8595859290135802E-2</v>
      </c>
      <c r="I296">
        <v>-17.362675281571601</v>
      </c>
      <c r="J296">
        <v>-226266.52035446599</v>
      </c>
      <c r="K296">
        <v>2.2721950166134199</v>
      </c>
    </row>
    <row r="297" spans="1:11" x14ac:dyDescent="0.2">
      <c r="A297">
        <v>294</v>
      </c>
      <c r="B297">
        <v>3.2354167992878602E-2</v>
      </c>
      <c r="C297">
        <v>357862.71217644803</v>
      </c>
      <c r="D297">
        <v>0.863338950136467</v>
      </c>
      <c r="E297">
        <v>0.82161401977937698</v>
      </c>
      <c r="F297">
        <v>0.90146057054041495</v>
      </c>
      <c r="G297">
        <v>1.3958498455636701</v>
      </c>
      <c r="H297">
        <v>5.1344279088202403E-2</v>
      </c>
      <c r="I297">
        <v>-23.2783108033057</v>
      </c>
      <c r="J297">
        <v>-315473.956541894</v>
      </c>
      <c r="K297">
        <v>1.96048200821505</v>
      </c>
    </row>
    <row r="298" spans="1:11" x14ac:dyDescent="0.2">
      <c r="A298">
        <v>295</v>
      </c>
      <c r="B298">
        <v>3.1102867760537001E-2</v>
      </c>
      <c r="C298">
        <v>319180.50168730598</v>
      </c>
      <c r="D298">
        <v>0.82120837095852495</v>
      </c>
      <c r="E298">
        <v>0.82058197686318401</v>
      </c>
      <c r="F298">
        <v>0.87806928908092596</v>
      </c>
      <c r="G298">
        <v>1.3980678163154301</v>
      </c>
      <c r="H298">
        <v>4.6142522807264698E-2</v>
      </c>
      <c r="I298">
        <v>-17.319426720906801</v>
      </c>
      <c r="J298">
        <v>-228051.83000742001</v>
      </c>
      <c r="K298">
        <v>2.1151865527338898</v>
      </c>
    </row>
    <row r="299" spans="1:11" x14ac:dyDescent="0.2">
      <c r="A299">
        <v>296</v>
      </c>
      <c r="B299">
        <v>3.3695140551136399E-2</v>
      </c>
      <c r="C299">
        <v>327688.83999370399</v>
      </c>
      <c r="D299">
        <v>0.75432608740637896</v>
      </c>
      <c r="E299">
        <v>0.82672216478000404</v>
      </c>
      <c r="F299">
        <v>0.87522678412408195</v>
      </c>
      <c r="G299">
        <v>1.3835649701445201</v>
      </c>
      <c r="H299">
        <v>5.2171219886220602E-2</v>
      </c>
      <c r="I299">
        <v>-14.123753383381199</v>
      </c>
      <c r="J299">
        <v>-179731.04316022599</v>
      </c>
      <c r="K299">
        <v>2.2546463142094</v>
      </c>
    </row>
    <row r="300" spans="1:11" x14ac:dyDescent="0.2">
      <c r="A300">
        <v>297</v>
      </c>
      <c r="B300">
        <v>3.2768553515165499E-2</v>
      </c>
      <c r="C300">
        <v>350585.74276797101</v>
      </c>
      <c r="D300">
        <v>0.82300937436884003</v>
      </c>
      <c r="E300">
        <v>0.846576574568768</v>
      </c>
      <c r="F300">
        <v>0.89258459033323501</v>
      </c>
      <c r="G300">
        <v>1.3537314617676901</v>
      </c>
      <c r="H300">
        <v>4.8751150537510897E-2</v>
      </c>
      <c r="I300">
        <v>-20.1013113143139</v>
      </c>
      <c r="J300">
        <v>-267089.03337035701</v>
      </c>
      <c r="K300">
        <v>2.10384318463983</v>
      </c>
    </row>
    <row r="301" spans="1:11" x14ac:dyDescent="0.2">
      <c r="A301">
        <v>298</v>
      </c>
      <c r="B301">
        <v>3.5569837267247398E-2</v>
      </c>
      <c r="C301">
        <v>356851.427205079</v>
      </c>
      <c r="D301">
        <v>0.76180302534021005</v>
      </c>
      <c r="E301">
        <v>0.83873488674332797</v>
      </c>
      <c r="F301">
        <v>0.87705018892160902</v>
      </c>
      <c r="G301">
        <v>1.3677297916255899</v>
      </c>
      <c r="H301">
        <v>5.0667778198057803E-2</v>
      </c>
      <c r="I301">
        <v>-15.976787291951901</v>
      </c>
      <c r="J301">
        <v>-204329.80350484099</v>
      </c>
      <c r="K301">
        <v>2.3223328429315702</v>
      </c>
    </row>
    <row r="302" spans="1:11" x14ac:dyDescent="0.2">
      <c r="A302">
        <v>299</v>
      </c>
      <c r="B302">
        <v>3.75679104167016E-2</v>
      </c>
      <c r="C302">
        <v>333159.97678459599</v>
      </c>
      <c r="D302">
        <v>0.73320819508672297</v>
      </c>
      <c r="E302">
        <v>0.82634226810199296</v>
      </c>
      <c r="F302">
        <v>0.88590372331758305</v>
      </c>
      <c r="G302">
        <v>1.3784993748977701</v>
      </c>
      <c r="H302">
        <v>4.8282154982861501E-2</v>
      </c>
      <c r="I302">
        <v>-12.300071467449101</v>
      </c>
      <c r="J302">
        <v>-149340.70851454401</v>
      </c>
      <c r="K302">
        <v>2.4958072130967102</v>
      </c>
    </row>
    <row r="303" spans="1:11" x14ac:dyDescent="0.2">
      <c r="A303">
        <v>300</v>
      </c>
      <c r="B303">
        <v>3.7177937927691501E-2</v>
      </c>
      <c r="C303">
        <v>315251.85600297299</v>
      </c>
      <c r="D303">
        <v>0.77185469789553096</v>
      </c>
      <c r="E303">
        <v>0.85266176166337604</v>
      </c>
      <c r="F303">
        <v>0.91963058674708498</v>
      </c>
      <c r="G303">
        <v>1.4281366618331299</v>
      </c>
      <c r="H303">
        <v>5.08292382747862E-2</v>
      </c>
      <c r="I303">
        <v>-14.787340890290601</v>
      </c>
      <c r="J303">
        <v>-188847.58101237801</v>
      </c>
      <c r="K303">
        <v>2.3265587622341801</v>
      </c>
    </row>
    <row r="304" spans="1:11" x14ac:dyDescent="0.2">
      <c r="A304">
        <v>301</v>
      </c>
      <c r="B304">
        <v>3.6338175946509899E-2</v>
      </c>
      <c r="C304">
        <v>347320.12035608903</v>
      </c>
      <c r="D304">
        <v>0.73461359862247999</v>
      </c>
      <c r="E304">
        <v>0.77937647784708197</v>
      </c>
      <c r="F304">
        <v>0.92771677336087699</v>
      </c>
      <c r="G304">
        <v>1.4169892663056201</v>
      </c>
      <c r="H304">
        <v>5.27926421845821E-2</v>
      </c>
      <c r="I304">
        <v>-12.4755082979198</v>
      </c>
      <c r="J304">
        <v>-149581.74859292401</v>
      </c>
      <c r="K304">
        <v>2.2543703113197799</v>
      </c>
    </row>
    <row r="305" spans="1:11" x14ac:dyDescent="0.2">
      <c r="A305">
        <v>302</v>
      </c>
      <c r="B305">
        <v>3.6052612773818798E-2</v>
      </c>
      <c r="C305">
        <v>309789.39346715302</v>
      </c>
      <c r="D305">
        <v>0.81704081874733003</v>
      </c>
      <c r="E305">
        <v>0.793757458937565</v>
      </c>
      <c r="F305">
        <v>0.93447268535676697</v>
      </c>
      <c r="G305">
        <v>1.3132074346298599</v>
      </c>
      <c r="H305">
        <v>5.0857202464443703E-2</v>
      </c>
      <c r="I305">
        <v>-16.258457654739299</v>
      </c>
      <c r="J305">
        <v>-211480.19595199099</v>
      </c>
      <c r="K305">
        <v>2.3330251278401</v>
      </c>
    </row>
    <row r="306" spans="1:11" x14ac:dyDescent="0.2">
      <c r="A306">
        <v>303</v>
      </c>
      <c r="B306">
        <v>3.6690920328368799E-2</v>
      </c>
      <c r="C306">
        <v>340267.95910335</v>
      </c>
      <c r="D306">
        <v>0.73191120779863295</v>
      </c>
      <c r="E306">
        <v>0.74898471812677803</v>
      </c>
      <c r="F306">
        <v>0.91233544800992294</v>
      </c>
      <c r="G306">
        <v>1.35642662327574</v>
      </c>
      <c r="H306">
        <v>5.0927516080103201E-2</v>
      </c>
      <c r="I306">
        <v>-11.416753764180999</v>
      </c>
      <c r="J306">
        <v>-134408.179621213</v>
      </c>
      <c r="K306">
        <v>2.3997661757406199</v>
      </c>
    </row>
    <row r="307" spans="1:11" x14ac:dyDescent="0.2">
      <c r="A307">
        <v>304</v>
      </c>
      <c r="B307">
        <v>3.2184806390774597E-2</v>
      </c>
      <c r="C307">
        <v>343467.71794570901</v>
      </c>
      <c r="D307">
        <v>0.77384372778618105</v>
      </c>
      <c r="E307">
        <v>0.86572115888005596</v>
      </c>
      <c r="F307">
        <v>0.91306274903663098</v>
      </c>
      <c r="G307">
        <v>1.3758473297037099</v>
      </c>
      <c r="H307">
        <v>5.25486721901188E-2</v>
      </c>
      <c r="I307">
        <v>-16.8324033856765</v>
      </c>
      <c r="J307">
        <v>-217766.049414443</v>
      </c>
      <c r="K307">
        <v>2.0196285240484402</v>
      </c>
    </row>
    <row r="308" spans="1:11" x14ac:dyDescent="0.2">
      <c r="A308">
        <v>305</v>
      </c>
      <c r="B308">
        <v>3.6741101244105401E-2</v>
      </c>
      <c r="C308">
        <v>326717.47611414699</v>
      </c>
      <c r="D308">
        <v>0.79047411224069797</v>
      </c>
      <c r="E308">
        <v>0.81264027629706204</v>
      </c>
      <c r="F308">
        <v>0.92315821060692504</v>
      </c>
      <c r="G308">
        <v>1.44469334656037</v>
      </c>
      <c r="H308">
        <v>4.8275732412418997E-2</v>
      </c>
      <c r="I308">
        <v>-15.4903512094457</v>
      </c>
      <c r="J308">
        <v>-197288.90562990899</v>
      </c>
      <c r="K308">
        <v>2.2827657177565501</v>
      </c>
    </row>
    <row r="309" spans="1:11" x14ac:dyDescent="0.2">
      <c r="A309">
        <v>306</v>
      </c>
      <c r="B309">
        <v>3.67274394421616E-2</v>
      </c>
      <c r="C309">
        <v>341918.13197048201</v>
      </c>
      <c r="D309">
        <v>0.78679907060215104</v>
      </c>
      <c r="E309">
        <v>0.85312191557017403</v>
      </c>
      <c r="F309">
        <v>0.86760923914257604</v>
      </c>
      <c r="G309">
        <v>1.3749577835470399</v>
      </c>
      <c r="H309">
        <v>4.8392657962453102E-2</v>
      </c>
      <c r="I309">
        <v>-17.181297379031101</v>
      </c>
      <c r="J309">
        <v>-224407.360532302</v>
      </c>
      <c r="K309">
        <v>2.42241838065687</v>
      </c>
    </row>
    <row r="310" spans="1:11" x14ac:dyDescent="0.2">
      <c r="A310">
        <v>307</v>
      </c>
      <c r="B310">
        <v>3.1746246910341301E-2</v>
      </c>
      <c r="C310">
        <v>327162.79168972501</v>
      </c>
      <c r="D310">
        <v>0.84275753481204196</v>
      </c>
      <c r="E310">
        <v>0.809386341128155</v>
      </c>
      <c r="F310">
        <v>0.88784468037855802</v>
      </c>
      <c r="G310">
        <v>1.2605064691527801</v>
      </c>
      <c r="H310">
        <v>4.7447179620097597E-2</v>
      </c>
      <c r="I310">
        <v>-19.071814880334799</v>
      </c>
      <c r="J310">
        <v>-253917.642883769</v>
      </c>
      <c r="K310">
        <v>2.19262081745268</v>
      </c>
    </row>
    <row r="311" spans="1:11" x14ac:dyDescent="0.2">
      <c r="A311">
        <v>308</v>
      </c>
      <c r="B311">
        <v>3.1588986074265302E-2</v>
      </c>
      <c r="C311">
        <v>335206.71773517301</v>
      </c>
      <c r="D311">
        <v>0.82128847923914505</v>
      </c>
      <c r="E311">
        <v>0.87215216687161101</v>
      </c>
      <c r="F311">
        <v>0.90509906244838401</v>
      </c>
      <c r="G311">
        <v>1.4487485180863899</v>
      </c>
      <c r="H311">
        <v>5.2565723012829801E-2</v>
      </c>
      <c r="I311">
        <v>-20.186519756069298</v>
      </c>
      <c r="J311">
        <v>-270800.92859228299</v>
      </c>
      <c r="K311">
        <v>1.89949962643663</v>
      </c>
    </row>
    <row r="312" spans="1:11" x14ac:dyDescent="0.2">
      <c r="A312">
        <v>309</v>
      </c>
      <c r="B312">
        <v>3.2583371358788603E-2</v>
      </c>
      <c r="C312">
        <v>310295.20363503398</v>
      </c>
      <c r="D312">
        <v>0.84663880246734802</v>
      </c>
      <c r="E312">
        <v>0.78887424098966197</v>
      </c>
      <c r="F312">
        <v>0.91415042694463999</v>
      </c>
      <c r="G312">
        <v>1.31571552168424</v>
      </c>
      <c r="H312">
        <v>5.0260868423333799E-2</v>
      </c>
      <c r="I312">
        <v>-18.0685372266692</v>
      </c>
      <c r="J312">
        <v>-240022.70345968401</v>
      </c>
      <c r="K312">
        <v>2.1630217462639898</v>
      </c>
    </row>
    <row r="313" spans="1:11" x14ac:dyDescent="0.2">
      <c r="A313">
        <v>310</v>
      </c>
      <c r="B313">
        <v>3.3680433941195402E-2</v>
      </c>
      <c r="C313">
        <v>329939.06394297897</v>
      </c>
      <c r="D313">
        <v>0.82796211103777795</v>
      </c>
      <c r="E313">
        <v>0.81116908393007903</v>
      </c>
      <c r="F313">
        <v>0.93569615781945303</v>
      </c>
      <c r="G313">
        <v>1.37879542034569</v>
      </c>
      <c r="H313">
        <v>5.0146350363091598E-2</v>
      </c>
      <c r="I313">
        <v>-18.3597946469535</v>
      </c>
      <c r="J313">
        <v>-241012.33190688599</v>
      </c>
      <c r="K313">
        <v>2.0869403973704399</v>
      </c>
    </row>
    <row r="314" spans="1:11" x14ac:dyDescent="0.2">
      <c r="A314">
        <v>311</v>
      </c>
      <c r="B314">
        <v>3.3529984242925602E-2</v>
      </c>
      <c r="C314">
        <v>320865.73909443797</v>
      </c>
      <c r="D314">
        <v>0.78298667954694801</v>
      </c>
      <c r="E314">
        <v>0.82903277721101798</v>
      </c>
      <c r="F314">
        <v>0.91171522770043001</v>
      </c>
      <c r="G314">
        <v>1.3047191227047199</v>
      </c>
      <c r="H314">
        <v>4.9189410533068301E-2</v>
      </c>
      <c r="I314">
        <v>-15.2121345999195</v>
      </c>
      <c r="J314">
        <v>-194592.52640362401</v>
      </c>
      <c r="K314">
        <v>2.2436689940336199</v>
      </c>
    </row>
    <row r="315" spans="1:11" x14ac:dyDescent="0.2">
      <c r="A315">
        <v>312</v>
      </c>
      <c r="B315">
        <v>3.4650460947264997E-2</v>
      </c>
      <c r="C315">
        <v>321115.52727734903</v>
      </c>
      <c r="D315">
        <v>0.76007912740625305</v>
      </c>
      <c r="E315">
        <v>0.81477775121673701</v>
      </c>
      <c r="F315">
        <v>0.89063157575102003</v>
      </c>
      <c r="G315">
        <v>1.3444296091921899</v>
      </c>
      <c r="H315">
        <v>5.2312939825283199E-2</v>
      </c>
      <c r="I315">
        <v>-13.939225043803599</v>
      </c>
      <c r="J315">
        <v>-176908.818320044</v>
      </c>
      <c r="K315">
        <v>2.3223759813517102</v>
      </c>
    </row>
    <row r="316" spans="1:11" x14ac:dyDescent="0.2">
      <c r="A316">
        <v>313</v>
      </c>
      <c r="B316">
        <v>3.3260556275778098E-2</v>
      </c>
      <c r="C316">
        <v>312374.37107202801</v>
      </c>
      <c r="D316">
        <v>0.76833080853461699</v>
      </c>
      <c r="E316">
        <v>0.82645565796560605</v>
      </c>
      <c r="F316">
        <v>0.89163415243314503</v>
      </c>
      <c r="G316">
        <v>1.4384404351575699</v>
      </c>
      <c r="H316">
        <v>4.7501115846587998E-2</v>
      </c>
      <c r="I316">
        <v>-13.7040697238623</v>
      </c>
      <c r="J316">
        <v>-172978.65941648901</v>
      </c>
      <c r="K316">
        <v>2.2216539405276898</v>
      </c>
    </row>
    <row r="317" spans="1:11" x14ac:dyDescent="0.2">
      <c r="A317">
        <v>314</v>
      </c>
      <c r="B317">
        <v>3.1791459632040997E-2</v>
      </c>
      <c r="C317">
        <v>335399.649479796</v>
      </c>
      <c r="D317">
        <v>0.76457576406708305</v>
      </c>
      <c r="E317">
        <v>0.86428265102782498</v>
      </c>
      <c r="F317">
        <v>0.885031682657756</v>
      </c>
      <c r="G317">
        <v>1.3262150712795799</v>
      </c>
      <c r="H317">
        <v>4.91713114304368E-2</v>
      </c>
      <c r="I317">
        <v>-15.4291085339344</v>
      </c>
      <c r="J317">
        <v>-197587.96999977599</v>
      </c>
      <c r="K317">
        <v>2.1583630275378098</v>
      </c>
    </row>
    <row r="318" spans="1:11" x14ac:dyDescent="0.2">
      <c r="A318">
        <v>315</v>
      </c>
      <c r="B318">
        <v>3.4172863615630898E-2</v>
      </c>
      <c r="C318">
        <v>323536.344926772</v>
      </c>
      <c r="D318">
        <v>0.82959808589617101</v>
      </c>
      <c r="E318">
        <v>0.86435404566400398</v>
      </c>
      <c r="F318">
        <v>0.88943866553551398</v>
      </c>
      <c r="G318">
        <v>1.39019066275921</v>
      </c>
      <c r="H318">
        <v>4.7860003570843003E-2</v>
      </c>
      <c r="I318">
        <v>-19.2995881209124</v>
      </c>
      <c r="J318">
        <v>-257894.36215767701</v>
      </c>
      <c r="K318">
        <v>2.2058898851961399</v>
      </c>
    </row>
    <row r="319" spans="1:11" x14ac:dyDescent="0.2">
      <c r="A319">
        <v>316</v>
      </c>
      <c r="B319">
        <v>3.4189580817978703E-2</v>
      </c>
      <c r="C319">
        <v>310545.683869917</v>
      </c>
      <c r="D319">
        <v>0.78814664162492198</v>
      </c>
      <c r="E319">
        <v>0.85381132045442698</v>
      </c>
      <c r="F319">
        <v>0.90818644203562804</v>
      </c>
      <c r="G319">
        <v>1.4613285426245799</v>
      </c>
      <c r="H319">
        <v>4.9037654891540397E-2</v>
      </c>
      <c r="I319">
        <v>-15.525581058519601</v>
      </c>
      <c r="J319">
        <v>-200822.435164953</v>
      </c>
      <c r="K319">
        <v>2.1733296102605402</v>
      </c>
    </row>
    <row r="320" spans="1:11" x14ac:dyDescent="0.2">
      <c r="A320">
        <v>317</v>
      </c>
      <c r="B320">
        <v>3.4392710972393499E-2</v>
      </c>
      <c r="C320">
        <v>339202.75303159602</v>
      </c>
      <c r="D320">
        <v>0.82534469728988302</v>
      </c>
      <c r="E320">
        <v>0.84877861851737002</v>
      </c>
      <c r="F320">
        <v>0.93077111281409897</v>
      </c>
      <c r="G320">
        <v>1.4083411308860101</v>
      </c>
      <c r="H320">
        <v>4.9976225782918E-2</v>
      </c>
      <c r="I320">
        <v>-19.595602104420699</v>
      </c>
      <c r="J320">
        <v>-259063.60098822601</v>
      </c>
      <c r="K320">
        <v>2.0771755999165502</v>
      </c>
    </row>
    <row r="321" spans="1:11" x14ac:dyDescent="0.2">
      <c r="A321">
        <v>318</v>
      </c>
      <c r="B321">
        <v>3.1504511207228601E-2</v>
      </c>
      <c r="C321">
        <v>334957.83638623299</v>
      </c>
      <c r="D321">
        <v>0.85199951641475002</v>
      </c>
      <c r="E321">
        <v>0.81492196173671605</v>
      </c>
      <c r="F321">
        <v>0.91921291262006299</v>
      </c>
      <c r="G321">
        <v>1.4001471645238801</v>
      </c>
      <c r="H321">
        <v>5.1212548630221198E-2</v>
      </c>
      <c r="I321">
        <v>-20.668116472624199</v>
      </c>
      <c r="J321">
        <v>-277046.362280706</v>
      </c>
      <c r="K321">
        <v>1.93089698622093</v>
      </c>
    </row>
    <row r="322" spans="1:11" x14ac:dyDescent="0.2">
      <c r="A322">
        <v>319</v>
      </c>
      <c r="B322">
        <v>3.4414177313934001E-2</v>
      </c>
      <c r="C322">
        <v>351167.15143052099</v>
      </c>
      <c r="D322">
        <v>0.81451870350040001</v>
      </c>
      <c r="E322">
        <v>0.84645072456611203</v>
      </c>
      <c r="F322">
        <v>0.87821097676794002</v>
      </c>
      <c r="G322">
        <v>1.37928848046144</v>
      </c>
      <c r="H322">
        <v>4.5974523048334902E-2</v>
      </c>
      <c r="I322">
        <v>-19.164628614653001</v>
      </c>
      <c r="J322">
        <v>-252555.66700963301</v>
      </c>
      <c r="K322">
        <v>2.24731491798725</v>
      </c>
    </row>
    <row r="323" spans="1:11" x14ac:dyDescent="0.2">
      <c r="A323">
        <v>320</v>
      </c>
      <c r="B323">
        <v>3.40977679957086E-2</v>
      </c>
      <c r="C323">
        <v>316126.67685064801</v>
      </c>
      <c r="D323">
        <v>0.80648543757524205</v>
      </c>
      <c r="E323">
        <v>0.78781172947970002</v>
      </c>
      <c r="F323">
        <v>0.92487773602130097</v>
      </c>
      <c r="G323">
        <v>1.3218803432290001</v>
      </c>
      <c r="H323">
        <v>5.2471086078725603E-2</v>
      </c>
      <c r="I323">
        <v>-16.051332737251201</v>
      </c>
      <c r="J323">
        <v>-208438.86866875901</v>
      </c>
      <c r="K323">
        <v>2.2221511036517101</v>
      </c>
    </row>
    <row r="324" spans="1:11" x14ac:dyDescent="0.2">
      <c r="A324">
        <v>321</v>
      </c>
      <c r="B324">
        <v>3.4877184507628001E-2</v>
      </c>
      <c r="C324">
        <v>327128.52068922302</v>
      </c>
      <c r="D324">
        <v>0.76589207410993099</v>
      </c>
      <c r="E324">
        <v>0.85168904037079296</v>
      </c>
      <c r="F324">
        <v>0.91771233773485505</v>
      </c>
      <c r="G324">
        <v>1.45864940759726</v>
      </c>
      <c r="H324">
        <v>4.6303624296711803E-2</v>
      </c>
      <c r="I324">
        <v>-14.3074673996159</v>
      </c>
      <c r="J324">
        <v>-178813.00658514001</v>
      </c>
      <c r="K324">
        <v>2.2106884537751399</v>
      </c>
    </row>
    <row r="325" spans="1:11" x14ac:dyDescent="0.2">
      <c r="A325">
        <v>322</v>
      </c>
      <c r="B325">
        <v>3.4586975960838699E-2</v>
      </c>
      <c r="C325">
        <v>338759.59507566498</v>
      </c>
      <c r="D325">
        <v>0.76638136054696204</v>
      </c>
      <c r="E325">
        <v>0.87593824034019196</v>
      </c>
      <c r="F325">
        <v>0.91431299469132798</v>
      </c>
      <c r="G325">
        <v>1.41963405708743</v>
      </c>
      <c r="H325">
        <v>4.9253512832331502E-2</v>
      </c>
      <c r="I325">
        <v>-15.744315435036301</v>
      </c>
      <c r="J325">
        <v>-200508.778056187</v>
      </c>
      <c r="K325">
        <v>2.1654333094857101</v>
      </c>
    </row>
    <row r="326" spans="1:11" x14ac:dyDescent="0.2">
      <c r="A326">
        <v>323</v>
      </c>
      <c r="B326">
        <v>3.4624036407678097E-2</v>
      </c>
      <c r="C326">
        <v>331844.74422351399</v>
      </c>
      <c r="D326">
        <v>0.82955261213853704</v>
      </c>
      <c r="E326">
        <v>0.75504595423562504</v>
      </c>
      <c r="F326">
        <v>0.90376584384705405</v>
      </c>
      <c r="G326">
        <v>1.43623686876667</v>
      </c>
      <c r="H326">
        <v>4.6591815210473099E-2</v>
      </c>
      <c r="I326">
        <v>-16.9625273125151</v>
      </c>
      <c r="J326">
        <v>-219821.608603787</v>
      </c>
      <c r="K326">
        <v>2.2251085766510901</v>
      </c>
    </row>
    <row r="327" spans="1:11" x14ac:dyDescent="0.2">
      <c r="A327">
        <v>324</v>
      </c>
      <c r="B327">
        <v>3.5440631647724902E-2</v>
      </c>
      <c r="C327">
        <v>312534.59397443099</v>
      </c>
      <c r="D327">
        <v>0.83925293507954501</v>
      </c>
      <c r="E327">
        <v>0.86942690197651196</v>
      </c>
      <c r="F327">
        <v>0.92013667762373796</v>
      </c>
      <c r="G327">
        <v>1.3375517385236799</v>
      </c>
      <c r="H327">
        <v>4.9740851449936098E-2</v>
      </c>
      <c r="I327">
        <v>-19.493944583071102</v>
      </c>
      <c r="J327">
        <v>-261232.80739144899</v>
      </c>
      <c r="K327">
        <v>2.2441251215195899</v>
      </c>
    </row>
    <row r="328" spans="1:11" x14ac:dyDescent="0.2">
      <c r="A328">
        <v>325</v>
      </c>
      <c r="B328">
        <v>3.6220862253181899E-2</v>
      </c>
      <c r="C328">
        <v>320411.59422034898</v>
      </c>
      <c r="D328">
        <v>0.80550195866697505</v>
      </c>
      <c r="E328">
        <v>0.80486656283501601</v>
      </c>
      <c r="F328">
        <v>0.92244712035620702</v>
      </c>
      <c r="G328">
        <v>1.41912590407523</v>
      </c>
      <c r="H328">
        <v>5.0792433716282497E-2</v>
      </c>
      <c r="I328">
        <v>-16.3646234440745</v>
      </c>
      <c r="J328">
        <v>-212368.97051882499</v>
      </c>
      <c r="K328">
        <v>2.2617271534988901</v>
      </c>
    </row>
    <row r="329" spans="1:11" x14ac:dyDescent="0.2">
      <c r="A329">
        <v>326</v>
      </c>
      <c r="B329">
        <v>3.4953572318857297E-2</v>
      </c>
      <c r="C329">
        <v>358533.08503727597</v>
      </c>
      <c r="D329">
        <v>0.77091023913356205</v>
      </c>
      <c r="E329">
        <v>0.77827933143005501</v>
      </c>
      <c r="F329">
        <v>0.93308922438925901</v>
      </c>
      <c r="G329">
        <v>1.3307259571666299</v>
      </c>
      <c r="H329">
        <v>4.8685449218690897E-2</v>
      </c>
      <c r="I329">
        <v>-14.8796539052935</v>
      </c>
      <c r="J329">
        <v>-183533.17000687099</v>
      </c>
      <c r="K329">
        <v>2.2267606114974599</v>
      </c>
    </row>
    <row r="330" spans="1:11" x14ac:dyDescent="0.2">
      <c r="A330">
        <v>327</v>
      </c>
      <c r="B330">
        <v>3.6569317842814399E-2</v>
      </c>
      <c r="C330">
        <v>356922.76821055502</v>
      </c>
      <c r="D330">
        <v>0.83462438792632099</v>
      </c>
      <c r="E330">
        <v>0.85087925156536004</v>
      </c>
      <c r="F330">
        <v>0.92592460154461698</v>
      </c>
      <c r="G330">
        <v>1.3824665128675799</v>
      </c>
      <c r="H330">
        <v>5.04075465678007E-2</v>
      </c>
      <c r="I330">
        <v>-21.5047589416025</v>
      </c>
      <c r="J330">
        <v>-286610.01143605198</v>
      </c>
      <c r="K330">
        <v>2.17864922102404</v>
      </c>
    </row>
    <row r="331" spans="1:11" x14ac:dyDescent="0.2">
      <c r="A331">
        <v>328</v>
      </c>
      <c r="B331">
        <v>3.20401160639191E-2</v>
      </c>
      <c r="C331">
        <v>341061.91078318597</v>
      </c>
      <c r="D331">
        <v>0.78615567554388599</v>
      </c>
      <c r="E331">
        <v>0.73227173485805197</v>
      </c>
      <c r="F331">
        <v>0.88845501952377404</v>
      </c>
      <c r="G331">
        <v>1.3168364084301201</v>
      </c>
      <c r="H331">
        <v>5.0226044675442699E-2</v>
      </c>
      <c r="I331">
        <v>-14.6803067051264</v>
      </c>
      <c r="J331">
        <v>-185500.60247671799</v>
      </c>
      <c r="K331">
        <v>2.1973107324396399</v>
      </c>
    </row>
    <row r="332" spans="1:11" x14ac:dyDescent="0.2">
      <c r="A332">
        <v>329</v>
      </c>
      <c r="B332">
        <v>3.2931350492600903E-2</v>
      </c>
      <c r="C332">
        <v>313128.96010268398</v>
      </c>
      <c r="D332">
        <v>0.77022351417715695</v>
      </c>
      <c r="E332">
        <v>0.83459163381148505</v>
      </c>
      <c r="F332">
        <v>0.88511063495275</v>
      </c>
      <c r="G332">
        <v>1.3550534779957999</v>
      </c>
      <c r="H332">
        <v>5.1580127708284899E-2</v>
      </c>
      <c r="I332">
        <v>-14.559573614792299</v>
      </c>
      <c r="J332">
        <v>-187484.01868141</v>
      </c>
      <c r="K332">
        <v>2.23607906927846</v>
      </c>
    </row>
    <row r="333" spans="1:11" x14ac:dyDescent="0.2">
      <c r="A333">
        <v>330</v>
      </c>
      <c r="B333">
        <v>3.5281949748496397E-2</v>
      </c>
      <c r="C333">
        <v>337551.63338187098</v>
      </c>
      <c r="D333">
        <v>0.82611042499651599</v>
      </c>
      <c r="E333">
        <v>0.85100850742578804</v>
      </c>
      <c r="F333">
        <v>0.905747162023539</v>
      </c>
      <c r="G333">
        <v>1.36151081824272</v>
      </c>
      <c r="H333">
        <v>4.9097785545099103E-2</v>
      </c>
      <c r="I333">
        <v>-19.6439880995134</v>
      </c>
      <c r="J333">
        <v>-261040.34676284299</v>
      </c>
      <c r="K333">
        <v>2.2220114738946601</v>
      </c>
    </row>
    <row r="334" spans="1:11" x14ac:dyDescent="0.2">
      <c r="A334">
        <v>331</v>
      </c>
      <c r="B334">
        <v>3.1314932616994001E-2</v>
      </c>
      <c r="C334">
        <v>348116.21176519198</v>
      </c>
      <c r="D334">
        <v>0.80406911768022304</v>
      </c>
      <c r="E334">
        <v>0.85721434388088502</v>
      </c>
      <c r="F334">
        <v>0.91110379824552101</v>
      </c>
      <c r="G334">
        <v>1.4154340155348</v>
      </c>
      <c r="H334">
        <v>5.1001849233649602E-2</v>
      </c>
      <c r="I334">
        <v>-18.990980749533399</v>
      </c>
      <c r="J334">
        <v>-250040.88620457801</v>
      </c>
      <c r="K334">
        <v>1.9278005429826801</v>
      </c>
    </row>
    <row r="335" spans="1:11" x14ac:dyDescent="0.2">
      <c r="A335">
        <v>332</v>
      </c>
      <c r="B335">
        <v>3.5169400072740803E-2</v>
      </c>
      <c r="C335">
        <v>347020.48782756302</v>
      </c>
      <c r="D335">
        <v>0.75881515527741294</v>
      </c>
      <c r="E335">
        <v>0.79778316080892797</v>
      </c>
      <c r="F335">
        <v>0.88424458511533599</v>
      </c>
      <c r="G335">
        <v>1.3612172274058201</v>
      </c>
      <c r="H335">
        <v>5.1957684129663E-2</v>
      </c>
      <c r="I335">
        <v>-14.6522473923722</v>
      </c>
      <c r="J335">
        <v>-185091.64055283301</v>
      </c>
      <c r="K335">
        <v>2.31067626209156</v>
      </c>
    </row>
    <row r="336" spans="1:11" x14ac:dyDescent="0.2">
      <c r="A336">
        <v>333</v>
      </c>
      <c r="B336">
        <v>3.1871511611833499E-2</v>
      </c>
      <c r="C336">
        <v>359980.92589865898</v>
      </c>
      <c r="D336">
        <v>0.78527676019334802</v>
      </c>
      <c r="E336">
        <v>0.86984050182738704</v>
      </c>
      <c r="F336">
        <v>0.88016301568732402</v>
      </c>
      <c r="G336">
        <v>1.41142782027265</v>
      </c>
      <c r="H336">
        <v>4.9950026071098198E-2</v>
      </c>
      <c r="I336">
        <v>-18.4955544161453</v>
      </c>
      <c r="J336">
        <v>-242358.72577320001</v>
      </c>
      <c r="K336">
        <v>2.0262264154184</v>
      </c>
    </row>
    <row r="337" spans="1:11" x14ac:dyDescent="0.2">
      <c r="A337">
        <v>334</v>
      </c>
      <c r="B337">
        <v>3.1190020643293601E-2</v>
      </c>
      <c r="C337">
        <v>315940.16742749902</v>
      </c>
      <c r="D337">
        <v>0.78982358064494995</v>
      </c>
      <c r="E337">
        <v>0.79555538659400404</v>
      </c>
      <c r="F337">
        <v>0.87749667768917405</v>
      </c>
      <c r="G337">
        <v>1.3774692519877301</v>
      </c>
      <c r="H337">
        <v>5.2439884064902902E-2</v>
      </c>
      <c r="I337">
        <v>-15.388617382636999</v>
      </c>
      <c r="J337">
        <v>-200515.131890683</v>
      </c>
      <c r="K337">
        <v>2.1191608099052499</v>
      </c>
    </row>
    <row r="338" spans="1:11" x14ac:dyDescent="0.2">
      <c r="A338">
        <v>335</v>
      </c>
      <c r="B338">
        <v>3.2108849486074398E-2</v>
      </c>
      <c r="C338">
        <v>305068.65237778798</v>
      </c>
      <c r="D338">
        <v>0.76111720750206502</v>
      </c>
      <c r="E338">
        <v>0.80046958304901095</v>
      </c>
      <c r="F338">
        <v>0.88538666196751004</v>
      </c>
      <c r="G338">
        <v>1.5027098514945301</v>
      </c>
      <c r="H338">
        <v>4.84745815802139E-2</v>
      </c>
      <c r="I338">
        <v>-12.6432263375353</v>
      </c>
      <c r="J338">
        <v>-158089.569258384</v>
      </c>
      <c r="K338">
        <v>2.1425604109724001</v>
      </c>
    </row>
    <row r="339" spans="1:11" x14ac:dyDescent="0.2">
      <c r="A339">
        <v>336</v>
      </c>
      <c r="B339">
        <v>3.2386056872151701E-2</v>
      </c>
      <c r="C339">
        <v>322087.95600876497</v>
      </c>
      <c r="D339">
        <v>0.80813115718378703</v>
      </c>
      <c r="E339">
        <v>0.84098195651454399</v>
      </c>
      <c r="F339">
        <v>0.88101864030086696</v>
      </c>
      <c r="G339">
        <v>1.3703872158572099</v>
      </c>
      <c r="H339">
        <v>4.8821847298756403E-2</v>
      </c>
      <c r="I339">
        <v>-17.385471961938801</v>
      </c>
      <c r="J339">
        <v>-229360.26500466999</v>
      </c>
      <c r="K339">
        <v>2.1703013207127202</v>
      </c>
    </row>
    <row r="340" spans="1:11" x14ac:dyDescent="0.2">
      <c r="A340">
        <v>337</v>
      </c>
      <c r="B340">
        <v>3.3883866607806103E-2</v>
      </c>
      <c r="C340">
        <v>361618.26565694402</v>
      </c>
      <c r="D340">
        <v>0.84875364962250099</v>
      </c>
      <c r="E340">
        <v>0.84629799411992301</v>
      </c>
      <c r="F340">
        <v>0.89296155205626504</v>
      </c>
      <c r="G340">
        <v>1.34834874934271</v>
      </c>
      <c r="H340">
        <v>4.8319539958834097E-2</v>
      </c>
      <c r="I340">
        <v>-22.667216443443198</v>
      </c>
      <c r="J340">
        <v>-305077.270895686</v>
      </c>
      <c r="K340">
        <v>2.1258211370803899</v>
      </c>
    </row>
    <row r="341" spans="1:11" x14ac:dyDescent="0.2">
      <c r="A341">
        <v>338</v>
      </c>
      <c r="B341">
        <v>3.7386041038832099E-2</v>
      </c>
      <c r="C341">
        <v>327725.96109944797</v>
      </c>
      <c r="D341">
        <v>0.80035468871330395</v>
      </c>
      <c r="E341">
        <v>0.73452630957582499</v>
      </c>
      <c r="F341">
        <v>0.90336814422080602</v>
      </c>
      <c r="G341">
        <v>1.41371514777819</v>
      </c>
      <c r="H341">
        <v>5.2174583996036403E-2</v>
      </c>
      <c r="I341">
        <v>-15.174268624794699</v>
      </c>
      <c r="J341">
        <v>-194507.92231937099</v>
      </c>
      <c r="K341">
        <v>2.39014556143775</v>
      </c>
    </row>
    <row r="342" spans="1:11" x14ac:dyDescent="0.2">
      <c r="A342">
        <v>339</v>
      </c>
      <c r="B342">
        <v>3.2454143399848E-2</v>
      </c>
      <c r="C342">
        <v>339609.24174522603</v>
      </c>
      <c r="D342">
        <v>0.79903547757286697</v>
      </c>
      <c r="E342">
        <v>0.78185070477312302</v>
      </c>
      <c r="F342">
        <v>0.90134890314725902</v>
      </c>
      <c r="G342">
        <v>1.48545527755532</v>
      </c>
      <c r="H342">
        <v>5.1289263345243599E-2</v>
      </c>
      <c r="I342">
        <v>-16.592601410733099</v>
      </c>
      <c r="J342">
        <v>-214775.088965909</v>
      </c>
      <c r="K342">
        <v>2.0070661503952798</v>
      </c>
    </row>
    <row r="343" spans="1:11" x14ac:dyDescent="0.2">
      <c r="A343">
        <v>340</v>
      </c>
      <c r="B343">
        <v>3.57270899837853E-2</v>
      </c>
      <c r="C343">
        <v>306401.08196892601</v>
      </c>
      <c r="D343">
        <v>0.82054247709177597</v>
      </c>
      <c r="E343">
        <v>0.78668436951232701</v>
      </c>
      <c r="F343">
        <v>0.88665351161432404</v>
      </c>
      <c r="G343">
        <v>1.3372014816436499</v>
      </c>
      <c r="H343">
        <v>5.3447535240240998E-2</v>
      </c>
      <c r="I343">
        <v>-16.725736561346601</v>
      </c>
      <c r="J343">
        <v>-222031.43558072601</v>
      </c>
      <c r="K343">
        <v>2.3983079800747</v>
      </c>
    </row>
    <row r="344" spans="1:11" x14ac:dyDescent="0.2">
      <c r="A344">
        <v>341</v>
      </c>
      <c r="B344">
        <v>3.1532256786072799E-2</v>
      </c>
      <c r="C344">
        <v>309367.72366072098</v>
      </c>
      <c r="D344">
        <v>0.83715699555673795</v>
      </c>
      <c r="E344">
        <v>0.83963478721778095</v>
      </c>
      <c r="F344">
        <v>0.93410780760687395</v>
      </c>
      <c r="G344">
        <v>1.3740853212955799</v>
      </c>
      <c r="H344">
        <v>5.2325007481695503E-2</v>
      </c>
      <c r="I344">
        <v>-18.756128283493599</v>
      </c>
      <c r="J344">
        <v>-250445.29747192599</v>
      </c>
      <c r="K344">
        <v>1.9788079440814701</v>
      </c>
    </row>
    <row r="345" spans="1:11" x14ac:dyDescent="0.2">
      <c r="A345">
        <v>342</v>
      </c>
      <c r="B345">
        <v>3.6099911984293999E-2</v>
      </c>
      <c r="C345">
        <v>323889.32808986201</v>
      </c>
      <c r="D345">
        <v>0.83975768778977899</v>
      </c>
      <c r="E345">
        <v>0.72912574547473197</v>
      </c>
      <c r="F345">
        <v>0.88807880875560996</v>
      </c>
      <c r="G345">
        <v>1.37518468611901</v>
      </c>
      <c r="H345">
        <v>5.1843471018006702E-2</v>
      </c>
      <c r="I345">
        <v>-17.302070193711099</v>
      </c>
      <c r="J345">
        <v>-228352.212380251</v>
      </c>
      <c r="K345">
        <v>2.3743329244033098</v>
      </c>
    </row>
    <row r="346" spans="1:11" x14ac:dyDescent="0.2">
      <c r="A346">
        <v>343</v>
      </c>
      <c r="B346">
        <v>3.5120911988225298E-2</v>
      </c>
      <c r="C346">
        <v>336442.78408822097</v>
      </c>
      <c r="D346">
        <v>0.78205214774933096</v>
      </c>
      <c r="E346">
        <v>0.80137069688359996</v>
      </c>
      <c r="F346">
        <v>0.85736840724936103</v>
      </c>
      <c r="G346">
        <v>1.45991371732122</v>
      </c>
      <c r="H346">
        <v>4.7279893736938E-2</v>
      </c>
      <c r="I346">
        <v>-15.4303861719842</v>
      </c>
      <c r="J346">
        <v>-198356.517687151</v>
      </c>
      <c r="K346">
        <v>2.3401458716588599</v>
      </c>
    </row>
    <row r="347" spans="1:11" x14ac:dyDescent="0.2">
      <c r="A347">
        <v>344</v>
      </c>
      <c r="B347">
        <v>3.17688358228485E-2</v>
      </c>
      <c r="C347">
        <v>342930.017411393</v>
      </c>
      <c r="D347">
        <v>0.78573546457979804</v>
      </c>
      <c r="E347">
        <v>0.860927375831951</v>
      </c>
      <c r="F347">
        <v>0.85995875856855097</v>
      </c>
      <c r="G347">
        <v>1.46486181103007</v>
      </c>
      <c r="H347">
        <v>5.0386264756820703E-2</v>
      </c>
      <c r="I347">
        <v>-17.661997215460399</v>
      </c>
      <c r="J347">
        <v>-232703.894715695</v>
      </c>
      <c r="K347">
        <v>2.0448048351283901</v>
      </c>
    </row>
    <row r="348" spans="1:11" x14ac:dyDescent="0.2">
      <c r="A348">
        <v>345</v>
      </c>
      <c r="B348">
        <v>3.1413591454647803E-2</v>
      </c>
      <c r="C348">
        <v>332141.65095658402</v>
      </c>
      <c r="D348">
        <v>0.85001335884713403</v>
      </c>
      <c r="E348">
        <v>0.84520406711497198</v>
      </c>
      <c r="F348">
        <v>0.86648845696753996</v>
      </c>
      <c r="G348">
        <v>1.4278548355791201</v>
      </c>
      <c r="H348">
        <v>5.0484298820073797E-2</v>
      </c>
      <c r="I348">
        <v>-21.368999012571901</v>
      </c>
      <c r="J348">
        <v>-290633.02762776503</v>
      </c>
      <c r="K348">
        <v>2.0019138894809201</v>
      </c>
    </row>
    <row r="349" spans="1:11" x14ac:dyDescent="0.2">
      <c r="A349">
        <v>346</v>
      </c>
      <c r="B349">
        <v>3.4572947008919802E-2</v>
      </c>
      <c r="C349">
        <v>319972.94975502498</v>
      </c>
      <c r="D349">
        <v>0.80023489399568104</v>
      </c>
      <c r="E349">
        <v>0.80688211949217303</v>
      </c>
      <c r="F349">
        <v>0.87311836864866499</v>
      </c>
      <c r="G349">
        <v>1.42390997539249</v>
      </c>
      <c r="H349">
        <v>5.2993191555347097E-2</v>
      </c>
      <c r="I349">
        <v>-16.605592297107599</v>
      </c>
      <c r="J349">
        <v>-219110.29808902901</v>
      </c>
      <c r="K349">
        <v>2.2532015011938</v>
      </c>
    </row>
    <row r="350" spans="1:11" x14ac:dyDescent="0.2">
      <c r="A350">
        <v>347</v>
      </c>
      <c r="B350">
        <v>3.6908434704826402E-2</v>
      </c>
      <c r="C350">
        <v>321203.26716613799</v>
      </c>
      <c r="D350">
        <v>0.805199698360205</v>
      </c>
      <c r="E350">
        <v>0.75836712021892705</v>
      </c>
      <c r="F350">
        <v>0.91575872418496096</v>
      </c>
      <c r="G350">
        <v>1.3672726688110799</v>
      </c>
      <c r="H350">
        <v>4.9035560015060799E-2</v>
      </c>
      <c r="I350">
        <v>-15.2240717832405</v>
      </c>
      <c r="J350">
        <v>-194522.02807537201</v>
      </c>
      <c r="K350">
        <v>2.39549624956592</v>
      </c>
    </row>
    <row r="351" spans="1:11" x14ac:dyDescent="0.2">
      <c r="A351">
        <v>348</v>
      </c>
      <c r="B351">
        <v>3.5237561093172699E-2</v>
      </c>
      <c r="C351">
        <v>337577.24096431403</v>
      </c>
      <c r="D351">
        <v>0.78616500900720898</v>
      </c>
      <c r="E351">
        <v>0.84993506838401101</v>
      </c>
      <c r="F351">
        <v>0.87072917619179702</v>
      </c>
      <c r="G351">
        <v>1.2664871021475399</v>
      </c>
      <c r="H351">
        <v>5.0036706165794198E-2</v>
      </c>
      <c r="I351">
        <v>-17.060138804247998</v>
      </c>
      <c r="J351">
        <v>-223353.26754129399</v>
      </c>
      <c r="K351">
        <v>2.4104370405395201</v>
      </c>
    </row>
    <row r="352" spans="1:11" x14ac:dyDescent="0.2">
      <c r="A352">
        <v>349</v>
      </c>
      <c r="B352">
        <v>3.3821450275336902E-2</v>
      </c>
      <c r="C352">
        <v>348919.62505062798</v>
      </c>
      <c r="D352">
        <v>0.81989136374691596</v>
      </c>
      <c r="E352">
        <v>0.762294508298617</v>
      </c>
      <c r="F352">
        <v>0.88769711257783301</v>
      </c>
      <c r="G352">
        <v>1.40804159984748</v>
      </c>
      <c r="H352">
        <v>4.9225426170810001E-2</v>
      </c>
      <c r="I352">
        <v>-17.828142870849501</v>
      </c>
      <c r="J352">
        <v>-232767.90109018399</v>
      </c>
      <c r="K352">
        <v>2.18767245807163</v>
      </c>
    </row>
    <row r="353" spans="1:11" x14ac:dyDescent="0.2">
      <c r="A353">
        <v>350</v>
      </c>
      <c r="B353">
        <v>3.2262120098991702E-2</v>
      </c>
      <c r="C353">
        <v>307696.659957889</v>
      </c>
      <c r="D353">
        <v>0.83027987713386298</v>
      </c>
      <c r="E353">
        <v>0.87714355605538596</v>
      </c>
      <c r="F353">
        <v>0.92205650002756501</v>
      </c>
      <c r="G353">
        <v>1.3155136650897601</v>
      </c>
      <c r="H353">
        <v>4.7496153040086198E-2</v>
      </c>
      <c r="I353">
        <v>-18.4117267607208</v>
      </c>
      <c r="J353">
        <v>-244494.96261469999</v>
      </c>
      <c r="K353">
        <v>2.12281646159897</v>
      </c>
    </row>
    <row r="354" spans="1:11" x14ac:dyDescent="0.2">
      <c r="A354">
        <v>351</v>
      </c>
      <c r="B354">
        <v>3.41757565577872E-2</v>
      </c>
      <c r="C354">
        <v>327511.037117142</v>
      </c>
      <c r="D354">
        <v>0.76430823578202201</v>
      </c>
      <c r="E354">
        <v>0.84909371490033703</v>
      </c>
      <c r="F354">
        <v>0.89495167005425402</v>
      </c>
      <c r="G354">
        <v>1.3490834766794699</v>
      </c>
      <c r="H354">
        <v>4.7481304435257402E-2</v>
      </c>
      <c r="I354">
        <v>-14.4762791542177</v>
      </c>
      <c r="J354">
        <v>-182854.320651808</v>
      </c>
      <c r="K354">
        <v>2.2939572070355601</v>
      </c>
    </row>
    <row r="355" spans="1:11" x14ac:dyDescent="0.2">
      <c r="A355">
        <v>352</v>
      </c>
      <c r="B355">
        <v>3.2865628688803598E-2</v>
      </c>
      <c r="C355">
        <v>350717.81056015502</v>
      </c>
      <c r="D355">
        <v>0.78602603798172799</v>
      </c>
      <c r="E355">
        <v>0.82869995166204002</v>
      </c>
      <c r="F355">
        <v>0.90319522567614496</v>
      </c>
      <c r="G355">
        <v>1.3916045018354799</v>
      </c>
      <c r="H355">
        <v>5.1626190911468202E-2</v>
      </c>
      <c r="I355">
        <v>-17.2743165742333</v>
      </c>
      <c r="J355">
        <v>-223955.35088157401</v>
      </c>
      <c r="K355">
        <v>2.0736965546757</v>
      </c>
    </row>
    <row r="356" spans="1:11" x14ac:dyDescent="0.2">
      <c r="A356">
        <v>353</v>
      </c>
      <c r="B356">
        <v>3.5519479064803003E-2</v>
      </c>
      <c r="C356">
        <v>335285.51182392897</v>
      </c>
      <c r="D356">
        <v>0.79625916317663104</v>
      </c>
      <c r="E356">
        <v>0.87562052852073002</v>
      </c>
      <c r="F356">
        <v>0.92452007784315005</v>
      </c>
      <c r="G356">
        <v>1.3460980216032099</v>
      </c>
      <c r="H356">
        <v>5.1596920484291098E-2</v>
      </c>
      <c r="I356">
        <v>-18.0967695523941</v>
      </c>
      <c r="J356">
        <v>-237305.706729998</v>
      </c>
      <c r="K356">
        <v>2.2037325821754599</v>
      </c>
    </row>
    <row r="357" spans="1:11" x14ac:dyDescent="0.2">
      <c r="A357">
        <v>354</v>
      </c>
      <c r="B357">
        <v>3.7352617937922397E-2</v>
      </c>
      <c r="C357">
        <v>316320.47700392897</v>
      </c>
      <c r="D357">
        <v>0.81228660316472601</v>
      </c>
      <c r="E357">
        <v>0.83699309989412696</v>
      </c>
      <c r="F357">
        <v>0.88416645569901697</v>
      </c>
      <c r="G357">
        <v>1.4121918893572101</v>
      </c>
      <c r="H357">
        <v>5.1765698080193399E-2</v>
      </c>
      <c r="I357">
        <v>-17.6461037010246</v>
      </c>
      <c r="J357">
        <v>-234694.605148451</v>
      </c>
      <c r="K357">
        <v>2.3957890617624802</v>
      </c>
    </row>
    <row r="358" spans="1:11" x14ac:dyDescent="0.2">
      <c r="A358">
        <v>355</v>
      </c>
      <c r="B358">
        <v>3.4710103681362799E-2</v>
      </c>
      <c r="C358">
        <v>329151.05320468597</v>
      </c>
      <c r="D358">
        <v>0.80392293907219303</v>
      </c>
      <c r="E358">
        <v>0.82724743380425303</v>
      </c>
      <c r="F358">
        <v>0.86189843805729804</v>
      </c>
      <c r="G358">
        <v>1.2930834863323299</v>
      </c>
      <c r="H358">
        <v>4.8640207502185499E-2</v>
      </c>
      <c r="I358">
        <v>-17.271975976917801</v>
      </c>
      <c r="J358">
        <v>-227689.971419829</v>
      </c>
      <c r="K358">
        <v>2.41184997561062</v>
      </c>
    </row>
    <row r="359" spans="1:11" x14ac:dyDescent="0.2">
      <c r="A359">
        <v>356</v>
      </c>
      <c r="B359">
        <v>3.4636887965175202E-2</v>
      </c>
      <c r="C359">
        <v>318542.29382399801</v>
      </c>
      <c r="D359">
        <v>0.79052771465332194</v>
      </c>
      <c r="E359">
        <v>0.81257440838184203</v>
      </c>
      <c r="F359">
        <v>0.88639368782462502</v>
      </c>
      <c r="G359">
        <v>1.3289289720202999</v>
      </c>
      <c r="H359">
        <v>5.0066146063046199E-2</v>
      </c>
      <c r="I359">
        <v>-15.5530578181765</v>
      </c>
      <c r="J359">
        <v>-201638.46314745001</v>
      </c>
      <c r="K359">
        <v>2.3473732501541802</v>
      </c>
    </row>
    <row r="360" spans="1:11" x14ac:dyDescent="0.2">
      <c r="A360">
        <v>357</v>
      </c>
      <c r="B360">
        <v>3.5884746537261002E-2</v>
      </c>
      <c r="C360">
        <v>352900.62691531802</v>
      </c>
      <c r="D360">
        <v>0.73809890142596701</v>
      </c>
      <c r="E360">
        <v>0.806960327797829</v>
      </c>
      <c r="F360">
        <v>0.89838696521111505</v>
      </c>
      <c r="G360">
        <v>1.42743276036601</v>
      </c>
      <c r="H360">
        <v>5.0366320002727602E-2</v>
      </c>
      <c r="I360">
        <v>-13.268127820359201</v>
      </c>
      <c r="J360">
        <v>-161881.97972859201</v>
      </c>
      <c r="K360">
        <v>2.28581853561285</v>
      </c>
    </row>
    <row r="361" spans="1:11" x14ac:dyDescent="0.2">
      <c r="A361">
        <v>358</v>
      </c>
      <c r="B361">
        <v>3.1458081831339198E-2</v>
      </c>
      <c r="C361">
        <v>344266.15200238797</v>
      </c>
      <c r="D361">
        <v>0.840226493755174</v>
      </c>
      <c r="E361">
        <v>0.82215205813180303</v>
      </c>
      <c r="F361">
        <v>0.90091578843725095</v>
      </c>
      <c r="G361">
        <v>1.32426517034908</v>
      </c>
      <c r="H361">
        <v>5.4070889610241903E-2</v>
      </c>
      <c r="I361">
        <v>-21.135442303101701</v>
      </c>
      <c r="J361">
        <v>-284936.65010861499</v>
      </c>
      <c r="K361">
        <v>1.9847810795560901</v>
      </c>
    </row>
    <row r="362" spans="1:11" x14ac:dyDescent="0.2">
      <c r="A362">
        <v>359</v>
      </c>
      <c r="B362">
        <v>3.1974503045027997E-2</v>
      </c>
      <c r="C362">
        <v>331715.265559703</v>
      </c>
      <c r="D362">
        <v>0.79471421249429097</v>
      </c>
      <c r="E362">
        <v>0.769649771541429</v>
      </c>
      <c r="F362">
        <v>0.92533721959872695</v>
      </c>
      <c r="G362">
        <v>1.4823231389198599</v>
      </c>
      <c r="H362">
        <v>5.1598768128648699E-2</v>
      </c>
      <c r="I362">
        <v>-15.561780589676699</v>
      </c>
      <c r="J362">
        <v>-198739.410017986</v>
      </c>
      <c r="K362">
        <v>1.96017372280006</v>
      </c>
    </row>
    <row r="363" spans="1:11" x14ac:dyDescent="0.2">
      <c r="A363">
        <v>360</v>
      </c>
      <c r="B363">
        <v>3.1939965301725402E-2</v>
      </c>
      <c r="C363">
        <v>344253.10517204</v>
      </c>
      <c r="D363">
        <v>0.77275288127543096</v>
      </c>
      <c r="E363">
        <v>0.85846690830000705</v>
      </c>
      <c r="F363">
        <v>0.94674647800224898</v>
      </c>
      <c r="G363">
        <v>1.4641328163492899</v>
      </c>
      <c r="H363">
        <v>4.9314306517538299E-2</v>
      </c>
      <c r="I363">
        <v>-15.9358811042882</v>
      </c>
      <c r="J363">
        <v>-201067.930914244</v>
      </c>
      <c r="K363">
        <v>1.91715249636878</v>
      </c>
    </row>
    <row r="364" spans="1:11" x14ac:dyDescent="0.2">
      <c r="A364">
        <v>361</v>
      </c>
      <c r="B364">
        <v>3.5735636761215599E-2</v>
      </c>
      <c r="C364">
        <v>331677.86113594897</v>
      </c>
      <c r="D364">
        <v>0.79955756415572199</v>
      </c>
      <c r="E364">
        <v>0.79787601187449397</v>
      </c>
      <c r="F364">
        <v>0.94078461425362603</v>
      </c>
      <c r="G364">
        <v>1.4072940845114601</v>
      </c>
      <c r="H364">
        <v>5.3438609185090601E-2</v>
      </c>
      <c r="I364">
        <v>-16.6336044494474</v>
      </c>
      <c r="J364">
        <v>-214957.648063022</v>
      </c>
      <c r="K364">
        <v>2.15758412634937</v>
      </c>
    </row>
    <row r="365" spans="1:11" x14ac:dyDescent="0.2">
      <c r="A365">
        <v>362</v>
      </c>
      <c r="B365">
        <v>3.53648544045315E-2</v>
      </c>
      <c r="C365">
        <v>325519.97976921499</v>
      </c>
      <c r="D365">
        <v>0.81102948168881295</v>
      </c>
      <c r="E365">
        <v>0.74036171025501796</v>
      </c>
      <c r="F365">
        <v>0.90177087584064797</v>
      </c>
      <c r="G365">
        <v>1.3934598428712801</v>
      </c>
      <c r="H365">
        <v>5.14015825620288E-2</v>
      </c>
      <c r="I365">
        <v>-15.768557263947001</v>
      </c>
      <c r="J365">
        <v>-203730.17046272499</v>
      </c>
      <c r="K365">
        <v>2.2934576277701502</v>
      </c>
    </row>
    <row r="366" spans="1:11" x14ac:dyDescent="0.2">
      <c r="A366">
        <v>363</v>
      </c>
      <c r="B366">
        <v>3.4327349508971199E-2</v>
      </c>
      <c r="C366">
        <v>346095.28602661798</v>
      </c>
      <c r="D366">
        <v>0.79030436662154002</v>
      </c>
      <c r="E366">
        <v>0.81030662234642103</v>
      </c>
      <c r="F366">
        <v>0.92909736743201599</v>
      </c>
      <c r="G366">
        <v>1.50054756603616</v>
      </c>
      <c r="H366">
        <v>5.0964626828590098E-2</v>
      </c>
      <c r="I366">
        <v>-16.7013128949249</v>
      </c>
      <c r="J366">
        <v>-214081.63706797201</v>
      </c>
      <c r="K366">
        <v>2.03407059325535</v>
      </c>
    </row>
    <row r="367" spans="1:11" x14ac:dyDescent="0.2">
      <c r="A367">
        <v>364</v>
      </c>
      <c r="B367">
        <v>3.1897078722745803E-2</v>
      </c>
      <c r="C367">
        <v>334389.09868141101</v>
      </c>
      <c r="D367">
        <v>0.77762646476986697</v>
      </c>
      <c r="E367">
        <v>0.82138338434181601</v>
      </c>
      <c r="F367">
        <v>0.926019750647328</v>
      </c>
      <c r="G367">
        <v>1.4037452043835701</v>
      </c>
      <c r="H367">
        <v>4.7541071126767601E-2</v>
      </c>
      <c r="I367">
        <v>-15.0191614812419</v>
      </c>
      <c r="J367">
        <v>-188735.367051968</v>
      </c>
      <c r="K367">
        <v>2.04755384154707</v>
      </c>
    </row>
    <row r="368" spans="1:11" x14ac:dyDescent="0.2">
      <c r="A368">
        <v>365</v>
      </c>
      <c r="B368">
        <v>3.1340860348121398E-2</v>
      </c>
      <c r="C368">
        <v>312577.71086620103</v>
      </c>
      <c r="D368">
        <v>0.80217595950029397</v>
      </c>
      <c r="E368">
        <v>0.796091339197182</v>
      </c>
      <c r="F368">
        <v>0.90928391875867198</v>
      </c>
      <c r="G368">
        <v>1.39137773348467</v>
      </c>
      <c r="H368">
        <v>4.7530679659810803E-2</v>
      </c>
      <c r="I368">
        <v>-15.2299571111199</v>
      </c>
      <c r="J368">
        <v>-195562.35053652001</v>
      </c>
      <c r="K368">
        <v>2.0991498041072401</v>
      </c>
    </row>
    <row r="369" spans="1:11" x14ac:dyDescent="0.2">
      <c r="A369">
        <v>366</v>
      </c>
      <c r="B369">
        <v>3.4746905012074197E-2</v>
      </c>
      <c r="C369">
        <v>346579.553714398</v>
      </c>
      <c r="D369">
        <v>0.79492971901200904</v>
      </c>
      <c r="E369">
        <v>0.77400295519969398</v>
      </c>
      <c r="F369">
        <v>0.87345468864480902</v>
      </c>
      <c r="G369">
        <v>1.2819798355423999</v>
      </c>
      <c r="H369">
        <v>4.9451638674502398E-2</v>
      </c>
      <c r="I369">
        <v>-16.398967003859099</v>
      </c>
      <c r="J369">
        <v>-211883.30809560901</v>
      </c>
      <c r="K369">
        <v>2.3907883777347099</v>
      </c>
    </row>
    <row r="370" spans="1:11" x14ac:dyDescent="0.2">
      <c r="A370">
        <v>367</v>
      </c>
      <c r="B370">
        <v>3.13208933293595E-2</v>
      </c>
      <c r="C370">
        <v>336871.36043504701</v>
      </c>
      <c r="D370">
        <v>0.81897887848842399</v>
      </c>
      <c r="E370">
        <v>0.84794142472729095</v>
      </c>
      <c r="F370">
        <v>0.87363905161061195</v>
      </c>
      <c r="G370">
        <v>1.3848480100362499</v>
      </c>
      <c r="H370">
        <v>4.6909159997155399E-2</v>
      </c>
      <c r="I370">
        <v>-18.8992820370248</v>
      </c>
      <c r="J370">
        <v>-250644.70363043799</v>
      </c>
      <c r="K370">
        <v>2.07922907217411</v>
      </c>
    </row>
    <row r="371" spans="1:11" x14ac:dyDescent="0.2">
      <c r="A371">
        <v>368</v>
      </c>
      <c r="B371">
        <v>3.2277649280290498E-2</v>
      </c>
      <c r="C371">
        <v>325618.47565996402</v>
      </c>
      <c r="D371">
        <v>0.76503167362484603</v>
      </c>
      <c r="E371">
        <v>0.89082835810225902</v>
      </c>
      <c r="F371">
        <v>0.92363271604045805</v>
      </c>
      <c r="G371">
        <v>1.4057243070046801</v>
      </c>
      <c r="H371">
        <v>4.7731818687944898E-2</v>
      </c>
      <c r="I371">
        <v>-15.010441504803</v>
      </c>
      <c r="J371">
        <v>-189911.52616795499</v>
      </c>
      <c r="K371">
        <v>2.0646551307215302</v>
      </c>
    </row>
    <row r="372" spans="1:11" x14ac:dyDescent="0.2">
      <c r="A372">
        <v>369</v>
      </c>
      <c r="B372">
        <v>3.3377278838711097E-2</v>
      </c>
      <c r="C372">
        <v>339526.46690520598</v>
      </c>
      <c r="D372">
        <v>0.818812373293059</v>
      </c>
      <c r="E372">
        <v>0.72141816453149998</v>
      </c>
      <c r="F372">
        <v>0.89271304592946499</v>
      </c>
      <c r="G372">
        <v>1.37382436047668</v>
      </c>
      <c r="H372">
        <v>4.9822508786043801E-2</v>
      </c>
      <c r="I372">
        <v>-16.354464614618099</v>
      </c>
      <c r="J372">
        <v>-211069.41989107599</v>
      </c>
      <c r="K372">
        <v>2.20586892715892</v>
      </c>
    </row>
    <row r="373" spans="1:11" x14ac:dyDescent="0.2">
      <c r="A373">
        <v>370</v>
      </c>
      <c r="B373">
        <v>3.5824242942790699E-2</v>
      </c>
      <c r="C373">
        <v>338034.576439753</v>
      </c>
      <c r="D373">
        <v>0.83363803249671897</v>
      </c>
      <c r="E373">
        <v>0.79618923538883601</v>
      </c>
      <c r="F373">
        <v>0.89528012782390498</v>
      </c>
      <c r="G373">
        <v>1.3446046311383799</v>
      </c>
      <c r="H373">
        <v>5.3713026165016102E-2</v>
      </c>
      <c r="I373">
        <v>-19.595277897020001</v>
      </c>
      <c r="J373">
        <v>-262158.314924312</v>
      </c>
      <c r="K373">
        <v>2.2729656996980898</v>
      </c>
    </row>
    <row r="374" spans="1:11" x14ac:dyDescent="0.2">
      <c r="A374">
        <v>371</v>
      </c>
      <c r="B374">
        <v>3.6679630027302602E-2</v>
      </c>
      <c r="C374">
        <v>334499.08888835198</v>
      </c>
      <c r="D374">
        <v>0.79288514739903504</v>
      </c>
      <c r="E374">
        <v>0.86891688233090303</v>
      </c>
      <c r="F374">
        <v>0.89166708735908096</v>
      </c>
      <c r="G374">
        <v>1.4145775922624</v>
      </c>
      <c r="H374">
        <v>4.7205776911897201E-2</v>
      </c>
      <c r="I374">
        <v>-17.240765451107698</v>
      </c>
      <c r="J374">
        <v>-224620.82287618899</v>
      </c>
      <c r="K374">
        <v>2.3412986000420402</v>
      </c>
    </row>
    <row r="375" spans="1:11" x14ac:dyDescent="0.2">
      <c r="A375">
        <v>372</v>
      </c>
      <c r="B375">
        <v>3.6941518319825201E-2</v>
      </c>
      <c r="C375">
        <v>351741.130529858</v>
      </c>
      <c r="D375">
        <v>0.78249427056529397</v>
      </c>
      <c r="E375">
        <v>0.79858176560356997</v>
      </c>
      <c r="F375">
        <v>0.85554706162843597</v>
      </c>
      <c r="G375">
        <v>1.42620918695113</v>
      </c>
      <c r="H375">
        <v>4.7508111804978E-2</v>
      </c>
      <c r="I375">
        <v>-16.155126413329999</v>
      </c>
      <c r="J375">
        <v>-207910.022754053</v>
      </c>
      <c r="K375">
        <v>2.4488148144756501</v>
      </c>
    </row>
    <row r="376" spans="1:11" x14ac:dyDescent="0.2">
      <c r="A376">
        <v>373</v>
      </c>
      <c r="B376">
        <v>3.3781703675301401E-2</v>
      </c>
      <c r="C376">
        <v>308875.10773741198</v>
      </c>
      <c r="D376">
        <v>0.85964357554094595</v>
      </c>
      <c r="E376">
        <v>0.87040416061238002</v>
      </c>
      <c r="F376">
        <v>0.87557880224016804</v>
      </c>
      <c r="G376">
        <v>1.28529896394815</v>
      </c>
      <c r="H376">
        <v>5.0377143055983599E-2</v>
      </c>
      <c r="I376">
        <v>-21.069100180489102</v>
      </c>
      <c r="J376">
        <v>-288247.71072170098</v>
      </c>
      <c r="K376">
        <v>2.2782702244159601</v>
      </c>
    </row>
    <row r="377" spans="1:11" x14ac:dyDescent="0.2">
      <c r="A377">
        <v>374</v>
      </c>
      <c r="B377">
        <v>3.7676500635467298E-2</v>
      </c>
      <c r="C377">
        <v>346197.025029485</v>
      </c>
      <c r="D377">
        <v>0.78880304613666297</v>
      </c>
      <c r="E377">
        <v>0.78988732591262301</v>
      </c>
      <c r="F377">
        <v>0.916685882286016</v>
      </c>
      <c r="G377">
        <v>1.4773228162134799</v>
      </c>
      <c r="H377">
        <v>5.0469834533759202E-2</v>
      </c>
      <c r="I377">
        <v>-16.174271597751702</v>
      </c>
      <c r="J377">
        <v>-206458.408986792</v>
      </c>
      <c r="K377">
        <v>2.2832334905843599</v>
      </c>
    </row>
    <row r="378" spans="1:11" x14ac:dyDescent="0.2">
      <c r="A378">
        <v>375</v>
      </c>
      <c r="B378">
        <v>3.4829876273102502E-2</v>
      </c>
      <c r="C378">
        <v>355621.11316321703</v>
      </c>
      <c r="D378">
        <v>0.83201956415062095</v>
      </c>
      <c r="E378">
        <v>0.884881049261522</v>
      </c>
      <c r="F378">
        <v>0.93331348341844</v>
      </c>
      <c r="G378">
        <v>1.3943016643587001</v>
      </c>
      <c r="H378">
        <v>4.9247002168487299E-2</v>
      </c>
      <c r="I378">
        <v>-21.849890594392399</v>
      </c>
      <c r="J378">
        <v>-291350.37670717301</v>
      </c>
      <c r="K378">
        <v>2.0594264809345701</v>
      </c>
    </row>
    <row r="379" spans="1:11" x14ac:dyDescent="0.2">
      <c r="A379">
        <v>376</v>
      </c>
      <c r="B379">
        <v>3.5462413432405498E-2</v>
      </c>
      <c r="C379">
        <v>316985.83920354699</v>
      </c>
      <c r="D379">
        <v>0.83068513833595103</v>
      </c>
      <c r="E379">
        <v>0.76169515319130598</v>
      </c>
      <c r="F379">
        <v>0.89798013248478603</v>
      </c>
      <c r="G379">
        <v>1.4800618270755099</v>
      </c>
      <c r="H379">
        <v>4.5211495130241003E-2</v>
      </c>
      <c r="I379">
        <v>-16.271924781560699</v>
      </c>
      <c r="J379">
        <v>-210942.354888359</v>
      </c>
      <c r="K379">
        <v>2.2966422653211298</v>
      </c>
    </row>
    <row r="380" spans="1:11" x14ac:dyDescent="0.2">
      <c r="A380">
        <v>377</v>
      </c>
      <c r="B380">
        <v>3.7540733080360301E-2</v>
      </c>
      <c r="C380">
        <v>303801.59327247302</v>
      </c>
      <c r="D380">
        <v>0.75860841139417501</v>
      </c>
      <c r="E380">
        <v>0.80014846195281297</v>
      </c>
      <c r="F380">
        <v>0.922414990867921</v>
      </c>
      <c r="G380">
        <v>1.3331947899755501</v>
      </c>
      <c r="H380">
        <v>5.01243094767716E-2</v>
      </c>
      <c r="I380">
        <v>-12.414076841740499</v>
      </c>
      <c r="J380">
        <v>-153404.40764254</v>
      </c>
      <c r="K380">
        <v>2.4853398265045801</v>
      </c>
    </row>
    <row r="381" spans="1:11" x14ac:dyDescent="0.2">
      <c r="A381">
        <v>378</v>
      </c>
      <c r="B381">
        <v>3.1236216678101801E-2</v>
      </c>
      <c r="C381">
        <v>325049.95376913901</v>
      </c>
      <c r="D381">
        <v>0.80997270037940605</v>
      </c>
      <c r="E381">
        <v>0.883607070249805</v>
      </c>
      <c r="F381">
        <v>0.88852701670650802</v>
      </c>
      <c r="G381">
        <v>1.3237222971932501</v>
      </c>
      <c r="H381">
        <v>5.2946265802479499E-2</v>
      </c>
      <c r="I381">
        <v>-19.165457992703899</v>
      </c>
      <c r="J381">
        <v>-257220.677290333</v>
      </c>
      <c r="K381">
        <v>2.0483810902225299</v>
      </c>
    </row>
    <row r="382" spans="1:11" x14ac:dyDescent="0.2">
      <c r="A382">
        <v>379</v>
      </c>
      <c r="B382">
        <v>3.5597956528160397E-2</v>
      </c>
      <c r="C382">
        <v>325667.28036978003</v>
      </c>
      <c r="D382">
        <v>0.78334051723889297</v>
      </c>
      <c r="E382">
        <v>0.82217889925045395</v>
      </c>
      <c r="F382">
        <v>0.91625354656567803</v>
      </c>
      <c r="G382">
        <v>1.3771594534777001</v>
      </c>
      <c r="H382">
        <v>4.7700410131502599E-2</v>
      </c>
      <c r="I382">
        <v>-15.112319577390201</v>
      </c>
      <c r="J382">
        <v>-191873.64994057899</v>
      </c>
      <c r="K382">
        <v>2.3028136484950301</v>
      </c>
    </row>
    <row r="383" spans="1:11" x14ac:dyDescent="0.2">
      <c r="A383">
        <v>380</v>
      </c>
      <c r="B383">
        <v>3.34941255496174E-2</v>
      </c>
      <c r="C383">
        <v>354065.33787653601</v>
      </c>
      <c r="D383">
        <v>0.75486585347572999</v>
      </c>
      <c r="E383">
        <v>0.775249550959064</v>
      </c>
      <c r="F383">
        <v>0.92954853550655903</v>
      </c>
      <c r="G383">
        <v>1.3815400869880901</v>
      </c>
      <c r="H383">
        <v>5.0553502744497499E-2</v>
      </c>
      <c r="I383">
        <v>-13.7780031307715</v>
      </c>
      <c r="J383">
        <v>-167960.894632184</v>
      </c>
      <c r="K383">
        <v>2.11784380033939</v>
      </c>
    </row>
    <row r="384" spans="1:11" x14ac:dyDescent="0.2">
      <c r="A384">
        <v>381</v>
      </c>
      <c r="B384">
        <v>3.7688076818528801E-2</v>
      </c>
      <c r="C384">
        <v>337107.25154371798</v>
      </c>
      <c r="D384">
        <v>0.805306326335122</v>
      </c>
      <c r="E384">
        <v>0.80929017574901296</v>
      </c>
      <c r="F384">
        <v>0.89805957413575499</v>
      </c>
      <c r="G384">
        <v>1.48436668829991</v>
      </c>
      <c r="H384">
        <v>5.1559653880538299E-2</v>
      </c>
      <c r="I384">
        <v>-17.5651612881821</v>
      </c>
      <c r="J384">
        <v>-230260.12744156201</v>
      </c>
      <c r="K384">
        <v>2.2946468026658602</v>
      </c>
    </row>
    <row r="385" spans="1:11" x14ac:dyDescent="0.2">
      <c r="A385">
        <v>382</v>
      </c>
      <c r="B385">
        <v>3.7392350189785803E-2</v>
      </c>
      <c r="C385">
        <v>319068.90336997597</v>
      </c>
      <c r="D385">
        <v>0.79512382713878504</v>
      </c>
      <c r="E385">
        <v>0.88507167154482602</v>
      </c>
      <c r="F385">
        <v>0.87949766796845896</v>
      </c>
      <c r="G385">
        <v>1.32134398719159</v>
      </c>
      <c r="H385">
        <v>4.86599099379742E-2</v>
      </c>
      <c r="I385">
        <v>-17.202276905494902</v>
      </c>
      <c r="J385">
        <v>-226860.821352409</v>
      </c>
      <c r="K385">
        <v>2.4921814168197498</v>
      </c>
    </row>
    <row r="386" spans="1:11" x14ac:dyDescent="0.2">
      <c r="A386">
        <v>383</v>
      </c>
      <c r="B386">
        <v>3.22138750036512E-2</v>
      </c>
      <c r="C386">
        <v>349128.18959950702</v>
      </c>
      <c r="D386">
        <v>0.80904773773659799</v>
      </c>
      <c r="E386">
        <v>0.82103342112781197</v>
      </c>
      <c r="F386">
        <v>0.88292773609279196</v>
      </c>
      <c r="G386">
        <v>1.4039542877421001</v>
      </c>
      <c r="H386">
        <v>5.2756179864605297E-2</v>
      </c>
      <c r="I386">
        <v>-19.022683309573601</v>
      </c>
      <c r="J386">
        <v>-252472.77366340399</v>
      </c>
      <c r="K386">
        <v>2.0344454569172199</v>
      </c>
    </row>
    <row r="387" spans="1:11" x14ac:dyDescent="0.2">
      <c r="A387">
        <v>384</v>
      </c>
      <c r="B387">
        <v>3.7343769614004298E-2</v>
      </c>
      <c r="C387">
        <v>345241.304118353</v>
      </c>
      <c r="D387">
        <v>0.81249352646796402</v>
      </c>
      <c r="E387">
        <v>0.86447396731385895</v>
      </c>
      <c r="F387">
        <v>0.91896443018301999</v>
      </c>
      <c r="G387">
        <v>1.41359124148312</v>
      </c>
      <c r="H387">
        <v>5.0404760754045999E-2</v>
      </c>
      <c r="I387">
        <v>-19.4960499804276</v>
      </c>
      <c r="J387">
        <v>-257572.18028593299</v>
      </c>
      <c r="K387">
        <v>2.2535867211382401</v>
      </c>
    </row>
    <row r="388" spans="1:11" x14ac:dyDescent="0.2">
      <c r="A388">
        <v>385</v>
      </c>
      <c r="B388">
        <v>3.4934158765938E-2</v>
      </c>
      <c r="C388">
        <v>334838.219974051</v>
      </c>
      <c r="D388">
        <v>0.76822824705446802</v>
      </c>
      <c r="E388">
        <v>0.81573255624656604</v>
      </c>
      <c r="F388">
        <v>0.86733673072411099</v>
      </c>
      <c r="G388">
        <v>1.4325271203868899</v>
      </c>
      <c r="H388">
        <v>4.9448509848972498E-2</v>
      </c>
      <c r="I388">
        <v>-14.903480480471099</v>
      </c>
      <c r="J388">
        <v>-190525.726981952</v>
      </c>
      <c r="K388">
        <v>2.3094404977233398</v>
      </c>
    </row>
    <row r="389" spans="1:11" x14ac:dyDescent="0.2">
      <c r="A389">
        <v>386</v>
      </c>
      <c r="B389">
        <v>3.2140017968687103E-2</v>
      </c>
      <c r="C389">
        <v>345186.05660585198</v>
      </c>
      <c r="D389">
        <v>0.80477481950831498</v>
      </c>
      <c r="E389">
        <v>0.73588862686355205</v>
      </c>
      <c r="F389">
        <v>0.90598157576493799</v>
      </c>
      <c r="G389">
        <v>1.39197244838858</v>
      </c>
      <c r="H389">
        <v>5.0370392238734199E-2</v>
      </c>
      <c r="I389">
        <v>-16.0679303271172</v>
      </c>
      <c r="J389">
        <v>-205527.06640543899</v>
      </c>
      <c r="K389">
        <v>2.0896972726517902</v>
      </c>
    </row>
    <row r="390" spans="1:11" x14ac:dyDescent="0.2">
      <c r="A390">
        <v>387</v>
      </c>
      <c r="B390">
        <v>3.6992476581834001E-2</v>
      </c>
      <c r="C390">
        <v>326305.81360277702</v>
      </c>
      <c r="D390">
        <v>0.77681892176034295</v>
      </c>
      <c r="E390">
        <v>0.88676820890582497</v>
      </c>
      <c r="F390">
        <v>0.89845693460008602</v>
      </c>
      <c r="G390">
        <v>1.3531594396972899</v>
      </c>
      <c r="H390">
        <v>5.2031475434572302E-2</v>
      </c>
      <c r="I390">
        <v>-16.632627138068901</v>
      </c>
      <c r="J390">
        <v>-217313.30595915101</v>
      </c>
      <c r="K390">
        <v>2.3722518742014902</v>
      </c>
    </row>
    <row r="391" spans="1:11" x14ac:dyDescent="0.2">
      <c r="A391">
        <v>388</v>
      </c>
      <c r="B391">
        <v>3.2070847087781497E-2</v>
      </c>
      <c r="C391">
        <v>347628.49347450503</v>
      </c>
      <c r="D391">
        <v>0.78482447891600005</v>
      </c>
      <c r="E391">
        <v>0.86857556861200702</v>
      </c>
      <c r="F391">
        <v>0.919106453460516</v>
      </c>
      <c r="G391">
        <v>1.33230637834859</v>
      </c>
      <c r="H391">
        <v>4.9851428184739102E-2</v>
      </c>
      <c r="I391">
        <v>-17.4996860359491</v>
      </c>
      <c r="J391">
        <v>-226347.07476213499</v>
      </c>
      <c r="K391">
        <v>2.0493563428639598</v>
      </c>
    </row>
    <row r="392" spans="1:11" x14ac:dyDescent="0.2">
      <c r="A392">
        <v>389</v>
      </c>
      <c r="B392">
        <v>3.2127814052795599E-2</v>
      </c>
      <c r="C392">
        <v>320664.238912403</v>
      </c>
      <c r="D392">
        <v>0.775771873625407</v>
      </c>
      <c r="E392">
        <v>0.77431989768503195</v>
      </c>
      <c r="F392">
        <v>0.86084186035384402</v>
      </c>
      <c r="G392">
        <v>1.3561818314746199</v>
      </c>
      <c r="H392">
        <v>5.4019237564321497E-2</v>
      </c>
      <c r="I392">
        <v>-14.565323734018399</v>
      </c>
      <c r="J392">
        <v>-188548.38638104801</v>
      </c>
      <c r="K392">
        <v>2.22786947038075</v>
      </c>
    </row>
    <row r="393" spans="1:11" x14ac:dyDescent="0.2">
      <c r="A393">
        <v>390</v>
      </c>
      <c r="B393">
        <v>3.2360551991540899E-2</v>
      </c>
      <c r="C393">
        <v>350987.53284886101</v>
      </c>
      <c r="D393">
        <v>0.79660304314092101</v>
      </c>
      <c r="E393">
        <v>0.85832420565058898</v>
      </c>
      <c r="F393">
        <v>0.90830724669723595</v>
      </c>
      <c r="G393">
        <v>1.3643434875087199</v>
      </c>
      <c r="H393">
        <v>4.83358258974418E-2</v>
      </c>
      <c r="I393">
        <v>-18.207315788201502</v>
      </c>
      <c r="J393">
        <v>-236917.039366952</v>
      </c>
      <c r="K393">
        <v>2.0635101742924302</v>
      </c>
    </row>
    <row r="394" spans="1:11" x14ac:dyDescent="0.2">
      <c r="A394">
        <v>391</v>
      </c>
      <c r="B394">
        <v>3.2537518901825498E-2</v>
      </c>
      <c r="C394">
        <v>353299.90470144601</v>
      </c>
      <c r="D394">
        <v>0.84048885230886805</v>
      </c>
      <c r="E394">
        <v>0.84294176100052398</v>
      </c>
      <c r="F394">
        <v>0.88037630901324104</v>
      </c>
      <c r="G394">
        <v>1.3773843940163399</v>
      </c>
      <c r="H394">
        <v>4.7343964574969297E-2</v>
      </c>
      <c r="I394">
        <v>-21.356892679052301</v>
      </c>
      <c r="J394">
        <v>-286293.837042709</v>
      </c>
      <c r="K394">
        <v>2.0918285268942598</v>
      </c>
    </row>
    <row r="395" spans="1:11" x14ac:dyDescent="0.2">
      <c r="A395">
        <v>392</v>
      </c>
      <c r="B395">
        <v>3.3321501312442901E-2</v>
      </c>
      <c r="C395">
        <v>310330.56797439902</v>
      </c>
      <c r="D395">
        <v>0.81538969012583296</v>
      </c>
      <c r="E395">
        <v>0.81239439895355003</v>
      </c>
      <c r="F395">
        <v>0.94072557736388296</v>
      </c>
      <c r="G395">
        <v>1.4315214293326199</v>
      </c>
      <c r="H395">
        <v>4.6993976827738697E-2</v>
      </c>
      <c r="I395">
        <v>-16.029345132876099</v>
      </c>
      <c r="J395">
        <v>-206416.80772892301</v>
      </c>
      <c r="K395">
        <v>2.1004977589028999</v>
      </c>
    </row>
    <row r="396" spans="1:11" x14ac:dyDescent="0.2">
      <c r="A396">
        <v>393</v>
      </c>
      <c r="B396">
        <v>3.3177273228133797E-2</v>
      </c>
      <c r="C396">
        <v>318388.02119043597</v>
      </c>
      <c r="D396">
        <v>0.75130049867980098</v>
      </c>
      <c r="E396">
        <v>0.72464524794423901</v>
      </c>
      <c r="F396">
        <v>0.90316959232381</v>
      </c>
      <c r="G396">
        <v>1.44112990136949</v>
      </c>
      <c r="H396">
        <v>4.7967714691483497E-2</v>
      </c>
      <c r="I396">
        <v>-11.1806641598043</v>
      </c>
      <c r="J396">
        <v>-132957.96804022399</v>
      </c>
      <c r="K396">
        <v>2.2216654670436502</v>
      </c>
    </row>
    <row r="397" spans="1:11" x14ac:dyDescent="0.2">
      <c r="A397">
        <v>394</v>
      </c>
      <c r="B397">
        <v>3.1793081412107398E-2</v>
      </c>
      <c r="C397">
        <v>349414.751874679</v>
      </c>
      <c r="D397">
        <v>0.81927259687635201</v>
      </c>
      <c r="E397">
        <v>0.839833184682376</v>
      </c>
      <c r="F397">
        <v>0.90616847990368099</v>
      </c>
      <c r="G397">
        <v>1.35696879425937</v>
      </c>
      <c r="H397">
        <v>5.1736035539284499E-2</v>
      </c>
      <c r="I397">
        <v>-19.954823425018301</v>
      </c>
      <c r="J397">
        <v>-265240.03118859301</v>
      </c>
      <c r="K397">
        <v>1.99935837906446</v>
      </c>
    </row>
    <row r="398" spans="1:11" x14ac:dyDescent="0.2">
      <c r="A398">
        <v>395</v>
      </c>
      <c r="B398">
        <v>3.18199217421394E-2</v>
      </c>
      <c r="C398">
        <v>333564.80861996498</v>
      </c>
      <c r="D398">
        <v>0.81752250575821295</v>
      </c>
      <c r="E398">
        <v>0.79400549959209599</v>
      </c>
      <c r="F398">
        <v>0.90039120635763703</v>
      </c>
      <c r="G398">
        <v>1.34150298182165</v>
      </c>
      <c r="H398">
        <v>5.0739835357413998E-2</v>
      </c>
      <c r="I398">
        <v>-17.740943561638801</v>
      </c>
      <c r="J398">
        <v>-232988.33278859299</v>
      </c>
      <c r="K398">
        <v>2.0883247923889798</v>
      </c>
    </row>
    <row r="399" spans="1:11" x14ac:dyDescent="0.2">
      <c r="A399">
        <v>396</v>
      </c>
      <c r="B399">
        <v>3.6966377615874797E-2</v>
      </c>
      <c r="C399">
        <v>328848.25949769001</v>
      </c>
      <c r="D399">
        <v>0.81087984709875705</v>
      </c>
      <c r="E399">
        <v>0.86364867032012405</v>
      </c>
      <c r="F399">
        <v>0.85977442581538199</v>
      </c>
      <c r="G399">
        <v>1.38917742779862</v>
      </c>
      <c r="H399">
        <v>4.9771792596841301E-2</v>
      </c>
      <c r="I399">
        <v>-18.7256365059426</v>
      </c>
      <c r="J399">
        <v>-250458.08648490501</v>
      </c>
      <c r="K399">
        <v>2.42465332057147</v>
      </c>
    </row>
    <row r="400" spans="1:11" x14ac:dyDescent="0.2">
      <c r="A400">
        <v>397</v>
      </c>
      <c r="B400">
        <v>3.53539467311179E-2</v>
      </c>
      <c r="C400">
        <v>331088.892261462</v>
      </c>
      <c r="D400">
        <v>0.74625338923324702</v>
      </c>
      <c r="E400">
        <v>0.84025209864239803</v>
      </c>
      <c r="F400">
        <v>0.93863777047518904</v>
      </c>
      <c r="G400">
        <v>1.4542827665508899</v>
      </c>
      <c r="H400">
        <v>4.9145364005858498E-2</v>
      </c>
      <c r="I400">
        <v>-13.1334143235503</v>
      </c>
      <c r="J400">
        <v>-160001.01557138399</v>
      </c>
      <c r="K400">
        <v>2.1791961251783301</v>
      </c>
    </row>
    <row r="401" spans="1:11" x14ac:dyDescent="0.2">
      <c r="A401">
        <v>398</v>
      </c>
      <c r="B401">
        <v>3.1335005977352899E-2</v>
      </c>
      <c r="C401">
        <v>331044.61874490202</v>
      </c>
      <c r="D401">
        <v>0.78144888000695201</v>
      </c>
      <c r="E401">
        <v>0.837433442573839</v>
      </c>
      <c r="F401">
        <v>0.88166026373274897</v>
      </c>
      <c r="G401">
        <v>1.3128196648481201</v>
      </c>
      <c r="H401">
        <v>4.8717976894796101E-2</v>
      </c>
      <c r="I401">
        <v>-15.8916389089025</v>
      </c>
      <c r="J401">
        <v>-205219.15321951301</v>
      </c>
      <c r="K401">
        <v>2.1574666437625001</v>
      </c>
    </row>
    <row r="402" spans="1:11" x14ac:dyDescent="0.2">
      <c r="A402">
        <v>399</v>
      </c>
      <c r="B402">
        <v>3.1223028287409901E-2</v>
      </c>
      <c r="C402">
        <v>325072.48998903699</v>
      </c>
      <c r="D402">
        <v>0.77119587426542702</v>
      </c>
      <c r="E402">
        <v>0.81780706570486095</v>
      </c>
      <c r="F402">
        <v>0.89492551281099397</v>
      </c>
      <c r="G402">
        <v>1.4026845125560099</v>
      </c>
      <c r="H402">
        <v>4.7806635873789902E-2</v>
      </c>
      <c r="I402">
        <v>-14.324448595915401</v>
      </c>
      <c r="J402">
        <v>-180898.241456338</v>
      </c>
      <c r="K402">
        <v>2.09551415970689</v>
      </c>
    </row>
    <row r="403" spans="1:11" x14ac:dyDescent="0.2">
      <c r="A403">
        <v>400</v>
      </c>
      <c r="B403">
        <v>3.2306045815323398E-2</v>
      </c>
      <c r="C403">
        <v>334194.59021081502</v>
      </c>
      <c r="D403">
        <v>0.74710983524797503</v>
      </c>
      <c r="E403">
        <v>0.85927579232844598</v>
      </c>
      <c r="F403">
        <v>0.89293802877490802</v>
      </c>
      <c r="G403">
        <v>1.34463813596881</v>
      </c>
      <c r="H403">
        <v>5.09254279180857E-2</v>
      </c>
      <c r="I403">
        <v>-14.1827101327696</v>
      </c>
      <c r="J403">
        <v>-178659.06729009899</v>
      </c>
      <c r="K403">
        <v>2.1584069568650901</v>
      </c>
    </row>
    <row r="404" spans="1:11" x14ac:dyDescent="0.2">
      <c r="A404">
        <v>401</v>
      </c>
      <c r="B404">
        <v>3.4241190287791101E-2</v>
      </c>
      <c r="C404">
        <v>322227.86894890299</v>
      </c>
      <c r="D404">
        <v>0.81046484299791799</v>
      </c>
      <c r="E404">
        <v>0.81906200602076995</v>
      </c>
      <c r="F404">
        <v>0.87941528897936905</v>
      </c>
      <c r="G404">
        <v>1.3855410802238199</v>
      </c>
      <c r="H404">
        <v>5.3079469703747398E-2</v>
      </c>
      <c r="I404">
        <v>-17.657204968518901</v>
      </c>
      <c r="J404">
        <v>-234739.94017132901</v>
      </c>
      <c r="K404">
        <v>2.2283556455329898</v>
      </c>
    </row>
    <row r="405" spans="1:11" x14ac:dyDescent="0.2">
      <c r="A405">
        <v>402</v>
      </c>
      <c r="B405">
        <v>3.5965928423464598E-2</v>
      </c>
      <c r="C405">
        <v>329076.83529942902</v>
      </c>
      <c r="D405">
        <v>0.83282839252409402</v>
      </c>
      <c r="E405">
        <v>0.73868704955782305</v>
      </c>
      <c r="F405">
        <v>0.87249822807102295</v>
      </c>
      <c r="G405">
        <v>1.4033483249554499</v>
      </c>
      <c r="H405">
        <v>5.3065987811414098E-2</v>
      </c>
      <c r="I405">
        <v>-17.626517080166199</v>
      </c>
      <c r="J405">
        <v>-233910.32280518801</v>
      </c>
      <c r="K405">
        <v>2.3581475980967102</v>
      </c>
    </row>
    <row r="406" spans="1:11" x14ac:dyDescent="0.2">
      <c r="A406">
        <v>403</v>
      </c>
      <c r="B406">
        <v>3.3574606228032801E-2</v>
      </c>
      <c r="C406">
        <v>329117.64841826097</v>
      </c>
      <c r="D406">
        <v>0.77174321236169796</v>
      </c>
      <c r="E406">
        <v>0.85754637850174598</v>
      </c>
      <c r="F406">
        <v>0.89388492383576801</v>
      </c>
      <c r="G406">
        <v>1.3033359748847</v>
      </c>
      <c r="H406">
        <v>4.9492944910292699E-2</v>
      </c>
      <c r="I406">
        <v>-15.519241771994899</v>
      </c>
      <c r="J406">
        <v>-199377.73777049399</v>
      </c>
      <c r="K406">
        <v>2.2674755264302</v>
      </c>
    </row>
    <row r="407" spans="1:11" x14ac:dyDescent="0.2">
      <c r="A407">
        <v>404</v>
      </c>
      <c r="B407">
        <v>3.4366958458872499E-2</v>
      </c>
      <c r="C407">
        <v>343486.57697920903</v>
      </c>
      <c r="D407">
        <v>0.81187222861427699</v>
      </c>
      <c r="E407">
        <v>0.85869529636290298</v>
      </c>
      <c r="F407">
        <v>0.88937588025726699</v>
      </c>
      <c r="G407">
        <v>1.3837193529073799</v>
      </c>
      <c r="H407">
        <v>5.0633420001581997E-2</v>
      </c>
      <c r="I407">
        <v>-19.454440091311799</v>
      </c>
      <c r="J407">
        <v>-258759.62460660699</v>
      </c>
      <c r="K407">
        <v>2.17417108636183</v>
      </c>
    </row>
    <row r="408" spans="1:11" x14ac:dyDescent="0.2">
      <c r="A408">
        <v>405</v>
      </c>
      <c r="B408">
        <v>3.7404757027696599E-2</v>
      </c>
      <c r="C408">
        <v>331919.63819125498</v>
      </c>
      <c r="D408">
        <v>0.82518821143312304</v>
      </c>
      <c r="E408">
        <v>0.85420769467167301</v>
      </c>
      <c r="F408">
        <v>0.877608591104028</v>
      </c>
      <c r="G408">
        <v>1.38384141787118</v>
      </c>
      <c r="H408">
        <v>4.9992497015836801E-2</v>
      </c>
      <c r="I408">
        <v>-19.6397105366928</v>
      </c>
      <c r="J408">
        <v>-263333.97928892297</v>
      </c>
      <c r="K408">
        <v>2.3918442268272502</v>
      </c>
    </row>
    <row r="409" spans="1:11" x14ac:dyDescent="0.2">
      <c r="A409">
        <v>406</v>
      </c>
      <c r="B409">
        <v>3.7867606576175598E-2</v>
      </c>
      <c r="C409">
        <v>334219.99137158901</v>
      </c>
      <c r="D409">
        <v>0.84384050492454898</v>
      </c>
      <c r="E409">
        <v>0.86647370979475402</v>
      </c>
      <c r="F409">
        <v>0.89753098144260901</v>
      </c>
      <c r="G409">
        <v>1.4442584233868101</v>
      </c>
      <c r="H409">
        <v>4.9392279497479603E-2</v>
      </c>
      <c r="I409">
        <v>-21.228829973446398</v>
      </c>
      <c r="J409">
        <v>-286363.42323876102</v>
      </c>
      <c r="K409">
        <v>2.2972908685215199</v>
      </c>
    </row>
    <row r="410" spans="1:11" x14ac:dyDescent="0.2">
      <c r="A410">
        <v>407</v>
      </c>
      <c r="B410">
        <v>3.6791272410533198E-2</v>
      </c>
      <c r="C410">
        <v>350702.82803967502</v>
      </c>
      <c r="D410">
        <v>0.79014002501195002</v>
      </c>
      <c r="E410">
        <v>0.80821291962456798</v>
      </c>
      <c r="F410">
        <v>0.86858849094539303</v>
      </c>
      <c r="G410">
        <v>1.3795522578873201</v>
      </c>
      <c r="H410">
        <v>5.28595063782685E-2</v>
      </c>
      <c r="I410">
        <v>-17.5198280575265</v>
      </c>
      <c r="J410">
        <v>-229883.744626295</v>
      </c>
      <c r="K410">
        <v>2.3773917810864398</v>
      </c>
    </row>
    <row r="411" spans="1:11" x14ac:dyDescent="0.2">
      <c r="A411">
        <v>408</v>
      </c>
      <c r="B411">
        <v>3.1673160324628198E-2</v>
      </c>
      <c r="C411">
        <v>331448.930561919</v>
      </c>
      <c r="D411">
        <v>0.81486369784875801</v>
      </c>
      <c r="E411">
        <v>0.83912627652724403</v>
      </c>
      <c r="F411">
        <v>0.91357417717084699</v>
      </c>
      <c r="G411">
        <v>1.27639073997708</v>
      </c>
      <c r="H411">
        <v>5.1096882517759602E-2</v>
      </c>
      <c r="I411">
        <v>-18.447529779801201</v>
      </c>
      <c r="J411">
        <v>-243606.18147565101</v>
      </c>
      <c r="K411">
        <v>2.0880819086163398</v>
      </c>
    </row>
    <row r="412" spans="1:11" x14ac:dyDescent="0.2">
      <c r="A412">
        <v>409</v>
      </c>
      <c r="B412">
        <v>3.1804100052204701E-2</v>
      </c>
      <c r="C412">
        <v>329531.65488987701</v>
      </c>
      <c r="D412">
        <v>0.84967422763453304</v>
      </c>
      <c r="E412">
        <v>0.84443604031963604</v>
      </c>
      <c r="F412">
        <v>0.88047430713933705</v>
      </c>
      <c r="G412">
        <v>1.44369782974003</v>
      </c>
      <c r="H412">
        <v>5.2328988849271799E-2</v>
      </c>
      <c r="I412">
        <v>-21.341587493448401</v>
      </c>
      <c r="J412">
        <v>-290325.44913547201</v>
      </c>
      <c r="K412">
        <v>1.96428792144998</v>
      </c>
    </row>
    <row r="413" spans="1:11" x14ac:dyDescent="0.2">
      <c r="A413">
        <v>410</v>
      </c>
      <c r="B413">
        <v>3.4799075952256099E-2</v>
      </c>
      <c r="C413">
        <v>335808.27631012799</v>
      </c>
      <c r="D413">
        <v>0.85984514991352901</v>
      </c>
      <c r="E413">
        <v>0.81003937628032896</v>
      </c>
      <c r="F413">
        <v>0.91044680891361296</v>
      </c>
      <c r="G413">
        <v>1.40234556336606</v>
      </c>
      <c r="H413">
        <v>4.7935661228990303E-2</v>
      </c>
      <c r="I413">
        <v>-20.707725245913998</v>
      </c>
      <c r="J413">
        <v>-277018.90736606001</v>
      </c>
      <c r="K413">
        <v>2.1628302015877598</v>
      </c>
    </row>
    <row r="414" spans="1:11" x14ac:dyDescent="0.2">
      <c r="A414">
        <v>411</v>
      </c>
      <c r="B414">
        <v>3.27980128667517E-2</v>
      </c>
      <c r="C414">
        <v>334291.33034591802</v>
      </c>
      <c r="D414">
        <v>0.76715101194115998</v>
      </c>
      <c r="E414">
        <v>0.89224169685204502</v>
      </c>
      <c r="F414">
        <v>0.85083591716133999</v>
      </c>
      <c r="G414">
        <v>1.37605566527145</v>
      </c>
      <c r="H414">
        <v>5.0794944288511799E-2</v>
      </c>
      <c r="I414">
        <v>-16.5665401421677</v>
      </c>
      <c r="J414">
        <v>-217405.759441609</v>
      </c>
      <c r="K414">
        <v>2.2180263710394601</v>
      </c>
    </row>
    <row r="415" spans="1:11" x14ac:dyDescent="0.2">
      <c r="A415">
        <v>412</v>
      </c>
      <c r="B415">
        <v>3.1656238507366902E-2</v>
      </c>
      <c r="C415">
        <v>357832.26724787999</v>
      </c>
      <c r="D415">
        <v>0.76483231353095205</v>
      </c>
      <c r="E415">
        <v>0.83807484772644203</v>
      </c>
      <c r="F415">
        <v>0.91457918530391202</v>
      </c>
      <c r="G415">
        <v>1.30571063633944</v>
      </c>
      <c r="H415">
        <v>4.95057965537401E-2</v>
      </c>
      <c r="I415">
        <v>-15.8125743551221</v>
      </c>
      <c r="J415">
        <v>-199268.08809191899</v>
      </c>
      <c r="K415">
        <v>2.0746562092799898</v>
      </c>
    </row>
    <row r="416" spans="1:11" x14ac:dyDescent="0.2">
      <c r="A416">
        <v>413</v>
      </c>
      <c r="B416">
        <v>3.2897875791379497E-2</v>
      </c>
      <c r="C416">
        <v>361051.660086549</v>
      </c>
      <c r="D416">
        <v>0.81670224197570096</v>
      </c>
      <c r="E416">
        <v>0.85355237262080597</v>
      </c>
      <c r="F416">
        <v>0.92084129204663601</v>
      </c>
      <c r="G416">
        <v>1.3550217569526499</v>
      </c>
      <c r="H416">
        <v>5.0123614319479003E-2</v>
      </c>
      <c r="I416">
        <v>-20.402535442134301</v>
      </c>
      <c r="J416">
        <v>-269354.362798394</v>
      </c>
      <c r="K416">
        <v>2.0205423207292701</v>
      </c>
    </row>
    <row r="417" spans="1:11" x14ac:dyDescent="0.2">
      <c r="A417">
        <v>414</v>
      </c>
      <c r="B417">
        <v>3.3289284488471502E-2</v>
      </c>
      <c r="C417">
        <v>349993.780840097</v>
      </c>
      <c r="D417">
        <v>0.763138351309675</v>
      </c>
      <c r="E417">
        <v>0.86017330830659</v>
      </c>
      <c r="F417">
        <v>0.91632889515314697</v>
      </c>
      <c r="G417">
        <v>1.3481491925995801</v>
      </c>
      <c r="H417">
        <v>5.0487096587254199E-2</v>
      </c>
      <c r="I417">
        <v>-15.882912270861</v>
      </c>
      <c r="J417">
        <v>-201507.57048775701</v>
      </c>
      <c r="K417">
        <v>2.12186840956947</v>
      </c>
    </row>
    <row r="418" spans="1:11" x14ac:dyDescent="0.2">
      <c r="A418">
        <v>415</v>
      </c>
      <c r="B418">
        <v>3.7278690039086099E-2</v>
      </c>
      <c r="C418">
        <v>336384.77139359497</v>
      </c>
      <c r="D418">
        <v>0.80459209988504299</v>
      </c>
      <c r="E418">
        <v>0.75930252879723403</v>
      </c>
      <c r="F418">
        <v>0.87605218474692204</v>
      </c>
      <c r="G418">
        <v>1.38790821040058</v>
      </c>
      <c r="H418">
        <v>4.8307373037824099E-2</v>
      </c>
      <c r="I418">
        <v>-16.060856641684499</v>
      </c>
      <c r="J418">
        <v>-207313.81983192399</v>
      </c>
      <c r="K418">
        <v>2.46537715908699</v>
      </c>
    </row>
    <row r="419" spans="1:11" x14ac:dyDescent="0.2">
      <c r="A419">
        <v>416</v>
      </c>
      <c r="B419">
        <v>3.6716197688557502E-2</v>
      </c>
      <c r="C419">
        <v>321647.36794021301</v>
      </c>
      <c r="D419">
        <v>0.81114810886701805</v>
      </c>
      <c r="E419">
        <v>0.83182957513653399</v>
      </c>
      <c r="F419">
        <v>0.90724054045131097</v>
      </c>
      <c r="G419">
        <v>1.3269810885498301</v>
      </c>
      <c r="H419">
        <v>4.8584595997045697E-2</v>
      </c>
      <c r="I419">
        <v>-17.1722428019586</v>
      </c>
      <c r="J419">
        <v>-224720.78121507799</v>
      </c>
      <c r="K419">
        <v>2.3927536133804801</v>
      </c>
    </row>
    <row r="420" spans="1:11" x14ac:dyDescent="0.2">
      <c r="A420">
        <v>417</v>
      </c>
      <c r="B420">
        <v>3.1515690682992301E-2</v>
      </c>
      <c r="C420">
        <v>325150.02907145501</v>
      </c>
      <c r="D420">
        <v>0.76071304315209098</v>
      </c>
      <c r="E420">
        <v>0.81283988728262002</v>
      </c>
      <c r="F420">
        <v>0.89888583882930595</v>
      </c>
      <c r="G420">
        <v>1.2504301961744</v>
      </c>
      <c r="H420">
        <v>4.7801424994468697E-2</v>
      </c>
      <c r="I420">
        <v>-13.509749181340901</v>
      </c>
      <c r="J420">
        <v>-168171.430509189</v>
      </c>
      <c r="K420">
        <v>2.2341434653698502</v>
      </c>
    </row>
    <row r="421" spans="1:11" x14ac:dyDescent="0.2">
      <c r="A421">
        <v>418</v>
      </c>
      <c r="B421">
        <v>3.6782032568075197E-2</v>
      </c>
      <c r="C421">
        <v>315387.95423402998</v>
      </c>
      <c r="D421">
        <v>0.81241662248275104</v>
      </c>
      <c r="E421">
        <v>0.78108474371552505</v>
      </c>
      <c r="F421">
        <v>0.89640008856789499</v>
      </c>
      <c r="G421">
        <v>1.27917377264818</v>
      </c>
      <c r="H421">
        <v>5.0762773489163797E-2</v>
      </c>
      <c r="I421">
        <v>-16.185346270668798</v>
      </c>
      <c r="J421">
        <v>-211426.605773822</v>
      </c>
      <c r="K421">
        <v>2.4885387481224002</v>
      </c>
    </row>
    <row r="422" spans="1:11" x14ac:dyDescent="0.2">
      <c r="A422">
        <v>419</v>
      </c>
      <c r="B422">
        <v>3.4948990294187299E-2</v>
      </c>
      <c r="C422">
        <v>347309.95440967398</v>
      </c>
      <c r="D422">
        <v>0.85228093968149399</v>
      </c>
      <c r="E422">
        <v>0.76750194631991697</v>
      </c>
      <c r="F422">
        <v>0.90483696126118496</v>
      </c>
      <c r="G422">
        <v>1.3710636758927599</v>
      </c>
      <c r="H422">
        <v>4.8724078808822902E-2</v>
      </c>
      <c r="I422">
        <v>-19.895619091440999</v>
      </c>
      <c r="J422">
        <v>-263652.66643635201</v>
      </c>
      <c r="K422">
        <v>2.2186745030213801</v>
      </c>
    </row>
    <row r="423" spans="1:11" x14ac:dyDescent="0.2">
      <c r="A423">
        <v>420</v>
      </c>
      <c r="B423">
        <v>3.5187601749922602E-2</v>
      </c>
      <c r="C423">
        <v>338731.32348404301</v>
      </c>
      <c r="D423">
        <v>0.76701497080007397</v>
      </c>
      <c r="E423">
        <v>0.75138246731525304</v>
      </c>
      <c r="F423">
        <v>0.87884777825494798</v>
      </c>
      <c r="G423">
        <v>1.3676306750528699</v>
      </c>
      <c r="H423">
        <v>5.1946312499142E-2</v>
      </c>
      <c r="I423">
        <v>-13.9935587449589</v>
      </c>
      <c r="J423">
        <v>-176221.96689057499</v>
      </c>
      <c r="K423">
        <v>2.3525431335854701</v>
      </c>
    </row>
    <row r="424" spans="1:11" x14ac:dyDescent="0.2">
      <c r="A424">
        <v>421</v>
      </c>
      <c r="B424">
        <v>3.6923488764595898E-2</v>
      </c>
      <c r="C424">
        <v>339941.40679014701</v>
      </c>
      <c r="D424">
        <v>0.827578600357878</v>
      </c>
      <c r="E424">
        <v>0.77984942046602401</v>
      </c>
      <c r="F424">
        <v>0.899061780543571</v>
      </c>
      <c r="G424">
        <v>1.2539783212303801</v>
      </c>
      <c r="H424">
        <v>4.9362428310326299E-2</v>
      </c>
      <c r="I424">
        <v>-18.251568884679099</v>
      </c>
      <c r="J424">
        <v>-239789.317411372</v>
      </c>
      <c r="K424">
        <v>2.4552168783228501</v>
      </c>
    </row>
    <row r="425" spans="1:11" x14ac:dyDescent="0.2">
      <c r="A425">
        <v>422</v>
      </c>
      <c r="B425">
        <v>3.7680172426234303E-2</v>
      </c>
      <c r="C425">
        <v>342657.32649569103</v>
      </c>
      <c r="D425">
        <v>0.77194648787646902</v>
      </c>
      <c r="E425">
        <v>0.85712060977510396</v>
      </c>
      <c r="F425">
        <v>0.93428810063027201</v>
      </c>
      <c r="G425">
        <v>1.32468952700709</v>
      </c>
      <c r="H425">
        <v>5.0543362519124502E-2</v>
      </c>
      <c r="I425">
        <v>-16.041820725998999</v>
      </c>
      <c r="J425">
        <v>-203984.10129170999</v>
      </c>
      <c r="K425">
        <v>2.3581958589225902</v>
      </c>
    </row>
    <row r="426" spans="1:11" x14ac:dyDescent="0.2">
      <c r="A426">
        <v>423</v>
      </c>
      <c r="B426">
        <v>3.3603102055693099E-2</v>
      </c>
      <c r="C426">
        <v>341967.23244130699</v>
      </c>
      <c r="D426">
        <v>0.80663997899393702</v>
      </c>
      <c r="E426">
        <v>0.84668918736403698</v>
      </c>
      <c r="F426">
        <v>0.87829785084835299</v>
      </c>
      <c r="G426">
        <v>1.48353270479385</v>
      </c>
      <c r="H426">
        <v>4.7758745207044297E-2</v>
      </c>
      <c r="I426">
        <v>-18.366902929178501</v>
      </c>
      <c r="J426">
        <v>-242033.48476034301</v>
      </c>
      <c r="K426">
        <v>2.1251194538235798</v>
      </c>
    </row>
    <row r="427" spans="1:11" x14ac:dyDescent="0.2">
      <c r="A427">
        <v>424</v>
      </c>
      <c r="B427">
        <v>3.1242936515483599E-2</v>
      </c>
      <c r="C427">
        <v>309570.86918166099</v>
      </c>
      <c r="D427">
        <v>0.833868685311147</v>
      </c>
      <c r="E427">
        <v>0.81993470745946295</v>
      </c>
      <c r="F427">
        <v>0.935827363886376</v>
      </c>
      <c r="G427">
        <v>1.4803572018614599</v>
      </c>
      <c r="H427">
        <v>5.31752510846955E-2</v>
      </c>
      <c r="I427">
        <v>-18.199621817749801</v>
      </c>
      <c r="J427">
        <v>-241933.84478506699</v>
      </c>
      <c r="K427">
        <v>1.86709291196359</v>
      </c>
    </row>
    <row r="428" spans="1:11" x14ac:dyDescent="0.2">
      <c r="A428">
        <v>425</v>
      </c>
      <c r="B428">
        <v>3.56841404780011E-2</v>
      </c>
      <c r="C428">
        <v>341513.72476033302</v>
      </c>
      <c r="D428">
        <v>0.76356383281646101</v>
      </c>
      <c r="E428">
        <v>0.82166115740482004</v>
      </c>
      <c r="F428">
        <v>0.89144179717965599</v>
      </c>
      <c r="G428">
        <v>1.3953872893611401</v>
      </c>
      <c r="H428">
        <v>4.7389664882416402E-2</v>
      </c>
      <c r="I428">
        <v>-14.5522416669851</v>
      </c>
      <c r="J428">
        <v>-182454.955058258</v>
      </c>
      <c r="K428">
        <v>2.33632223703929</v>
      </c>
    </row>
    <row r="429" spans="1:11" x14ac:dyDescent="0.2">
      <c r="A429">
        <v>426</v>
      </c>
      <c r="B429">
        <v>3.4997225663358798E-2</v>
      </c>
      <c r="C429">
        <v>321346.618753627</v>
      </c>
      <c r="D429">
        <v>0.83514603232167495</v>
      </c>
      <c r="E429">
        <v>0.79930080592855002</v>
      </c>
      <c r="F429">
        <v>0.87676969717956299</v>
      </c>
      <c r="G429">
        <v>1.3928616669103699</v>
      </c>
      <c r="H429">
        <v>4.9302673957603897E-2</v>
      </c>
      <c r="I429">
        <v>-18.307732161051099</v>
      </c>
      <c r="J429">
        <v>-243953.49549602001</v>
      </c>
      <c r="K429">
        <v>2.3083265533250099</v>
      </c>
    </row>
    <row r="430" spans="1:11" x14ac:dyDescent="0.2">
      <c r="A430">
        <v>427</v>
      </c>
      <c r="B430">
        <v>3.5517103122996503E-2</v>
      </c>
      <c r="C430">
        <v>358371.01723389298</v>
      </c>
      <c r="D430">
        <v>0.79456012561926803</v>
      </c>
      <c r="E430">
        <v>0.74024844936310596</v>
      </c>
      <c r="F430">
        <v>0.92445786317833001</v>
      </c>
      <c r="G430">
        <v>1.3551804914582499</v>
      </c>
      <c r="H430">
        <v>5.3463541698432503E-2</v>
      </c>
      <c r="I430">
        <v>-16.398079320082498</v>
      </c>
      <c r="J430">
        <v>-208980.24421696199</v>
      </c>
      <c r="K430">
        <v>2.2179035979694799</v>
      </c>
    </row>
    <row r="431" spans="1:11" x14ac:dyDescent="0.2">
      <c r="A431">
        <v>428</v>
      </c>
      <c r="B431">
        <v>3.3947122321760899E-2</v>
      </c>
      <c r="C431">
        <v>338325.50613680697</v>
      </c>
      <c r="D431">
        <v>0.84636567098978699</v>
      </c>
      <c r="E431">
        <v>0.86440232448691001</v>
      </c>
      <c r="F431">
        <v>0.93387728514940505</v>
      </c>
      <c r="G431">
        <v>1.3473760238750301</v>
      </c>
      <c r="H431">
        <v>4.9499080319528897E-2</v>
      </c>
      <c r="I431">
        <v>-21.3905731893515</v>
      </c>
      <c r="J431">
        <v>-286460.34772834898</v>
      </c>
      <c r="K431">
        <v>2.0696276328996701</v>
      </c>
    </row>
    <row r="432" spans="1:11" x14ac:dyDescent="0.2">
      <c r="A432">
        <v>429</v>
      </c>
      <c r="B432">
        <v>3.5939475428969699E-2</v>
      </c>
      <c r="C432">
        <v>339014.81758340902</v>
      </c>
      <c r="D432">
        <v>0.80047524535720804</v>
      </c>
      <c r="E432">
        <v>0.79432764411916701</v>
      </c>
      <c r="F432">
        <v>0.89102726047090197</v>
      </c>
      <c r="G432">
        <v>1.4655053615923701</v>
      </c>
      <c r="H432">
        <v>5.2054599856013302E-2</v>
      </c>
      <c r="I432">
        <v>-17.099743840725601</v>
      </c>
      <c r="J432">
        <v>-223340.081422638</v>
      </c>
      <c r="K432">
        <v>2.2254023172437201</v>
      </c>
    </row>
    <row r="433" spans="1:11" x14ac:dyDescent="0.2">
      <c r="A433">
        <v>430</v>
      </c>
      <c r="B433">
        <v>3.47526396408415E-2</v>
      </c>
      <c r="C433">
        <v>322055.06618215202</v>
      </c>
      <c r="D433">
        <v>0.78255534098256596</v>
      </c>
      <c r="E433">
        <v>0.81036713305071995</v>
      </c>
      <c r="F433">
        <v>0.91276349881583496</v>
      </c>
      <c r="G433">
        <v>1.36702749773294</v>
      </c>
      <c r="H433">
        <v>5.11310455530119E-2</v>
      </c>
      <c r="I433">
        <v>-15.130056219201</v>
      </c>
      <c r="J433">
        <v>-193721.639063974</v>
      </c>
      <c r="K433">
        <v>2.2506640193055198</v>
      </c>
    </row>
    <row r="434" spans="1:11" x14ac:dyDescent="0.2">
      <c r="A434">
        <v>431</v>
      </c>
      <c r="B434">
        <v>3.15281028503114E-2</v>
      </c>
      <c r="C434">
        <v>332637.92064987798</v>
      </c>
      <c r="D434">
        <v>0.75595791200297202</v>
      </c>
      <c r="E434">
        <v>0.86038978226303897</v>
      </c>
      <c r="F434">
        <v>0.87241230606980502</v>
      </c>
      <c r="G434">
        <v>1.4702065037690399</v>
      </c>
      <c r="H434">
        <v>4.9137006588017798E-2</v>
      </c>
      <c r="I434">
        <v>-14.677652725202799</v>
      </c>
      <c r="J434">
        <v>-186953.803870376</v>
      </c>
      <c r="K434">
        <v>2.06513593898516</v>
      </c>
    </row>
    <row r="435" spans="1:11" x14ac:dyDescent="0.2">
      <c r="A435">
        <v>432</v>
      </c>
      <c r="B435">
        <v>3.1406659457988803E-2</v>
      </c>
      <c r="C435">
        <v>331484.58151865698</v>
      </c>
      <c r="D435">
        <v>0.75870834913769802</v>
      </c>
      <c r="E435">
        <v>0.83292823478584999</v>
      </c>
      <c r="F435">
        <v>0.89446401039899803</v>
      </c>
      <c r="G435">
        <v>1.4529174662347499</v>
      </c>
      <c r="H435">
        <v>4.6125791468922199E-2</v>
      </c>
      <c r="I435">
        <v>-13.7956668723594</v>
      </c>
      <c r="J435">
        <v>-171528.63745324899</v>
      </c>
      <c r="K435">
        <v>2.0777456921098598</v>
      </c>
    </row>
    <row r="436" spans="1:11" x14ac:dyDescent="0.2">
      <c r="A436">
        <v>433</v>
      </c>
      <c r="B436">
        <v>3.5088972432063499E-2</v>
      </c>
      <c r="C436">
        <v>310641.75434961403</v>
      </c>
      <c r="D436">
        <v>0.74176562349969399</v>
      </c>
      <c r="E436">
        <v>0.79830126782384603</v>
      </c>
      <c r="F436">
        <v>0.89386012166796802</v>
      </c>
      <c r="G436">
        <v>1.3682691567965499</v>
      </c>
      <c r="H436">
        <v>4.9141340423508699E-2</v>
      </c>
      <c r="I436">
        <v>-11.6474728437602</v>
      </c>
      <c r="J436">
        <v>-141881.86477731899</v>
      </c>
      <c r="K436">
        <v>2.39428219363151</v>
      </c>
    </row>
    <row r="437" spans="1:11" x14ac:dyDescent="0.2">
      <c r="A437">
        <v>434</v>
      </c>
      <c r="B437">
        <v>3.3824694047512802E-2</v>
      </c>
      <c r="C437">
        <v>327988.40137183899</v>
      </c>
      <c r="D437">
        <v>0.80751544393353103</v>
      </c>
      <c r="E437">
        <v>0.86350508496188205</v>
      </c>
      <c r="F437">
        <v>0.89605286974965703</v>
      </c>
      <c r="G437">
        <v>1.3693294808285601</v>
      </c>
      <c r="H437">
        <v>5.1027116570539002E-2</v>
      </c>
      <c r="I437">
        <v>-18.3747520695145</v>
      </c>
      <c r="J437">
        <v>-243768.209658354</v>
      </c>
      <c r="K437">
        <v>2.1713349056269799</v>
      </c>
    </row>
    <row r="438" spans="1:11" x14ac:dyDescent="0.2">
      <c r="A438">
        <v>435</v>
      </c>
      <c r="B438">
        <v>3.53264088942572E-2</v>
      </c>
      <c r="C438">
        <v>316798.79081763601</v>
      </c>
      <c r="D438">
        <v>0.81792314245168396</v>
      </c>
      <c r="E438">
        <v>0.80527362540790204</v>
      </c>
      <c r="F438">
        <v>0.88957308877382801</v>
      </c>
      <c r="G438">
        <v>1.38654039426904</v>
      </c>
      <c r="H438">
        <v>4.7295538769236103E-2</v>
      </c>
      <c r="I438">
        <v>-16.726953404219898</v>
      </c>
      <c r="J438">
        <v>-218965.17556653699</v>
      </c>
      <c r="K438">
        <v>2.3423769765160101</v>
      </c>
    </row>
    <row r="439" spans="1:11" x14ac:dyDescent="0.2">
      <c r="A439">
        <v>436</v>
      </c>
      <c r="B439">
        <v>3.23800432567872E-2</v>
      </c>
      <c r="C439">
        <v>332116.08633321099</v>
      </c>
      <c r="D439">
        <v>0.84719305701494796</v>
      </c>
      <c r="E439">
        <v>0.82425749604028498</v>
      </c>
      <c r="F439">
        <v>0.89096440376324104</v>
      </c>
      <c r="G439">
        <v>1.43377038129559</v>
      </c>
      <c r="H439">
        <v>5.1072656457145899E-2</v>
      </c>
      <c r="I439">
        <v>-20.5550186387057</v>
      </c>
      <c r="J439">
        <v>-277077.83649064798</v>
      </c>
      <c r="K439">
        <v>2.0165730178436898</v>
      </c>
    </row>
    <row r="440" spans="1:11" x14ac:dyDescent="0.2">
      <c r="A440">
        <v>437</v>
      </c>
      <c r="B440">
        <v>3.7942189348492701E-2</v>
      </c>
      <c r="C440">
        <v>346067.11295545899</v>
      </c>
      <c r="D440">
        <v>0.80791128501867704</v>
      </c>
      <c r="E440">
        <v>0.86248617164288</v>
      </c>
      <c r="F440">
        <v>0.93780611386534896</v>
      </c>
      <c r="G440">
        <v>1.3879954795799601</v>
      </c>
      <c r="H440">
        <v>5.1731035021625897E-2</v>
      </c>
      <c r="I440">
        <v>-19.218937766859799</v>
      </c>
      <c r="J440">
        <v>-252608.00044609499</v>
      </c>
      <c r="K440">
        <v>2.2552880263913599</v>
      </c>
    </row>
    <row r="441" spans="1:11" x14ac:dyDescent="0.2">
      <c r="A441">
        <v>438</v>
      </c>
      <c r="B441">
        <v>3.7305000507486301E-2</v>
      </c>
      <c r="C441">
        <v>332769.61667203699</v>
      </c>
      <c r="D441">
        <v>0.82078517070508605</v>
      </c>
      <c r="E441">
        <v>0.83948037743221404</v>
      </c>
      <c r="F441">
        <v>0.874007120058785</v>
      </c>
      <c r="G441">
        <v>1.4222080435159801</v>
      </c>
      <c r="H441">
        <v>4.9000417694535302E-2</v>
      </c>
      <c r="I441">
        <v>-18.904640250509999</v>
      </c>
      <c r="J441">
        <v>-251849.72882081999</v>
      </c>
      <c r="K441">
        <v>2.38737450553436</v>
      </c>
    </row>
    <row r="442" spans="1:11" x14ac:dyDescent="0.2">
      <c r="A442">
        <v>439</v>
      </c>
      <c r="B442">
        <v>3.1312147590832798E-2</v>
      </c>
      <c r="C442">
        <v>335909.04940016801</v>
      </c>
      <c r="D442">
        <v>0.79752067397603599</v>
      </c>
      <c r="E442">
        <v>0.87944282168995602</v>
      </c>
      <c r="F442">
        <v>0.92218186006496805</v>
      </c>
      <c r="G442">
        <v>1.42896029468804</v>
      </c>
      <c r="H442">
        <v>5.1977332182754597E-2</v>
      </c>
      <c r="I442">
        <v>-18.385558311010801</v>
      </c>
      <c r="J442">
        <v>-241953.47981551601</v>
      </c>
      <c r="K442">
        <v>1.8965819622698501</v>
      </c>
    </row>
    <row r="443" spans="1:11" x14ac:dyDescent="0.2">
      <c r="A443">
        <v>440</v>
      </c>
      <c r="B443">
        <v>3.5990164104355897E-2</v>
      </c>
      <c r="C443">
        <v>346373.01049148402</v>
      </c>
      <c r="D443">
        <v>0.77755652487455296</v>
      </c>
      <c r="E443">
        <v>0.86742320639966397</v>
      </c>
      <c r="F443">
        <v>0.90961257997828504</v>
      </c>
      <c r="G443">
        <v>1.3945746605928</v>
      </c>
      <c r="H443">
        <v>5.0819235168498102E-2</v>
      </c>
      <c r="I443">
        <v>-17.065645570578599</v>
      </c>
      <c r="J443">
        <v>-220653.31241364399</v>
      </c>
      <c r="K443">
        <v>2.2401137612052202</v>
      </c>
    </row>
    <row r="444" spans="1:11" x14ac:dyDescent="0.2">
      <c r="A444">
        <v>441</v>
      </c>
      <c r="B444">
        <v>3.3644403590069601E-2</v>
      </c>
      <c r="C444">
        <v>329564.83806665603</v>
      </c>
      <c r="D444">
        <v>0.80888105363164797</v>
      </c>
      <c r="E444">
        <v>0.75565466357073396</v>
      </c>
      <c r="F444">
        <v>0.90133872698630402</v>
      </c>
      <c r="G444">
        <v>1.36976777340976</v>
      </c>
      <c r="H444">
        <v>4.9967903695478003E-2</v>
      </c>
      <c r="I444">
        <v>-15.9945869112154</v>
      </c>
      <c r="J444">
        <v>-206316.774143079</v>
      </c>
      <c r="K444">
        <v>2.2130740580509101</v>
      </c>
    </row>
    <row r="445" spans="1:11" x14ac:dyDescent="0.2">
      <c r="A445">
        <v>442</v>
      </c>
      <c r="B445">
        <v>3.3625169815390502E-2</v>
      </c>
      <c r="C445">
        <v>332528.69017678802</v>
      </c>
      <c r="D445">
        <v>0.82745744062716498</v>
      </c>
      <c r="E445">
        <v>0.886943225216975</v>
      </c>
      <c r="F445">
        <v>0.90628620347195399</v>
      </c>
      <c r="G445">
        <v>1.2983917487141701</v>
      </c>
      <c r="H445">
        <v>5.00770895009926E-2</v>
      </c>
      <c r="I445">
        <v>-20.444865820568999</v>
      </c>
      <c r="J445">
        <v>-274251.34100714902</v>
      </c>
      <c r="K445">
        <v>2.1579267197995402</v>
      </c>
    </row>
    <row r="446" spans="1:11" x14ac:dyDescent="0.2">
      <c r="A446">
        <v>443</v>
      </c>
      <c r="B446">
        <v>3.7373159937597697E-2</v>
      </c>
      <c r="C446">
        <v>348345.38891374</v>
      </c>
      <c r="D446">
        <v>0.79663075088705404</v>
      </c>
      <c r="E446">
        <v>0.84827413074175695</v>
      </c>
      <c r="F446">
        <v>0.91383120181361599</v>
      </c>
      <c r="G446">
        <v>1.43916283452706</v>
      </c>
      <c r="H446">
        <v>4.7182997785661103E-2</v>
      </c>
      <c r="I446">
        <v>-17.641348847458602</v>
      </c>
      <c r="J446">
        <v>-227868.546323241</v>
      </c>
      <c r="K446">
        <v>2.2943680492814398</v>
      </c>
    </row>
    <row r="447" spans="1:11" x14ac:dyDescent="0.2">
      <c r="A447">
        <v>444</v>
      </c>
      <c r="B447">
        <v>3.4233436667457498E-2</v>
      </c>
      <c r="C447">
        <v>340192.34752441599</v>
      </c>
      <c r="D447">
        <v>0.83154577874959801</v>
      </c>
      <c r="E447">
        <v>0.81054918991499603</v>
      </c>
      <c r="F447">
        <v>0.89682523013957205</v>
      </c>
      <c r="G447">
        <v>1.32863364462638</v>
      </c>
      <c r="H447">
        <v>4.8900100640700099E-2</v>
      </c>
      <c r="I447">
        <v>-19.233755709628898</v>
      </c>
      <c r="J447">
        <v>-254775.94857076701</v>
      </c>
      <c r="K447">
        <v>2.2220371518776898</v>
      </c>
    </row>
    <row r="448" spans="1:11" x14ac:dyDescent="0.2">
      <c r="A448">
        <v>445</v>
      </c>
      <c r="B448">
        <v>3.2625514791073403E-2</v>
      </c>
      <c r="C448">
        <v>333792.51260681899</v>
      </c>
      <c r="D448">
        <v>0.77904470626255795</v>
      </c>
      <c r="E448">
        <v>0.75177187179611404</v>
      </c>
      <c r="F448">
        <v>0.88464161281645504</v>
      </c>
      <c r="G448">
        <v>1.33351843506144</v>
      </c>
      <c r="H448">
        <v>5.2466969477532599E-2</v>
      </c>
      <c r="I448">
        <v>-14.599168167219799</v>
      </c>
      <c r="J448">
        <v>-185930.04187701701</v>
      </c>
      <c r="K448">
        <v>2.2133103854843998</v>
      </c>
    </row>
    <row r="449" spans="1:11" x14ac:dyDescent="0.2">
      <c r="A449">
        <v>446</v>
      </c>
      <c r="B449">
        <v>3.7489375462863399E-2</v>
      </c>
      <c r="C449">
        <v>323057.474862592</v>
      </c>
      <c r="D449">
        <v>0.81839346392319801</v>
      </c>
      <c r="E449">
        <v>0.79079319737805998</v>
      </c>
      <c r="F449">
        <v>0.86105747063512705</v>
      </c>
      <c r="G449">
        <v>1.37289013099241</v>
      </c>
      <c r="H449">
        <v>5.1575188013589499E-2</v>
      </c>
      <c r="I449">
        <v>-17.495681151938999</v>
      </c>
      <c r="J449">
        <v>-232637.68558135501</v>
      </c>
      <c r="K449">
        <v>2.5045310611894198</v>
      </c>
    </row>
    <row r="450" spans="1:11" x14ac:dyDescent="0.2">
      <c r="A450">
        <v>447</v>
      </c>
      <c r="B450">
        <v>3.2085470868138899E-2</v>
      </c>
      <c r="C450">
        <v>311403.89186149999</v>
      </c>
      <c r="D450">
        <v>0.83805852694553395</v>
      </c>
      <c r="E450">
        <v>0.82253929507324997</v>
      </c>
      <c r="F450">
        <v>0.90026491221927196</v>
      </c>
      <c r="G450">
        <v>1.27833292687926</v>
      </c>
      <c r="H450">
        <v>5.1717937374838902E-2</v>
      </c>
      <c r="I450">
        <v>-18.655090249173401</v>
      </c>
      <c r="J450">
        <v>-250037.88996071499</v>
      </c>
      <c r="K450">
        <v>2.16961576866714</v>
      </c>
    </row>
    <row r="451" spans="1:11" x14ac:dyDescent="0.2">
      <c r="A451">
        <v>448</v>
      </c>
      <c r="B451">
        <v>3.3795990515619101E-2</v>
      </c>
      <c r="C451">
        <v>315684.28687624098</v>
      </c>
      <c r="D451">
        <v>0.79829126573820297</v>
      </c>
      <c r="E451">
        <v>0.83817314859495995</v>
      </c>
      <c r="F451">
        <v>0.85576151371984099</v>
      </c>
      <c r="G451">
        <v>1.3714175990582</v>
      </c>
      <c r="H451">
        <v>4.9930838801765999E-2</v>
      </c>
      <c r="I451">
        <v>-16.613285313789099</v>
      </c>
      <c r="J451">
        <v>-219724.03132327201</v>
      </c>
      <c r="K451">
        <v>2.3229896574301501</v>
      </c>
    </row>
    <row r="452" spans="1:11" x14ac:dyDescent="0.2">
      <c r="A452">
        <v>449</v>
      </c>
      <c r="B452">
        <v>3.6150954966590099E-2</v>
      </c>
      <c r="C452">
        <v>338922.79844731599</v>
      </c>
      <c r="D452">
        <v>0.78407072455753302</v>
      </c>
      <c r="E452">
        <v>0.84283368813746196</v>
      </c>
      <c r="F452">
        <v>0.91859035251020904</v>
      </c>
      <c r="G452">
        <v>1.4006556488672299</v>
      </c>
      <c r="H452">
        <v>4.9839193460965603E-2</v>
      </c>
      <c r="I452">
        <v>-16.482045261000199</v>
      </c>
      <c r="J452">
        <v>-211788.275193045</v>
      </c>
      <c r="K452">
        <v>2.25089691725851</v>
      </c>
    </row>
    <row r="453" spans="1:11" x14ac:dyDescent="0.2">
      <c r="A453">
        <v>450</v>
      </c>
      <c r="B453">
        <v>3.3545075357779203E-2</v>
      </c>
      <c r="C453">
        <v>339444.90310687298</v>
      </c>
      <c r="D453">
        <v>0.84420930257180604</v>
      </c>
      <c r="E453">
        <v>0.83437312738712599</v>
      </c>
      <c r="F453">
        <v>0.91767385423737202</v>
      </c>
      <c r="G453">
        <v>1.37921794353028</v>
      </c>
      <c r="H453">
        <v>4.9901481579287602E-2</v>
      </c>
      <c r="I453">
        <v>-20.708291817138601</v>
      </c>
      <c r="J453">
        <v>-276810.88091126701</v>
      </c>
      <c r="K453">
        <v>2.0706476256622799</v>
      </c>
    </row>
    <row r="454" spans="1:11" x14ac:dyDescent="0.2">
      <c r="A454">
        <v>451</v>
      </c>
      <c r="B454">
        <v>3.5217662949244798E-2</v>
      </c>
      <c r="C454">
        <v>355274.534310218</v>
      </c>
      <c r="D454">
        <v>0.84133110903549202</v>
      </c>
      <c r="E454">
        <v>0.85367792075260096</v>
      </c>
      <c r="F454">
        <v>0.88079529767323295</v>
      </c>
      <c r="G454">
        <v>1.42261884959236</v>
      </c>
      <c r="H454">
        <v>5.3495106390719901E-2</v>
      </c>
      <c r="I454">
        <v>-22.818752509634699</v>
      </c>
      <c r="J454">
        <v>-310452.77315881499</v>
      </c>
      <c r="K454">
        <v>2.11565318889871</v>
      </c>
    </row>
    <row r="455" spans="1:11" x14ac:dyDescent="0.2">
      <c r="A455">
        <v>452</v>
      </c>
      <c r="B455">
        <v>3.7670034063989097E-2</v>
      </c>
      <c r="C455">
        <v>320369.24495370599</v>
      </c>
      <c r="D455">
        <v>0.81907244398903101</v>
      </c>
      <c r="E455">
        <v>0.80263175011366295</v>
      </c>
      <c r="F455">
        <v>0.89414761588766301</v>
      </c>
      <c r="G455">
        <v>1.3791409648253401</v>
      </c>
      <c r="H455">
        <v>5.3803875690064E-2</v>
      </c>
      <c r="I455">
        <v>-17.772114987965399</v>
      </c>
      <c r="J455">
        <v>-236263.06030773101</v>
      </c>
      <c r="K455">
        <v>2.4058804179997302</v>
      </c>
    </row>
    <row r="456" spans="1:11" x14ac:dyDescent="0.2">
      <c r="A456">
        <v>453</v>
      </c>
      <c r="B456">
        <v>3.39639163272481E-2</v>
      </c>
      <c r="C456">
        <v>311823.862029824</v>
      </c>
      <c r="D456">
        <v>0.78246652979613796</v>
      </c>
      <c r="E456">
        <v>0.85334860681703895</v>
      </c>
      <c r="F456">
        <v>0.91613591827031804</v>
      </c>
      <c r="G456">
        <v>1.40913141412641</v>
      </c>
      <c r="H456">
        <v>5.1230304904976799E-2</v>
      </c>
      <c r="I456">
        <v>-15.4385386523251</v>
      </c>
      <c r="J456">
        <v>-199600.86158048399</v>
      </c>
      <c r="K456">
        <v>2.1669600114279302</v>
      </c>
    </row>
    <row r="457" spans="1:11" x14ac:dyDescent="0.2">
      <c r="A457">
        <v>454</v>
      </c>
      <c r="B457">
        <v>3.3014727260078897E-2</v>
      </c>
      <c r="C457">
        <v>319538.98709559202</v>
      </c>
      <c r="D457">
        <v>0.78466520667779804</v>
      </c>
      <c r="E457">
        <v>0.81625276277884196</v>
      </c>
      <c r="F457">
        <v>0.88269318146671105</v>
      </c>
      <c r="G457">
        <v>1.2842680727459399</v>
      </c>
      <c r="H457">
        <v>5.2289403647475502E-2</v>
      </c>
      <c r="I457">
        <v>-15.592769118544</v>
      </c>
      <c r="J457">
        <v>-202936.456034698</v>
      </c>
      <c r="K457">
        <v>2.28178588671613</v>
      </c>
    </row>
    <row r="458" spans="1:11" x14ac:dyDescent="0.2">
      <c r="A458">
        <v>455</v>
      </c>
      <c r="B458">
        <v>3.2949402378419097E-2</v>
      </c>
      <c r="C458">
        <v>334135.08693923499</v>
      </c>
      <c r="D458">
        <v>0.79247103226583104</v>
      </c>
      <c r="E458">
        <v>0.79386293330067803</v>
      </c>
      <c r="F458">
        <v>0.92138985224591596</v>
      </c>
      <c r="G458">
        <v>1.37000647564153</v>
      </c>
      <c r="H458">
        <v>5.1627816361677299E-2</v>
      </c>
      <c r="I458">
        <v>-16.061972176632299</v>
      </c>
      <c r="J458">
        <v>-206324.19807268001</v>
      </c>
      <c r="K458">
        <v>2.09798575758334</v>
      </c>
    </row>
    <row r="459" spans="1:11" x14ac:dyDescent="0.2">
      <c r="A459">
        <v>456</v>
      </c>
      <c r="B459">
        <v>3.4958499035854698E-2</v>
      </c>
      <c r="C459">
        <v>344169.10534211597</v>
      </c>
      <c r="D459">
        <v>0.80819188119618701</v>
      </c>
      <c r="E459">
        <v>0.81288139241644497</v>
      </c>
      <c r="F459">
        <v>0.92675752183820104</v>
      </c>
      <c r="G459">
        <v>1.31987241206754</v>
      </c>
      <c r="H459">
        <v>5.09118314170139E-2</v>
      </c>
      <c r="I459">
        <v>-17.953699490990399</v>
      </c>
      <c r="J459">
        <v>-233722.470363965</v>
      </c>
      <c r="K459">
        <v>2.2123269618222201</v>
      </c>
    </row>
    <row r="460" spans="1:11" x14ac:dyDescent="0.2">
      <c r="A460">
        <v>457</v>
      </c>
      <c r="B460">
        <v>3.43214130259588E-2</v>
      </c>
      <c r="C460">
        <v>324417.94172493397</v>
      </c>
      <c r="D460">
        <v>0.78380010855752402</v>
      </c>
      <c r="E460">
        <v>0.76210136821702301</v>
      </c>
      <c r="F460">
        <v>0.85517522633486398</v>
      </c>
      <c r="G460">
        <v>1.34185149856339</v>
      </c>
      <c r="H460">
        <v>5.0866769768640699E-2</v>
      </c>
      <c r="I460">
        <v>-14.659706097622299</v>
      </c>
      <c r="J460">
        <v>-188982.358625911</v>
      </c>
      <c r="K460">
        <v>2.4099342216616102</v>
      </c>
    </row>
    <row r="461" spans="1:11" x14ac:dyDescent="0.2">
      <c r="A461">
        <v>458</v>
      </c>
      <c r="B461">
        <v>3.2782102539260602E-2</v>
      </c>
      <c r="C461">
        <v>333322.02318784501</v>
      </c>
      <c r="D461">
        <v>0.80079659957394</v>
      </c>
      <c r="E461">
        <v>0.89024706077315696</v>
      </c>
      <c r="F461">
        <v>0.90167082250200603</v>
      </c>
      <c r="G461">
        <v>1.3556992413239</v>
      </c>
      <c r="H461">
        <v>4.9840061432866199E-2</v>
      </c>
      <c r="I461">
        <v>-18.541163835889499</v>
      </c>
      <c r="J461">
        <v>-245023.05730194901</v>
      </c>
      <c r="K461">
        <v>2.0998948812948202</v>
      </c>
    </row>
    <row r="462" spans="1:11" x14ac:dyDescent="0.2">
      <c r="A462">
        <v>459</v>
      </c>
      <c r="B462">
        <v>3.6271454934941202E-2</v>
      </c>
      <c r="C462">
        <v>319370.75071434601</v>
      </c>
      <c r="D462">
        <v>0.78238802513093897</v>
      </c>
      <c r="E462">
        <v>0.765230309405181</v>
      </c>
      <c r="F462">
        <v>0.85746822494253505</v>
      </c>
      <c r="G462">
        <v>1.3679709048236699</v>
      </c>
      <c r="H462">
        <v>5.1979750399383802E-2</v>
      </c>
      <c r="I462">
        <v>-14.522256560077601</v>
      </c>
      <c r="J462">
        <v>-187630.11270303</v>
      </c>
      <c r="K462">
        <v>2.4988247068031999</v>
      </c>
    </row>
    <row r="463" spans="1:11" x14ac:dyDescent="0.2">
      <c r="A463">
        <v>460</v>
      </c>
      <c r="B463">
        <v>3.5678283859096799E-2</v>
      </c>
      <c r="C463">
        <v>334506.75073112099</v>
      </c>
      <c r="D463">
        <v>0.80642266998374601</v>
      </c>
      <c r="E463">
        <v>0.78118009919903897</v>
      </c>
      <c r="F463">
        <v>0.90011211939297697</v>
      </c>
      <c r="G463">
        <v>1.2846445712365999</v>
      </c>
      <c r="H463">
        <v>5.0863390444587701E-2</v>
      </c>
      <c r="I463">
        <v>-16.770911360884799</v>
      </c>
      <c r="J463">
        <v>-218034.35123104299</v>
      </c>
      <c r="K463">
        <v>2.37324240015898</v>
      </c>
    </row>
    <row r="464" spans="1:11" x14ac:dyDescent="0.2">
      <c r="A464">
        <v>461</v>
      </c>
      <c r="B464">
        <v>3.4640080918067202E-2</v>
      </c>
      <c r="C464">
        <v>353105.10429012502</v>
      </c>
      <c r="D464">
        <v>0.77530087170100104</v>
      </c>
      <c r="E464">
        <v>0.77846746565046898</v>
      </c>
      <c r="F464">
        <v>0.91707592358275702</v>
      </c>
      <c r="G464">
        <v>1.3863787603695401</v>
      </c>
      <c r="H464">
        <v>4.8903066209950302E-2</v>
      </c>
      <c r="I464">
        <v>-15.0915848908028</v>
      </c>
      <c r="J464">
        <v>-188426.004787174</v>
      </c>
      <c r="K464">
        <v>2.2050350450296401</v>
      </c>
    </row>
    <row r="465" spans="1:11" x14ac:dyDescent="0.2">
      <c r="A465">
        <v>462</v>
      </c>
      <c r="B465">
        <v>3.7073056258123099E-2</v>
      </c>
      <c r="C465">
        <v>321300.72225290601</v>
      </c>
      <c r="D465">
        <v>0.80212499334310905</v>
      </c>
      <c r="E465">
        <v>0.83531997526930002</v>
      </c>
      <c r="F465">
        <v>0.92669041792558904</v>
      </c>
      <c r="G465">
        <v>1.4695948455760099</v>
      </c>
      <c r="H465">
        <v>4.8069828739913403E-2</v>
      </c>
      <c r="I465">
        <v>-16.418449766919199</v>
      </c>
      <c r="J465">
        <v>-212054.46824164499</v>
      </c>
      <c r="K465">
        <v>2.26948410180731</v>
      </c>
    </row>
    <row r="466" spans="1:11" x14ac:dyDescent="0.2">
      <c r="A466">
        <v>463</v>
      </c>
      <c r="B466">
        <v>3.4084696221460202E-2</v>
      </c>
      <c r="C466">
        <v>360972.290055566</v>
      </c>
      <c r="D466">
        <v>0.74604775183442995</v>
      </c>
      <c r="E466">
        <v>0.71603095543276796</v>
      </c>
      <c r="F466">
        <v>0.881317777041567</v>
      </c>
      <c r="G466">
        <v>1.41695813484077</v>
      </c>
      <c r="H466">
        <v>5.0096345687435699E-2</v>
      </c>
      <c r="I466">
        <v>-12.5683676291242</v>
      </c>
      <c r="J466">
        <v>-151043.85645560801</v>
      </c>
      <c r="K466">
        <v>2.2535575214012402</v>
      </c>
    </row>
    <row r="467" spans="1:11" x14ac:dyDescent="0.2">
      <c r="A467">
        <v>464</v>
      </c>
      <c r="B467">
        <v>3.7970529980054603E-2</v>
      </c>
      <c r="C467">
        <v>355737.15996848699</v>
      </c>
      <c r="D467">
        <v>0.77472650949211397</v>
      </c>
      <c r="E467">
        <v>0.753783597260549</v>
      </c>
      <c r="F467">
        <v>0.86826418647556303</v>
      </c>
      <c r="G467">
        <v>1.4241146993935501</v>
      </c>
      <c r="H467">
        <v>4.9767145882683397E-2</v>
      </c>
      <c r="I467">
        <v>-15.064903259144</v>
      </c>
      <c r="J467">
        <v>-190618.975756272</v>
      </c>
      <c r="K467">
        <v>2.4735096501442899</v>
      </c>
    </row>
    <row r="468" spans="1:11" x14ac:dyDescent="0.2">
      <c r="A468">
        <v>465</v>
      </c>
      <c r="B468">
        <v>3.7786967822082497E-2</v>
      </c>
      <c r="C468">
        <v>356285.99984865502</v>
      </c>
      <c r="D468">
        <v>0.81944022758184498</v>
      </c>
      <c r="E468">
        <v>0.77273381181665202</v>
      </c>
      <c r="F468">
        <v>0.915486126049327</v>
      </c>
      <c r="G468">
        <v>1.4054585698914701</v>
      </c>
      <c r="H468">
        <v>5.1681543648864799E-2</v>
      </c>
      <c r="I468">
        <v>-18.598589054957401</v>
      </c>
      <c r="J468">
        <v>-242883.57507232501</v>
      </c>
      <c r="K468">
        <v>2.3023211716236598</v>
      </c>
    </row>
    <row r="469" spans="1:11" x14ac:dyDescent="0.2">
      <c r="A469">
        <v>466</v>
      </c>
      <c r="B469">
        <v>3.4567997205190298E-2</v>
      </c>
      <c r="C469">
        <v>335362.96146453999</v>
      </c>
      <c r="D469">
        <v>0.73109615464129296</v>
      </c>
      <c r="E469">
        <v>0.86734471101144694</v>
      </c>
      <c r="F469">
        <v>0.89565177827785303</v>
      </c>
      <c r="G469">
        <v>1.3867395190010601</v>
      </c>
      <c r="H469">
        <v>4.57540251212116E-2</v>
      </c>
      <c r="I469">
        <v>-12.458487965245601</v>
      </c>
      <c r="J469">
        <v>-150243.989340684</v>
      </c>
      <c r="K469">
        <v>2.29983523570337</v>
      </c>
    </row>
    <row r="470" spans="1:11" x14ac:dyDescent="0.2">
      <c r="A470">
        <v>467</v>
      </c>
      <c r="B470">
        <v>3.4263463431834701E-2</v>
      </c>
      <c r="C470">
        <v>354305.13394059998</v>
      </c>
      <c r="D470">
        <v>0.74971980188985099</v>
      </c>
      <c r="E470">
        <v>0.82758202847051299</v>
      </c>
      <c r="F470">
        <v>0.91156103955474899</v>
      </c>
      <c r="G470">
        <v>1.3831930874051901</v>
      </c>
      <c r="H470">
        <v>4.98856909876371E-2</v>
      </c>
      <c r="I470">
        <v>-14.394921125246301</v>
      </c>
      <c r="J470">
        <v>-178212.21768508601</v>
      </c>
      <c r="K470">
        <v>2.1871955918553199</v>
      </c>
    </row>
    <row r="471" spans="1:11" x14ac:dyDescent="0.2">
      <c r="A471">
        <v>468</v>
      </c>
      <c r="B471">
        <v>3.1980773351519297E-2</v>
      </c>
      <c r="C471">
        <v>341112.31653029902</v>
      </c>
      <c r="D471">
        <v>0.79173091199825696</v>
      </c>
      <c r="E471">
        <v>0.75166429756126296</v>
      </c>
      <c r="F471">
        <v>0.92031827512492403</v>
      </c>
      <c r="G471">
        <v>1.4144426520866</v>
      </c>
      <c r="H471">
        <v>4.6632571765308002E-2</v>
      </c>
      <c r="I471">
        <v>-14.8170045705908</v>
      </c>
      <c r="J471">
        <v>-184775.54407883299</v>
      </c>
      <c r="K471">
        <v>2.07674571326785</v>
      </c>
    </row>
    <row r="472" spans="1:11" x14ac:dyDescent="0.2">
      <c r="A472">
        <v>469</v>
      </c>
      <c r="B472">
        <v>3.56502767813748E-2</v>
      </c>
      <c r="C472">
        <v>340099.46473447297</v>
      </c>
      <c r="D472">
        <v>0.742560471903977</v>
      </c>
      <c r="E472">
        <v>0.84205295372961397</v>
      </c>
      <c r="F472">
        <v>0.89602147420806899</v>
      </c>
      <c r="G472">
        <v>1.3807957844869101</v>
      </c>
      <c r="H472">
        <v>5.3212883606267497E-2</v>
      </c>
      <c r="I472">
        <v>-14.085387174086</v>
      </c>
      <c r="J472">
        <v>-176979.94151000099</v>
      </c>
      <c r="K472">
        <v>2.2881723816873798</v>
      </c>
    </row>
    <row r="473" spans="1:11" x14ac:dyDescent="0.2">
      <c r="A473">
        <v>470</v>
      </c>
      <c r="B473">
        <v>3.2722280698242297E-2</v>
      </c>
      <c r="C473">
        <v>336151.30076787202</v>
      </c>
      <c r="D473">
        <v>0.79897391734215695</v>
      </c>
      <c r="E473">
        <v>0.85017998112540605</v>
      </c>
      <c r="F473">
        <v>0.91568665801032501</v>
      </c>
      <c r="G473">
        <v>1.3260342743733899</v>
      </c>
      <c r="H473">
        <v>4.7153349704857198E-2</v>
      </c>
      <c r="I473">
        <v>-17.212332283687999</v>
      </c>
      <c r="J473">
        <v>-222722.01679549701</v>
      </c>
      <c r="K473">
        <v>2.1426555478720899</v>
      </c>
    </row>
    <row r="474" spans="1:11" x14ac:dyDescent="0.2">
      <c r="A474">
        <v>471</v>
      </c>
      <c r="B474">
        <v>3.1109608127300601E-2</v>
      </c>
      <c r="C474">
        <v>339812.00992590399</v>
      </c>
      <c r="D474">
        <v>0.74438706262746701</v>
      </c>
      <c r="E474">
        <v>0.71421805559302898</v>
      </c>
      <c r="F474">
        <v>0.93539991990927096</v>
      </c>
      <c r="G474">
        <v>1.3276354246843201</v>
      </c>
      <c r="H474">
        <v>5.2041098941120099E-2</v>
      </c>
      <c r="I474">
        <v>-11.6276497587995</v>
      </c>
      <c r="J474">
        <v>-136825.26087232301</v>
      </c>
      <c r="K474">
        <v>2.0611232119274598</v>
      </c>
    </row>
    <row r="475" spans="1:11" x14ac:dyDescent="0.2">
      <c r="A475">
        <v>472</v>
      </c>
      <c r="B475">
        <v>3.7144977398757502E-2</v>
      </c>
      <c r="C475">
        <v>309424.87234244501</v>
      </c>
      <c r="D475">
        <v>0.82710551608258398</v>
      </c>
      <c r="E475">
        <v>0.85423397311389104</v>
      </c>
      <c r="F475">
        <v>0.86994626600181002</v>
      </c>
      <c r="G475">
        <v>1.3026862458766899</v>
      </c>
      <c r="H475">
        <v>5.07602829869414E-2</v>
      </c>
      <c r="I475">
        <v>-18.583744453528698</v>
      </c>
      <c r="J475">
        <v>-250316.784739</v>
      </c>
      <c r="K475">
        <v>2.5172495223393101</v>
      </c>
    </row>
    <row r="476" spans="1:11" x14ac:dyDescent="0.2">
      <c r="A476">
        <v>473</v>
      </c>
      <c r="B476">
        <v>3.5468487357195003E-2</v>
      </c>
      <c r="C476">
        <v>337056.82803397102</v>
      </c>
      <c r="D476">
        <v>0.82889883206007098</v>
      </c>
      <c r="E476">
        <v>0.811419354956321</v>
      </c>
      <c r="F476">
        <v>0.92224083391507605</v>
      </c>
      <c r="G476">
        <v>1.36490065165438</v>
      </c>
      <c r="H476">
        <v>4.9980598097736299E-2</v>
      </c>
      <c r="I476">
        <v>-18.890316241286602</v>
      </c>
      <c r="J476">
        <v>-248923.804734315</v>
      </c>
      <c r="K476">
        <v>2.2136892442838301</v>
      </c>
    </row>
    <row r="477" spans="1:11" x14ac:dyDescent="0.2">
      <c r="A477">
        <v>474</v>
      </c>
      <c r="B477">
        <v>3.3612495654611899E-2</v>
      </c>
      <c r="C477">
        <v>323251.62360311602</v>
      </c>
      <c r="D477">
        <v>0.77909073554259101</v>
      </c>
      <c r="E477">
        <v>0.81470849428008396</v>
      </c>
      <c r="F477">
        <v>0.90159575728683705</v>
      </c>
      <c r="G477">
        <v>1.36308036853154</v>
      </c>
      <c r="H477">
        <v>5.0235756920067001E-2</v>
      </c>
      <c r="I477">
        <v>-14.9866775706063</v>
      </c>
      <c r="J477">
        <v>-191627.77442015</v>
      </c>
      <c r="K477">
        <v>2.21866846312053</v>
      </c>
    </row>
    <row r="478" spans="1:11" x14ac:dyDescent="0.2">
      <c r="A478">
        <v>475</v>
      </c>
      <c r="B478">
        <v>3.31073217871923E-2</v>
      </c>
      <c r="C478">
        <v>348812.89398451202</v>
      </c>
      <c r="D478">
        <v>0.82588214418185801</v>
      </c>
      <c r="E478">
        <v>0.81787921386742701</v>
      </c>
      <c r="F478">
        <v>0.90539224991607303</v>
      </c>
      <c r="G478">
        <v>1.3135092079875501</v>
      </c>
      <c r="H478">
        <v>5.1972696694861202E-2</v>
      </c>
      <c r="I478">
        <v>-19.905457777492401</v>
      </c>
      <c r="J478">
        <v>-264665.75874374202</v>
      </c>
      <c r="K478">
        <v>2.1199394747626901</v>
      </c>
    </row>
    <row r="479" spans="1:11" x14ac:dyDescent="0.2">
      <c r="A479">
        <v>476</v>
      </c>
      <c r="B479">
        <v>3.38157628864496E-2</v>
      </c>
      <c r="C479">
        <v>328321.79883000703</v>
      </c>
      <c r="D479">
        <v>0.79987375654569803</v>
      </c>
      <c r="E479">
        <v>0.79622661644230996</v>
      </c>
      <c r="F479">
        <v>0.91181559497106701</v>
      </c>
      <c r="G479">
        <v>1.4097051351377901</v>
      </c>
      <c r="H479">
        <v>4.8467459579901499E-2</v>
      </c>
      <c r="I479">
        <v>-15.9625507846541</v>
      </c>
      <c r="J479">
        <v>-205012.465508397</v>
      </c>
      <c r="K479">
        <v>2.17097215981833</v>
      </c>
    </row>
    <row r="480" spans="1:11" x14ac:dyDescent="0.2">
      <c r="A480">
        <v>477</v>
      </c>
      <c r="B480">
        <v>3.5497059076451197E-2</v>
      </c>
      <c r="C480">
        <v>351332.491018595</v>
      </c>
      <c r="D480">
        <v>0.76399811777945503</v>
      </c>
      <c r="E480">
        <v>0.815219137534408</v>
      </c>
      <c r="F480">
        <v>0.90088198565172595</v>
      </c>
      <c r="G480">
        <v>1.27670222081785</v>
      </c>
      <c r="H480">
        <v>5.10181112583604E-2</v>
      </c>
      <c r="I480">
        <v>-15.3230126029624</v>
      </c>
      <c r="J480">
        <v>-193783.24513810599</v>
      </c>
      <c r="K480">
        <v>2.3580361013082798</v>
      </c>
    </row>
    <row r="481" spans="1:11" x14ac:dyDescent="0.2">
      <c r="A481">
        <v>478</v>
      </c>
      <c r="B481">
        <v>3.2679617044999901E-2</v>
      </c>
      <c r="C481">
        <v>322395.04698192701</v>
      </c>
      <c r="D481">
        <v>0.85236148674863599</v>
      </c>
      <c r="E481">
        <v>0.872660515145532</v>
      </c>
      <c r="F481">
        <v>0.92310511538609796</v>
      </c>
      <c r="G481">
        <v>1.4591514460366799</v>
      </c>
      <c r="H481">
        <v>4.5271452687943102E-2</v>
      </c>
      <c r="I481">
        <v>-20.425775088629798</v>
      </c>
      <c r="J481">
        <v>-272895.468640843</v>
      </c>
      <c r="K481">
        <v>2.0063699106858599</v>
      </c>
    </row>
    <row r="482" spans="1:11" x14ac:dyDescent="0.2">
      <c r="A482">
        <v>479</v>
      </c>
      <c r="B482">
        <v>3.7292897396742297E-2</v>
      </c>
      <c r="C482">
        <v>327385.78553783102</v>
      </c>
      <c r="D482">
        <v>0.76263806242823196</v>
      </c>
      <c r="E482">
        <v>0.76322532149804201</v>
      </c>
      <c r="F482">
        <v>0.88053782559215699</v>
      </c>
      <c r="G482">
        <v>1.3691230913689301</v>
      </c>
      <c r="H482">
        <v>5.0115842147690798E-2</v>
      </c>
      <c r="I482">
        <v>-13.236640822493399</v>
      </c>
      <c r="J482">
        <v>-165228.200785555</v>
      </c>
      <c r="K482">
        <v>2.5054422626583199</v>
      </c>
    </row>
    <row r="483" spans="1:11" x14ac:dyDescent="0.2">
      <c r="A483">
        <v>480</v>
      </c>
      <c r="B483">
        <v>3.1788546908705598E-2</v>
      </c>
      <c r="C483">
        <v>333972.50512011303</v>
      </c>
      <c r="D483">
        <v>0.75514134073615902</v>
      </c>
      <c r="E483">
        <v>0.80614075277878094</v>
      </c>
      <c r="F483">
        <v>0.91327019397898501</v>
      </c>
      <c r="G483">
        <v>1.37597227988733</v>
      </c>
      <c r="H483">
        <v>5.00630820780689E-2</v>
      </c>
      <c r="I483">
        <v>-13.581551672227601</v>
      </c>
      <c r="J483">
        <v>-168154.42185652899</v>
      </c>
      <c r="K483">
        <v>2.0869001427079299</v>
      </c>
    </row>
    <row r="484" spans="1:11" x14ac:dyDescent="0.2">
      <c r="A484">
        <v>481</v>
      </c>
      <c r="B484">
        <v>3.2905556643607302E-2</v>
      </c>
      <c r="C484">
        <v>322362.053838722</v>
      </c>
      <c r="D484">
        <v>0.85602463542022</v>
      </c>
      <c r="E484">
        <v>0.85338800991250596</v>
      </c>
      <c r="F484">
        <v>0.92187925866474296</v>
      </c>
      <c r="G484">
        <v>1.38011192611297</v>
      </c>
      <c r="H484">
        <v>5.1492080060281997E-2</v>
      </c>
      <c r="I484">
        <v>-21.164906437200599</v>
      </c>
      <c r="J484">
        <v>-286180.55732693098</v>
      </c>
      <c r="K484">
        <v>2.0177191743702898</v>
      </c>
    </row>
    <row r="485" spans="1:11" x14ac:dyDescent="0.2">
      <c r="A485">
        <v>482</v>
      </c>
      <c r="B485">
        <v>3.4691691391469097E-2</v>
      </c>
      <c r="C485">
        <v>337160.880061651</v>
      </c>
      <c r="D485">
        <v>0.77202590697536899</v>
      </c>
      <c r="E485">
        <v>0.78600347138761295</v>
      </c>
      <c r="F485">
        <v>0.91988481190454796</v>
      </c>
      <c r="G485">
        <v>1.2972920636444101</v>
      </c>
      <c r="H485">
        <v>5.0701409428646899E-2</v>
      </c>
      <c r="I485">
        <v>-14.5432194668136</v>
      </c>
      <c r="J485">
        <v>-182411.17312265999</v>
      </c>
      <c r="K485">
        <v>2.28317109146735</v>
      </c>
    </row>
    <row r="486" spans="1:11" x14ac:dyDescent="0.2">
      <c r="A486">
        <v>483</v>
      </c>
      <c r="B486">
        <v>3.4258152399013198E-2</v>
      </c>
      <c r="C486">
        <v>354378.49331878597</v>
      </c>
      <c r="D486">
        <v>0.81252203493189001</v>
      </c>
      <c r="E486">
        <v>0.82020800984188502</v>
      </c>
      <c r="F486">
        <v>0.91618220500275704</v>
      </c>
      <c r="G486">
        <v>1.45446223825404</v>
      </c>
      <c r="H486">
        <v>5.0901000890366498E-2</v>
      </c>
      <c r="I486">
        <v>-19.054277217032102</v>
      </c>
      <c r="J486">
        <v>-249965.40766510001</v>
      </c>
      <c r="K486">
        <v>2.0547061752033202</v>
      </c>
    </row>
    <row r="487" spans="1:11" x14ac:dyDescent="0.2">
      <c r="A487">
        <v>484</v>
      </c>
      <c r="B487">
        <v>3.1129194307382101E-2</v>
      </c>
      <c r="C487">
        <v>337198.58807102399</v>
      </c>
      <c r="D487">
        <v>0.78810725566458495</v>
      </c>
      <c r="E487">
        <v>0.86867254403515703</v>
      </c>
      <c r="F487">
        <v>0.86561973267304704</v>
      </c>
      <c r="G487">
        <v>1.39794880110618</v>
      </c>
      <c r="H487">
        <v>5.3235175413546998E-2</v>
      </c>
      <c r="I487">
        <v>-18.0793127300789</v>
      </c>
      <c r="J487">
        <v>-240307.95472201199</v>
      </c>
      <c r="K487">
        <v>2.01801363697456</v>
      </c>
    </row>
    <row r="488" spans="1:11" x14ac:dyDescent="0.2">
      <c r="A488">
        <v>485</v>
      </c>
      <c r="B488">
        <v>3.2681010664029897E-2</v>
      </c>
      <c r="C488">
        <v>337888.74706456403</v>
      </c>
      <c r="D488">
        <v>0.81080404265549999</v>
      </c>
      <c r="E488">
        <v>0.78321376127891495</v>
      </c>
      <c r="F488">
        <v>0.90915821148356402</v>
      </c>
      <c r="G488">
        <v>1.3756507794003701</v>
      </c>
      <c r="H488">
        <v>5.1124160512424799E-2</v>
      </c>
      <c r="I488">
        <v>-17.268390316622501</v>
      </c>
      <c r="J488">
        <v>-224943.13380963399</v>
      </c>
      <c r="K488">
        <v>2.0940819838809399</v>
      </c>
    </row>
    <row r="489" spans="1:11" x14ac:dyDescent="0.2">
      <c r="A489">
        <v>486</v>
      </c>
      <c r="B489">
        <v>3.2196115929126599E-2</v>
      </c>
      <c r="C489">
        <v>311220.06374262902</v>
      </c>
      <c r="D489">
        <v>0.74000384043048395</v>
      </c>
      <c r="E489">
        <v>0.84415999984176404</v>
      </c>
      <c r="F489">
        <v>0.89234705234935696</v>
      </c>
      <c r="G489">
        <v>1.4474384817539501</v>
      </c>
      <c r="H489">
        <v>4.9676150398253398E-2</v>
      </c>
      <c r="I489">
        <v>-12.3254803004422</v>
      </c>
      <c r="J489">
        <v>-152464.423021125</v>
      </c>
      <c r="K489">
        <v>2.1438598909328301</v>
      </c>
    </row>
    <row r="490" spans="1:11" x14ac:dyDescent="0.2">
      <c r="A490">
        <v>487</v>
      </c>
      <c r="B490">
        <v>3.5633921946529798E-2</v>
      </c>
      <c r="C490">
        <v>337779.42340126401</v>
      </c>
      <c r="D490">
        <v>0.78214609850850403</v>
      </c>
      <c r="E490">
        <v>0.78141033384554404</v>
      </c>
      <c r="F490">
        <v>0.89497604417808396</v>
      </c>
      <c r="G490">
        <v>1.44120370302781</v>
      </c>
      <c r="H490">
        <v>4.9471438856506102E-2</v>
      </c>
      <c r="I490">
        <v>-15.1513615146073</v>
      </c>
      <c r="J490">
        <v>-192569.874372669</v>
      </c>
      <c r="K490">
        <v>2.2764507891307399</v>
      </c>
    </row>
    <row r="491" spans="1:11" x14ac:dyDescent="0.2">
      <c r="A491">
        <v>488</v>
      </c>
      <c r="B491">
        <v>3.5697221588212098E-2</v>
      </c>
      <c r="C491">
        <v>340138.13804001099</v>
      </c>
      <c r="D491">
        <v>0.76659812937332905</v>
      </c>
      <c r="E491">
        <v>0.84094008298210698</v>
      </c>
      <c r="F491">
        <v>0.88974618049945497</v>
      </c>
      <c r="G491">
        <v>1.33728307472631</v>
      </c>
      <c r="H491">
        <v>5.0244836990152898E-2</v>
      </c>
      <c r="I491">
        <v>-15.471769070307801</v>
      </c>
      <c r="J491">
        <v>-197706.85386006301</v>
      </c>
      <c r="K491">
        <v>2.3476196756085499</v>
      </c>
    </row>
    <row r="492" spans="1:11" x14ac:dyDescent="0.2">
      <c r="A492">
        <v>489</v>
      </c>
      <c r="B492">
        <v>3.2893064888684598E-2</v>
      </c>
      <c r="C492">
        <v>322208.62412582501</v>
      </c>
      <c r="D492">
        <v>0.79004945926358205</v>
      </c>
      <c r="E492">
        <v>0.80272630652492505</v>
      </c>
      <c r="F492">
        <v>0.88327824759408002</v>
      </c>
      <c r="G492">
        <v>1.33212208537885</v>
      </c>
      <c r="H492">
        <v>5.1327907579829697E-2</v>
      </c>
      <c r="I492">
        <v>-15.681590767633001</v>
      </c>
      <c r="J492">
        <v>-203658.141052575</v>
      </c>
      <c r="K492">
        <v>2.2336671340011902</v>
      </c>
    </row>
    <row r="493" spans="1:11" x14ac:dyDescent="0.2">
      <c r="A493">
        <v>490</v>
      </c>
      <c r="B493">
        <v>3.50784532712528E-2</v>
      </c>
      <c r="C493">
        <v>336678.54553103901</v>
      </c>
      <c r="D493">
        <v>0.78434864397392601</v>
      </c>
      <c r="E493">
        <v>0.73709580684960596</v>
      </c>
      <c r="F493">
        <v>0.93567824098625696</v>
      </c>
      <c r="G493">
        <v>1.34332126376257</v>
      </c>
      <c r="H493">
        <v>4.8718409174625998E-2</v>
      </c>
      <c r="I493">
        <v>-14.038434096188499</v>
      </c>
      <c r="J493">
        <v>-173233.12416789701</v>
      </c>
      <c r="K493">
        <v>2.2656320558692</v>
      </c>
    </row>
    <row r="494" spans="1:11" x14ac:dyDescent="0.2">
      <c r="A494">
        <v>491</v>
      </c>
      <c r="B494">
        <v>3.4247325559571697E-2</v>
      </c>
      <c r="C494">
        <v>355479.58842680801</v>
      </c>
      <c r="D494">
        <v>0.77715535319470597</v>
      </c>
      <c r="E494">
        <v>0.82486636176908301</v>
      </c>
      <c r="F494">
        <v>0.88380605484943697</v>
      </c>
      <c r="G494">
        <v>1.42281532263523</v>
      </c>
      <c r="H494">
        <v>5.2243775200722001E-2</v>
      </c>
      <c r="I494">
        <v>-16.973782997187602</v>
      </c>
      <c r="J494">
        <v>-219947.40666782999</v>
      </c>
      <c r="K494">
        <v>2.15303117290218</v>
      </c>
    </row>
    <row r="495" spans="1:11" x14ac:dyDescent="0.2">
      <c r="A495">
        <v>492</v>
      </c>
      <c r="B495">
        <v>3.3505295243202303E-2</v>
      </c>
      <c r="C495">
        <v>325490.47927106702</v>
      </c>
      <c r="D495">
        <v>0.78477990631454497</v>
      </c>
      <c r="E495">
        <v>0.81976133582367805</v>
      </c>
      <c r="F495">
        <v>0.86914228720093001</v>
      </c>
      <c r="G495">
        <v>1.3827579485961901</v>
      </c>
      <c r="H495">
        <v>5.2935625415330798E-2</v>
      </c>
      <c r="I495">
        <v>-16.131434869980598</v>
      </c>
      <c r="J495">
        <v>-211397.32849492101</v>
      </c>
      <c r="K495">
        <v>2.2325352392279401</v>
      </c>
    </row>
    <row r="496" spans="1:11" x14ac:dyDescent="0.2">
      <c r="A496">
        <v>493</v>
      </c>
      <c r="B496">
        <v>3.1525962105304901E-2</v>
      </c>
      <c r="C496">
        <v>335234.37648084498</v>
      </c>
      <c r="D496">
        <v>0.73903345264737796</v>
      </c>
      <c r="E496">
        <v>0.86001715476741403</v>
      </c>
      <c r="F496">
        <v>0.90396698586657098</v>
      </c>
      <c r="G496">
        <v>1.2915342503088001</v>
      </c>
      <c r="H496">
        <v>5.01990860205579E-2</v>
      </c>
      <c r="I496">
        <v>-13.4688527834389</v>
      </c>
      <c r="J496">
        <v>-166747.69831872301</v>
      </c>
      <c r="K496">
        <v>2.1443657232189599</v>
      </c>
    </row>
    <row r="497" spans="1:11" x14ac:dyDescent="0.2">
      <c r="A497">
        <v>494</v>
      </c>
      <c r="B497">
        <v>3.1947205939109297E-2</v>
      </c>
      <c r="C497">
        <v>357026.93217619997</v>
      </c>
      <c r="D497">
        <v>0.846547538890697</v>
      </c>
      <c r="E497">
        <v>0.84452146336052303</v>
      </c>
      <c r="F497">
        <v>0.89746173239972504</v>
      </c>
      <c r="G497">
        <v>1.40550299755944</v>
      </c>
      <c r="H497">
        <v>5.17251152610144E-2</v>
      </c>
      <c r="I497">
        <v>-22.683031627207999</v>
      </c>
      <c r="J497">
        <v>-306752.35002409999</v>
      </c>
      <c r="K497">
        <v>1.93461682639565</v>
      </c>
    </row>
    <row r="498" spans="1:11" x14ac:dyDescent="0.2">
      <c r="A498">
        <v>495</v>
      </c>
      <c r="B498">
        <v>3.5423517934284901E-2</v>
      </c>
      <c r="C498">
        <v>355188.80286080198</v>
      </c>
      <c r="D498">
        <v>0.79737175376883695</v>
      </c>
      <c r="E498">
        <v>0.84394094493184502</v>
      </c>
      <c r="F498">
        <v>0.87052685285842801</v>
      </c>
      <c r="G498">
        <v>1.31893874973917</v>
      </c>
      <c r="H498">
        <v>4.6746426779798698E-2</v>
      </c>
      <c r="I498">
        <v>-18.1934856686008</v>
      </c>
      <c r="J498">
        <v>-237766.336010956</v>
      </c>
      <c r="K498">
        <v>2.3711449508488198</v>
      </c>
    </row>
    <row r="499" spans="1:11" x14ac:dyDescent="0.2">
      <c r="A499">
        <v>496</v>
      </c>
      <c r="B499">
        <v>3.52221834028007E-2</v>
      </c>
      <c r="C499">
        <v>343403.80466470798</v>
      </c>
      <c r="D499">
        <v>0.82986364489527997</v>
      </c>
      <c r="E499">
        <v>0.80409374609876205</v>
      </c>
      <c r="F499">
        <v>0.92709752472741302</v>
      </c>
      <c r="G499">
        <v>1.5022197521974801</v>
      </c>
      <c r="H499">
        <v>4.8927404086322103E-2</v>
      </c>
      <c r="I499">
        <v>-18.953276156545201</v>
      </c>
      <c r="J499">
        <v>-248526.49729661099</v>
      </c>
      <c r="K499">
        <v>2.0868992094766998</v>
      </c>
    </row>
    <row r="500" spans="1:11" x14ac:dyDescent="0.2">
      <c r="A500">
        <v>497</v>
      </c>
      <c r="B500">
        <v>3.1436660414225999E-2</v>
      </c>
      <c r="C500">
        <v>345599.56632999203</v>
      </c>
      <c r="D500">
        <v>0.86148788525610498</v>
      </c>
      <c r="E500">
        <v>0.71925443130027</v>
      </c>
      <c r="F500">
        <v>0.90399988792875696</v>
      </c>
      <c r="G500">
        <v>1.3986730707483599</v>
      </c>
      <c r="H500">
        <v>5.4339105561728697E-2</v>
      </c>
      <c r="I500">
        <v>-19.842328761603401</v>
      </c>
      <c r="J500">
        <v>-264805.42406723002</v>
      </c>
      <c r="K500">
        <v>1.95939171841171</v>
      </c>
    </row>
    <row r="501" spans="1:11" x14ac:dyDescent="0.2">
      <c r="A501">
        <v>498</v>
      </c>
      <c r="B501">
        <v>3.39111746545585E-2</v>
      </c>
      <c r="C501">
        <v>306672.81989570998</v>
      </c>
      <c r="D501">
        <v>0.86307631149852204</v>
      </c>
      <c r="E501">
        <v>0.88432306760807</v>
      </c>
      <c r="F501">
        <v>0.94264696103725498</v>
      </c>
      <c r="G501">
        <v>1.33882249101359</v>
      </c>
      <c r="H501">
        <v>5.0607231382072002E-2</v>
      </c>
      <c r="I501">
        <v>-21.104424981611501</v>
      </c>
      <c r="J501">
        <v>-285930.52107792202</v>
      </c>
      <c r="K501">
        <v>2.0851356360609801</v>
      </c>
    </row>
    <row r="502" spans="1:11" x14ac:dyDescent="0.2">
      <c r="A502">
        <v>499</v>
      </c>
      <c r="B502">
        <v>3.2504811090605601E-2</v>
      </c>
      <c r="C502">
        <v>359369.556420743</v>
      </c>
      <c r="D502">
        <v>0.80594828388092998</v>
      </c>
      <c r="E502">
        <v>0.83143330901429402</v>
      </c>
      <c r="F502">
        <v>0.86989631357775599</v>
      </c>
      <c r="G502">
        <v>1.33110743344803</v>
      </c>
      <c r="H502">
        <v>5.1043833073340601E-2</v>
      </c>
      <c r="I502">
        <v>-19.434413880638999</v>
      </c>
      <c r="J502">
        <v>-257801.77400857501</v>
      </c>
      <c r="K502">
        <v>2.1401441615182999</v>
      </c>
    </row>
    <row r="503" spans="1:11" x14ac:dyDescent="0.2">
      <c r="A503">
        <v>500</v>
      </c>
      <c r="B503">
        <v>3.11961998426174E-2</v>
      </c>
      <c r="C503">
        <v>330355.932479362</v>
      </c>
      <c r="D503">
        <v>0.77540733994417599</v>
      </c>
      <c r="E503">
        <v>0.88578584316977005</v>
      </c>
      <c r="F503">
        <v>0.88580972515433498</v>
      </c>
      <c r="G503">
        <v>1.3725324745440901</v>
      </c>
      <c r="H503">
        <v>5.0622573335421299E-2</v>
      </c>
      <c r="I503">
        <v>-16.596708546718201</v>
      </c>
      <c r="J503">
        <v>-216457.394856737</v>
      </c>
      <c r="K503">
        <v>2.0526041989642998</v>
      </c>
    </row>
    <row r="504" spans="1:11" x14ac:dyDescent="0.2">
      <c r="A504">
        <v>501</v>
      </c>
      <c r="B504">
        <v>3.5400371648296403E-2</v>
      </c>
      <c r="C504">
        <v>357426.57268932502</v>
      </c>
      <c r="D504">
        <v>0.79611245330148905</v>
      </c>
      <c r="E504">
        <v>0.84768337058395105</v>
      </c>
      <c r="F504">
        <v>0.91427746826151102</v>
      </c>
      <c r="G504">
        <v>1.4380315645258701</v>
      </c>
      <c r="H504">
        <v>4.7787780559153697E-2</v>
      </c>
      <c r="I504">
        <v>-18.141959349273201</v>
      </c>
      <c r="J504">
        <v>-234608.728268465</v>
      </c>
      <c r="K504">
        <v>2.1632146966813002</v>
      </c>
    </row>
    <row r="505" spans="1:11" x14ac:dyDescent="0.2">
      <c r="A505">
        <v>502</v>
      </c>
      <c r="B505">
        <v>3.28278786213076E-2</v>
      </c>
      <c r="C505">
        <v>331059.97516994597</v>
      </c>
      <c r="D505">
        <v>0.80868932237220204</v>
      </c>
      <c r="E505">
        <v>0.80280885749515596</v>
      </c>
      <c r="F505">
        <v>0.89864961758453699</v>
      </c>
      <c r="G505">
        <v>1.32962365757749</v>
      </c>
      <c r="H505">
        <v>4.7928248119981601E-2</v>
      </c>
      <c r="I505">
        <v>-16.839249402550699</v>
      </c>
      <c r="J505">
        <v>-218696.40835044099</v>
      </c>
      <c r="K505">
        <v>2.19646709070209</v>
      </c>
    </row>
    <row r="506" spans="1:11" x14ac:dyDescent="0.2">
      <c r="A506">
        <v>503</v>
      </c>
      <c r="B506">
        <v>3.2904110560676401E-2</v>
      </c>
      <c r="C506">
        <v>353616.78463696101</v>
      </c>
      <c r="D506">
        <v>0.80934153225031802</v>
      </c>
      <c r="E506">
        <v>0.843506596794667</v>
      </c>
      <c r="F506">
        <v>0.92495597423712606</v>
      </c>
      <c r="G506">
        <v>1.3668810006804</v>
      </c>
      <c r="H506">
        <v>5.01779704295746E-2</v>
      </c>
      <c r="I506">
        <v>-19.153949987195698</v>
      </c>
      <c r="J506">
        <v>-250848.549254996</v>
      </c>
      <c r="K506">
        <v>2.03069694607442</v>
      </c>
    </row>
    <row r="507" spans="1:11" x14ac:dyDescent="0.2">
      <c r="A507">
        <v>504</v>
      </c>
      <c r="B507">
        <v>3.7848921277257898E-2</v>
      </c>
      <c r="C507">
        <v>339469.975142412</v>
      </c>
      <c r="D507">
        <v>0.74935600955037296</v>
      </c>
      <c r="E507">
        <v>0.86010935701959801</v>
      </c>
      <c r="F507">
        <v>0.85934887855224895</v>
      </c>
      <c r="G507">
        <v>1.39670168534977</v>
      </c>
      <c r="H507">
        <v>4.7245523251676698E-2</v>
      </c>
      <c r="I507">
        <v>-14.315172620422</v>
      </c>
      <c r="J507">
        <v>-180711.77532988999</v>
      </c>
      <c r="K507">
        <v>2.53686647476361</v>
      </c>
    </row>
    <row r="508" spans="1:11" x14ac:dyDescent="0.2">
      <c r="A508">
        <v>505</v>
      </c>
      <c r="B508">
        <v>3.2984897679528398E-2</v>
      </c>
      <c r="C508">
        <v>331597.25663479802</v>
      </c>
      <c r="D508">
        <v>0.83623796045203203</v>
      </c>
      <c r="E508">
        <v>0.79346330579678803</v>
      </c>
      <c r="F508">
        <v>0.90875266788630704</v>
      </c>
      <c r="G508">
        <v>1.3190978209825499</v>
      </c>
      <c r="H508">
        <v>5.3004020829251798E-2</v>
      </c>
      <c r="I508">
        <v>-19.1502981377051</v>
      </c>
      <c r="J508">
        <v>-255174.80772505101</v>
      </c>
      <c r="K508">
        <v>2.1236106005923601</v>
      </c>
    </row>
    <row r="509" spans="1:11" x14ac:dyDescent="0.2">
      <c r="A509">
        <v>506</v>
      </c>
      <c r="B509">
        <v>3.2062992981505299E-2</v>
      </c>
      <c r="C509">
        <v>342232.442466493</v>
      </c>
      <c r="D509">
        <v>0.79689542529731106</v>
      </c>
      <c r="E509">
        <v>0.85328142383134398</v>
      </c>
      <c r="F509">
        <v>0.91586590254352496</v>
      </c>
      <c r="G509">
        <v>1.41350588781937</v>
      </c>
      <c r="H509">
        <v>4.8521380089803598E-2</v>
      </c>
      <c r="I509">
        <v>-17.641718043462198</v>
      </c>
      <c r="J509">
        <v>-228998.50479992299</v>
      </c>
      <c r="K509">
        <v>2.0167598532463602</v>
      </c>
    </row>
    <row r="510" spans="1:11" x14ac:dyDescent="0.2">
      <c r="A510">
        <v>507</v>
      </c>
      <c r="B510">
        <v>3.29890099500579E-2</v>
      </c>
      <c r="C510">
        <v>351854.39344197599</v>
      </c>
      <c r="D510">
        <v>0.82464433657011904</v>
      </c>
      <c r="E510">
        <v>0.80869092143078003</v>
      </c>
      <c r="F510">
        <v>0.90614416029854306</v>
      </c>
      <c r="G510">
        <v>1.3468974396736599</v>
      </c>
      <c r="H510">
        <v>5.08454667701616E-2</v>
      </c>
      <c r="I510">
        <v>-19.582163627864301</v>
      </c>
      <c r="J510">
        <v>-258897.210451088</v>
      </c>
      <c r="K510">
        <v>2.09313184308927</v>
      </c>
    </row>
    <row r="511" spans="1:11" x14ac:dyDescent="0.2">
      <c r="A511">
        <v>508</v>
      </c>
      <c r="B511">
        <v>3.52152353006219E-2</v>
      </c>
      <c r="C511">
        <v>327884.15912924602</v>
      </c>
      <c r="D511">
        <v>0.80277117359396399</v>
      </c>
      <c r="E511">
        <v>0.75519912485910301</v>
      </c>
      <c r="F511">
        <v>0.90261187661199005</v>
      </c>
      <c r="G511">
        <v>1.4754914802474399</v>
      </c>
      <c r="H511">
        <v>5.2057864616902899E-2</v>
      </c>
      <c r="I511">
        <v>-15.7706826734324</v>
      </c>
      <c r="J511">
        <v>-203667.54579894</v>
      </c>
      <c r="K511">
        <v>2.2006057445412899</v>
      </c>
    </row>
    <row r="512" spans="1:11" x14ac:dyDescent="0.2">
      <c r="A512">
        <v>509</v>
      </c>
      <c r="B512">
        <v>3.6204212511291002E-2</v>
      </c>
      <c r="C512">
        <v>330775.899137509</v>
      </c>
      <c r="D512">
        <v>0.82655959823085101</v>
      </c>
      <c r="E512">
        <v>0.72420770808038804</v>
      </c>
      <c r="F512">
        <v>0.88459364276810304</v>
      </c>
      <c r="G512">
        <v>1.37151305991509</v>
      </c>
      <c r="H512">
        <v>4.80731477396069E-2</v>
      </c>
      <c r="I512">
        <v>-16.294486828307001</v>
      </c>
      <c r="J512">
        <v>-211125.06151622301</v>
      </c>
      <c r="K512">
        <v>2.4211839373289301</v>
      </c>
    </row>
    <row r="513" spans="1:11" x14ac:dyDescent="0.2">
      <c r="A513">
        <v>510</v>
      </c>
      <c r="B513">
        <v>3.5342165430294503E-2</v>
      </c>
      <c r="C513">
        <v>321853.44928981701</v>
      </c>
      <c r="D513">
        <v>0.79297964767566398</v>
      </c>
      <c r="E513">
        <v>0.85181657772936703</v>
      </c>
      <c r="F513">
        <v>0.90751024441966199</v>
      </c>
      <c r="G513">
        <v>1.40038744357594</v>
      </c>
      <c r="H513">
        <v>4.8871555791900799E-2</v>
      </c>
      <c r="I513">
        <v>-16.3767579453521</v>
      </c>
      <c r="J513">
        <v>-212509.58894247201</v>
      </c>
      <c r="K513">
        <v>2.25830143995646</v>
      </c>
    </row>
    <row r="514" spans="1:11" x14ac:dyDescent="0.2">
      <c r="A514">
        <v>511</v>
      </c>
      <c r="B514">
        <v>3.5617923037505703E-2</v>
      </c>
      <c r="C514">
        <v>318168.390148782</v>
      </c>
      <c r="D514">
        <v>0.81518146748906495</v>
      </c>
      <c r="E514">
        <v>0.73984234758213097</v>
      </c>
      <c r="F514">
        <v>0.92899537063263504</v>
      </c>
      <c r="G514">
        <v>1.3517461116157099</v>
      </c>
      <c r="H514">
        <v>5.3898113872603799E-2</v>
      </c>
      <c r="I514">
        <v>-15.812266027921099</v>
      </c>
      <c r="J514">
        <v>-204722.22186225199</v>
      </c>
      <c r="K514">
        <v>2.2759549996355801</v>
      </c>
    </row>
    <row r="515" spans="1:11" x14ac:dyDescent="0.2">
      <c r="A515">
        <v>512</v>
      </c>
      <c r="B515">
        <v>3.79639908523541E-2</v>
      </c>
      <c r="C515">
        <v>346822.25679629197</v>
      </c>
      <c r="D515">
        <v>0.81380670306360703</v>
      </c>
      <c r="E515">
        <v>0.81932039524043998</v>
      </c>
      <c r="F515">
        <v>0.88085428365152696</v>
      </c>
      <c r="G515">
        <v>1.41706612125327</v>
      </c>
      <c r="H515">
        <v>4.9052188487796897E-2</v>
      </c>
      <c r="I515">
        <v>-18.677565756219099</v>
      </c>
      <c r="J515">
        <v>-246403.50791928399</v>
      </c>
      <c r="K515">
        <v>2.4068279434802999</v>
      </c>
    </row>
    <row r="516" spans="1:11" x14ac:dyDescent="0.2">
      <c r="A516">
        <v>513</v>
      </c>
      <c r="B516">
        <v>3.5982231088369301E-2</v>
      </c>
      <c r="C516">
        <v>330119.51804673002</v>
      </c>
      <c r="D516">
        <v>0.80979537929113898</v>
      </c>
      <c r="E516">
        <v>0.78363333561572002</v>
      </c>
      <c r="F516">
        <v>0.87138570921712399</v>
      </c>
      <c r="G516">
        <v>1.3962935404369401</v>
      </c>
      <c r="H516">
        <v>5.3266739457430497E-2</v>
      </c>
      <c r="I516">
        <v>-17.304963064587302</v>
      </c>
      <c r="J516">
        <v>-228912.95867180699</v>
      </c>
      <c r="K516">
        <v>2.34825988412741</v>
      </c>
    </row>
    <row r="517" spans="1:11" x14ac:dyDescent="0.2">
      <c r="A517">
        <v>514</v>
      </c>
      <c r="B517">
        <v>3.4945390315657902E-2</v>
      </c>
      <c r="C517">
        <v>332780.36874837801</v>
      </c>
      <c r="D517">
        <v>0.75339052447250698</v>
      </c>
      <c r="E517">
        <v>0.88719325049570397</v>
      </c>
      <c r="F517">
        <v>0.90763797112768996</v>
      </c>
      <c r="G517">
        <v>1.36086425165418</v>
      </c>
      <c r="H517">
        <v>4.7696050833305199E-2</v>
      </c>
      <c r="I517">
        <v>-14.5129633876636</v>
      </c>
      <c r="J517">
        <v>-182162.53656130799</v>
      </c>
      <c r="K517">
        <v>2.2759891245275199</v>
      </c>
    </row>
    <row r="518" spans="1:11" x14ac:dyDescent="0.2">
      <c r="A518">
        <v>515</v>
      </c>
      <c r="B518">
        <v>3.6876549476793002E-2</v>
      </c>
      <c r="C518">
        <v>319154.027767169</v>
      </c>
      <c r="D518">
        <v>0.81314640102242797</v>
      </c>
      <c r="E518">
        <v>0.72541996237533202</v>
      </c>
      <c r="F518">
        <v>0.87725083577160001</v>
      </c>
      <c r="G518">
        <v>1.3984722895912201</v>
      </c>
      <c r="H518">
        <v>4.7045087256712199E-2</v>
      </c>
      <c r="I518">
        <v>-14.8717125229493</v>
      </c>
      <c r="J518">
        <v>-190642.660526091</v>
      </c>
      <c r="K518">
        <v>2.4948281392070801</v>
      </c>
    </row>
    <row r="519" spans="1:11" x14ac:dyDescent="0.2">
      <c r="A519">
        <v>516</v>
      </c>
      <c r="B519">
        <v>3.53909224479102E-2</v>
      </c>
      <c r="C519">
        <v>343709.108586071</v>
      </c>
      <c r="D519">
        <v>0.79302719910546104</v>
      </c>
      <c r="E519">
        <v>0.73041974056098202</v>
      </c>
      <c r="F519">
        <v>0.916648937393573</v>
      </c>
      <c r="G519">
        <v>1.42651220387663</v>
      </c>
      <c r="H519">
        <v>5.40320163887767E-2</v>
      </c>
      <c r="I519">
        <v>-15.518575712230501</v>
      </c>
      <c r="J519">
        <v>-197850.51059716399</v>
      </c>
      <c r="K519">
        <v>2.1940514186685101</v>
      </c>
    </row>
    <row r="520" spans="1:11" x14ac:dyDescent="0.2">
      <c r="A520">
        <v>517</v>
      </c>
      <c r="B520">
        <v>3.2274549876001798E-2</v>
      </c>
      <c r="C520">
        <v>335969.45809917699</v>
      </c>
      <c r="D520">
        <v>0.82796959244824397</v>
      </c>
      <c r="E520">
        <v>0.80597331565149199</v>
      </c>
      <c r="F520">
        <v>0.91137975735321697</v>
      </c>
      <c r="G520">
        <v>1.35423623532246</v>
      </c>
      <c r="H520">
        <v>5.0679186210857603E-2</v>
      </c>
      <c r="I520">
        <v>-18.799011057980199</v>
      </c>
      <c r="J520">
        <v>-248409.54577090399</v>
      </c>
      <c r="K520">
        <v>2.0599104540413702</v>
      </c>
    </row>
    <row r="521" spans="1:11" x14ac:dyDescent="0.2">
      <c r="A521">
        <v>518</v>
      </c>
      <c r="B521">
        <v>3.7438699357731302E-2</v>
      </c>
      <c r="C521">
        <v>351600.95196558599</v>
      </c>
      <c r="D521">
        <v>0.77226520403805698</v>
      </c>
      <c r="E521">
        <v>0.80997755935027804</v>
      </c>
      <c r="F521">
        <v>0.89911868117201799</v>
      </c>
      <c r="G521">
        <v>1.35665832578477</v>
      </c>
      <c r="H521">
        <v>4.81837235551901E-2</v>
      </c>
      <c r="I521">
        <v>-15.4556974350287</v>
      </c>
      <c r="J521">
        <v>-194995.720781198</v>
      </c>
      <c r="K521">
        <v>2.42481313919976</v>
      </c>
    </row>
    <row r="522" spans="1:11" x14ac:dyDescent="0.2">
      <c r="A522">
        <v>519</v>
      </c>
      <c r="B522">
        <v>3.6072781508393499E-2</v>
      </c>
      <c r="C522">
        <v>330566.186557938</v>
      </c>
      <c r="D522">
        <v>0.81179565595078096</v>
      </c>
      <c r="E522">
        <v>0.80958872138182103</v>
      </c>
      <c r="F522">
        <v>0.89147582733073005</v>
      </c>
      <c r="G522">
        <v>1.2843791863936</v>
      </c>
      <c r="H522">
        <v>5.2409538934673199E-2</v>
      </c>
      <c r="I522">
        <v>-17.829949072890599</v>
      </c>
      <c r="J522">
        <v>-235690.585305646</v>
      </c>
      <c r="K522">
        <v>2.3936061612452701</v>
      </c>
    </row>
    <row r="523" spans="1:11" x14ac:dyDescent="0.2">
      <c r="A523">
        <v>520</v>
      </c>
      <c r="B523">
        <v>3.4882603104922097E-2</v>
      </c>
      <c r="C523">
        <v>342058.16466365498</v>
      </c>
      <c r="D523">
        <v>0.76360005482315896</v>
      </c>
      <c r="E523">
        <v>0.87328564072898995</v>
      </c>
      <c r="F523">
        <v>0.88315661653684496</v>
      </c>
      <c r="G523">
        <v>1.4370338786777701</v>
      </c>
      <c r="H523">
        <v>4.8080412048079398E-2</v>
      </c>
      <c r="I523">
        <v>-15.6904574963554</v>
      </c>
      <c r="J523">
        <v>-200587.464904608</v>
      </c>
      <c r="K523">
        <v>2.2478599052069099</v>
      </c>
    </row>
    <row r="524" spans="1:11" x14ac:dyDescent="0.2">
      <c r="A524">
        <v>521</v>
      </c>
      <c r="B524">
        <v>3.1921087851698497E-2</v>
      </c>
      <c r="C524">
        <v>309976.71358240698</v>
      </c>
      <c r="D524">
        <v>0.770791007974994</v>
      </c>
      <c r="E524">
        <v>0.76068864446671502</v>
      </c>
      <c r="F524">
        <v>0.90265627489619205</v>
      </c>
      <c r="G524">
        <v>1.2849340260221001</v>
      </c>
      <c r="H524">
        <v>4.9200668873888902E-2</v>
      </c>
      <c r="I524">
        <v>-12.7550204953312</v>
      </c>
      <c r="J524">
        <v>-158596.97101249601</v>
      </c>
      <c r="K524">
        <v>2.26037154324451</v>
      </c>
    </row>
    <row r="525" spans="1:11" x14ac:dyDescent="0.2">
      <c r="A525">
        <v>522</v>
      </c>
      <c r="B525">
        <v>3.5029418596986002E-2</v>
      </c>
      <c r="C525">
        <v>340883.04000857001</v>
      </c>
      <c r="D525">
        <v>0.832677618325531</v>
      </c>
      <c r="E525">
        <v>0.84698862865421698</v>
      </c>
      <c r="F525">
        <v>0.93498923537868905</v>
      </c>
      <c r="G525">
        <v>1.28214403332251</v>
      </c>
      <c r="H525">
        <v>5.04169617379032E-2</v>
      </c>
      <c r="I525">
        <v>-20.232334797007098</v>
      </c>
      <c r="J525">
        <v>-268569.67367666599</v>
      </c>
      <c r="K525">
        <v>2.1905362026625701</v>
      </c>
    </row>
    <row r="526" spans="1:11" x14ac:dyDescent="0.2">
      <c r="A526">
        <v>523</v>
      </c>
      <c r="B526">
        <v>3.63688868086244E-2</v>
      </c>
      <c r="C526">
        <v>340778.14576187299</v>
      </c>
      <c r="D526">
        <v>0.80593458075961399</v>
      </c>
      <c r="E526">
        <v>0.85673380612948602</v>
      </c>
      <c r="F526">
        <v>0.89850060552849698</v>
      </c>
      <c r="G526">
        <v>1.3402965198493799</v>
      </c>
      <c r="H526">
        <v>4.7228787014284797E-2</v>
      </c>
      <c r="I526">
        <v>-18.237299785462302</v>
      </c>
      <c r="J526">
        <v>-238811.67912012601</v>
      </c>
      <c r="K526">
        <v>2.3506181160986301</v>
      </c>
    </row>
    <row r="527" spans="1:11" x14ac:dyDescent="0.2">
      <c r="A527">
        <v>524</v>
      </c>
      <c r="B527">
        <v>3.2891060344005199E-2</v>
      </c>
      <c r="C527">
        <v>329654.78479597397</v>
      </c>
      <c r="D527">
        <v>0.82487756175055404</v>
      </c>
      <c r="E527">
        <v>0.84406412506398598</v>
      </c>
      <c r="F527">
        <v>0.89619531234447902</v>
      </c>
      <c r="G527">
        <v>1.40461160585552</v>
      </c>
      <c r="H527">
        <v>5.2190918661601901E-2</v>
      </c>
      <c r="I527">
        <v>-19.441567832972598</v>
      </c>
      <c r="J527">
        <v>-260243.72757530501</v>
      </c>
      <c r="K527">
        <v>2.0577593940130199</v>
      </c>
    </row>
    <row r="528" spans="1:11" x14ac:dyDescent="0.2">
      <c r="A528">
        <v>525</v>
      </c>
      <c r="B528">
        <v>3.2658849600635899E-2</v>
      </c>
      <c r="C528">
        <v>333807.44252734899</v>
      </c>
      <c r="D528">
        <v>0.845638257119391</v>
      </c>
      <c r="E528">
        <v>0.85766024903261096</v>
      </c>
      <c r="F528">
        <v>0.895879935691685</v>
      </c>
      <c r="G528">
        <v>1.2980184551771099</v>
      </c>
      <c r="H528">
        <v>5.25548732216327E-2</v>
      </c>
      <c r="I528">
        <v>-21.6116280669597</v>
      </c>
      <c r="J528">
        <v>-293345.76690660598</v>
      </c>
      <c r="K528">
        <v>2.0988148968053602</v>
      </c>
    </row>
    <row r="529" spans="1:11" x14ac:dyDescent="0.2">
      <c r="A529">
        <v>526</v>
      </c>
      <c r="B529">
        <v>3.1100627846948701E-2</v>
      </c>
      <c r="C529">
        <v>347158.780619147</v>
      </c>
      <c r="D529">
        <v>0.79605318440778505</v>
      </c>
      <c r="E529">
        <v>0.86937957908321395</v>
      </c>
      <c r="F529">
        <v>0.92423259192590101</v>
      </c>
      <c r="G529">
        <v>1.38164613254198</v>
      </c>
      <c r="H529">
        <v>5.0069488018567997E-2</v>
      </c>
      <c r="I529">
        <v>-18.357091674673701</v>
      </c>
      <c r="J529">
        <v>-239392.99745504299</v>
      </c>
      <c r="K529">
        <v>1.93297736680007</v>
      </c>
    </row>
    <row r="530" spans="1:11" x14ac:dyDescent="0.2">
      <c r="A530">
        <v>527</v>
      </c>
      <c r="B530">
        <v>3.42709788114368E-2</v>
      </c>
      <c r="C530">
        <v>311587.09109738102</v>
      </c>
      <c r="D530">
        <v>0.80703687577079397</v>
      </c>
      <c r="E530">
        <v>0.83072507951573304</v>
      </c>
      <c r="F530">
        <v>0.89538870933494996</v>
      </c>
      <c r="G530">
        <v>1.39093189603073</v>
      </c>
      <c r="H530">
        <v>4.73831051300753E-2</v>
      </c>
      <c r="I530">
        <v>-16.249580712313001</v>
      </c>
      <c r="J530">
        <v>-212004.558806179</v>
      </c>
      <c r="K530">
        <v>2.2734983969505498</v>
      </c>
    </row>
    <row r="531" spans="1:11" x14ac:dyDescent="0.2">
      <c r="A531">
        <v>528</v>
      </c>
      <c r="B531">
        <v>3.53681921671423E-2</v>
      </c>
      <c r="C531">
        <v>344532.47178028303</v>
      </c>
      <c r="D531">
        <v>0.76980625956193804</v>
      </c>
      <c r="E531">
        <v>0.80684046358232897</v>
      </c>
      <c r="F531">
        <v>0.90172475180936795</v>
      </c>
      <c r="G531">
        <v>1.3888803915033601</v>
      </c>
      <c r="H531">
        <v>4.9323896770792498E-2</v>
      </c>
      <c r="I531">
        <v>-15.042165906572199</v>
      </c>
      <c r="J531">
        <v>-189676.07560929199</v>
      </c>
      <c r="K531">
        <v>2.2817674603064102</v>
      </c>
    </row>
    <row r="532" spans="1:11" x14ac:dyDescent="0.2">
      <c r="A532">
        <v>529</v>
      </c>
      <c r="B532">
        <v>3.6129284684319397E-2</v>
      </c>
      <c r="C532">
        <v>330632.31626882398</v>
      </c>
      <c r="D532">
        <v>0.86481994470203905</v>
      </c>
      <c r="E532">
        <v>0.78710808268294596</v>
      </c>
      <c r="F532">
        <v>0.88472276283317497</v>
      </c>
      <c r="G532">
        <v>1.3589266142749601</v>
      </c>
      <c r="H532">
        <v>4.9695959234562499E-2</v>
      </c>
      <c r="I532">
        <v>-20.518700829795499</v>
      </c>
      <c r="J532">
        <v>-276545.40865268197</v>
      </c>
      <c r="K532">
        <v>2.3345582068642599</v>
      </c>
    </row>
    <row r="533" spans="1:11" x14ac:dyDescent="0.2">
      <c r="A533">
        <v>530</v>
      </c>
      <c r="B533">
        <v>3.6739192145601701E-2</v>
      </c>
      <c r="C533">
        <v>340611.12557296001</v>
      </c>
      <c r="D533">
        <v>0.75739133027789296</v>
      </c>
      <c r="E533">
        <v>0.77806604580179795</v>
      </c>
      <c r="F533">
        <v>0.883972397823517</v>
      </c>
      <c r="G533">
        <v>1.4258248943137899</v>
      </c>
      <c r="H533">
        <v>4.6692978310846997E-2</v>
      </c>
      <c r="I533">
        <v>-13.2590277916359</v>
      </c>
      <c r="J533">
        <v>-162887.56109047201</v>
      </c>
      <c r="K533">
        <v>2.4258694969105998</v>
      </c>
    </row>
    <row r="534" spans="1:11" x14ac:dyDescent="0.2">
      <c r="A534">
        <v>531</v>
      </c>
      <c r="B534">
        <v>3.54153788521787E-2</v>
      </c>
      <c r="C534">
        <v>329968.35231361701</v>
      </c>
      <c r="D534">
        <v>0.83057327773456602</v>
      </c>
      <c r="E534">
        <v>0.85904644725154999</v>
      </c>
      <c r="F534">
        <v>0.88282414346785898</v>
      </c>
      <c r="G534">
        <v>1.41083919426368</v>
      </c>
      <c r="H534">
        <v>4.9727670164339099E-2</v>
      </c>
      <c r="I534">
        <v>-19.954312835701799</v>
      </c>
      <c r="J534">
        <v>-268054.56004028302</v>
      </c>
      <c r="K534">
        <v>2.2397631961508502</v>
      </c>
    </row>
    <row r="535" spans="1:11" x14ac:dyDescent="0.2">
      <c r="A535">
        <v>532</v>
      </c>
      <c r="B535">
        <v>3.6807163071825598E-2</v>
      </c>
      <c r="C535">
        <v>347203.30052587099</v>
      </c>
      <c r="D535">
        <v>0.77656086203403696</v>
      </c>
      <c r="E535">
        <v>0.79810600852381897</v>
      </c>
      <c r="F535">
        <v>0.89059629181794098</v>
      </c>
      <c r="G535">
        <v>1.35354142755024</v>
      </c>
      <c r="H535">
        <v>4.9250540545672301E-2</v>
      </c>
      <c r="I535">
        <v>-15.5295984621453</v>
      </c>
      <c r="J535">
        <v>-197466.15772614299</v>
      </c>
      <c r="K535">
        <v>2.4107437559869198</v>
      </c>
    </row>
    <row r="536" spans="1:11" x14ac:dyDescent="0.2">
      <c r="A536">
        <v>533</v>
      </c>
      <c r="B536">
        <v>3.48275752371228E-2</v>
      </c>
      <c r="C536">
        <v>343307.70541472099</v>
      </c>
      <c r="D536">
        <v>0.807752892090426</v>
      </c>
      <c r="E536">
        <v>0.75639555696080896</v>
      </c>
      <c r="F536">
        <v>0.89667468235231895</v>
      </c>
      <c r="G536">
        <v>1.4499529862853799</v>
      </c>
      <c r="H536">
        <v>5.2219668394149897E-2</v>
      </c>
      <c r="I536">
        <v>-16.9326675875718</v>
      </c>
      <c r="J536">
        <v>-220053.62201976401</v>
      </c>
      <c r="K536">
        <v>2.1739814260227499</v>
      </c>
    </row>
    <row r="537" spans="1:11" x14ac:dyDescent="0.2">
      <c r="A537">
        <v>534</v>
      </c>
      <c r="B537">
        <v>3.75583999475885E-2</v>
      </c>
      <c r="C537">
        <v>343024.78963064897</v>
      </c>
      <c r="D537">
        <v>0.79155326100706502</v>
      </c>
      <c r="E537">
        <v>0.87177557490306601</v>
      </c>
      <c r="F537">
        <v>0.89895680262010802</v>
      </c>
      <c r="G537">
        <v>1.3624451613728801</v>
      </c>
      <c r="H537">
        <v>4.9565763623524203E-2</v>
      </c>
      <c r="I537">
        <v>-17.948130404089699</v>
      </c>
      <c r="J537">
        <v>-234810.748462802</v>
      </c>
      <c r="K537">
        <v>2.3769600239791502</v>
      </c>
    </row>
    <row r="538" spans="1:11" x14ac:dyDescent="0.2">
      <c r="A538">
        <v>535</v>
      </c>
      <c r="B538">
        <v>3.26876025313746E-2</v>
      </c>
      <c r="C538">
        <v>331920.87250360101</v>
      </c>
      <c r="D538">
        <v>0.85523541685786197</v>
      </c>
      <c r="E538">
        <v>0.76048996612471698</v>
      </c>
      <c r="F538">
        <v>0.92145955494001197</v>
      </c>
      <c r="G538">
        <v>1.31956400323504</v>
      </c>
      <c r="H538">
        <v>4.9776218211706601E-2</v>
      </c>
      <c r="I538">
        <v>-19.065528043115599</v>
      </c>
      <c r="J538">
        <v>-252193.45628429399</v>
      </c>
      <c r="K538">
        <v>2.1142352853881099</v>
      </c>
    </row>
    <row r="539" spans="1:11" x14ac:dyDescent="0.2">
      <c r="A539">
        <v>536</v>
      </c>
      <c r="B539">
        <v>3.1927571473263999E-2</v>
      </c>
      <c r="C539">
        <v>333977.93303502601</v>
      </c>
      <c r="D539">
        <v>0.77665155838639299</v>
      </c>
      <c r="E539">
        <v>0.86458162739979405</v>
      </c>
      <c r="F539">
        <v>0.90151726475455096</v>
      </c>
      <c r="G539">
        <v>1.39129403478113</v>
      </c>
      <c r="H539">
        <v>4.9793803987681101E-2</v>
      </c>
      <c r="I539">
        <v>-16.232968589764699</v>
      </c>
      <c r="J539">
        <v>-209415.156845347</v>
      </c>
      <c r="K539">
        <v>2.0592717139263201</v>
      </c>
    </row>
    <row r="540" spans="1:11" x14ac:dyDescent="0.2">
      <c r="A540">
        <v>537</v>
      </c>
      <c r="B540">
        <v>3.23286120080577E-2</v>
      </c>
      <c r="C540">
        <v>343885.51543677301</v>
      </c>
      <c r="D540">
        <v>0.801869098945867</v>
      </c>
      <c r="E540">
        <v>0.86292247539886002</v>
      </c>
      <c r="F540">
        <v>0.90646634718761299</v>
      </c>
      <c r="G540">
        <v>1.44274606343498</v>
      </c>
      <c r="H540">
        <v>5.10571532993261E-2</v>
      </c>
      <c r="I540">
        <v>-18.7604779540785</v>
      </c>
      <c r="J540">
        <v>-247267.99896349601</v>
      </c>
      <c r="K540">
        <v>1.97393220698641</v>
      </c>
    </row>
    <row r="541" spans="1:11" x14ac:dyDescent="0.2">
      <c r="A541">
        <v>538</v>
      </c>
      <c r="B541">
        <v>3.7233476742345298E-2</v>
      </c>
      <c r="C541">
        <v>308425.52017355198</v>
      </c>
      <c r="D541">
        <v>0.84695939873160797</v>
      </c>
      <c r="E541">
        <v>0.86605589968025998</v>
      </c>
      <c r="F541">
        <v>0.87919694632910395</v>
      </c>
      <c r="G541">
        <v>1.32569966556468</v>
      </c>
      <c r="H541">
        <v>4.8259869565500997E-2</v>
      </c>
      <c r="I541">
        <v>-19.733228301524299</v>
      </c>
      <c r="J541">
        <v>-267001.91601160698</v>
      </c>
      <c r="K541">
        <v>2.472821632069</v>
      </c>
    </row>
    <row r="542" spans="1:11" x14ac:dyDescent="0.2">
      <c r="A542">
        <v>539</v>
      </c>
      <c r="B542">
        <v>3.6422122106159902E-2</v>
      </c>
      <c r="C542">
        <v>312155.70078689198</v>
      </c>
      <c r="D542">
        <v>0.77166596452413805</v>
      </c>
      <c r="E542">
        <v>0.84221661650090296</v>
      </c>
      <c r="F542">
        <v>0.86003209954033799</v>
      </c>
      <c r="G542">
        <v>1.30199567420899</v>
      </c>
      <c r="H542">
        <v>4.94210752438499E-2</v>
      </c>
      <c r="I542">
        <v>-14.6270548703332</v>
      </c>
      <c r="J542">
        <v>-189230.24083020401</v>
      </c>
      <c r="K542">
        <v>2.5647009200349999</v>
      </c>
    </row>
    <row r="543" spans="1:11" x14ac:dyDescent="0.2">
      <c r="A543">
        <v>540</v>
      </c>
      <c r="B543">
        <v>3.4547505441741302E-2</v>
      </c>
      <c r="C543">
        <v>334044.253234017</v>
      </c>
      <c r="D543">
        <v>0.76852322656556804</v>
      </c>
      <c r="E543">
        <v>0.77704120681531497</v>
      </c>
      <c r="F543">
        <v>0.93038197423324998</v>
      </c>
      <c r="G543">
        <v>1.3951306123521801</v>
      </c>
      <c r="H543">
        <v>4.8600244754638498E-2</v>
      </c>
      <c r="I543">
        <v>-13.678191794489299</v>
      </c>
      <c r="J543">
        <v>-168262.104349264</v>
      </c>
      <c r="K543">
        <v>2.2071348657328902</v>
      </c>
    </row>
    <row r="544" spans="1:11" x14ac:dyDescent="0.2">
      <c r="A544">
        <v>541</v>
      </c>
      <c r="B544">
        <v>3.1782638587453102E-2</v>
      </c>
      <c r="C544">
        <v>329752.33867574099</v>
      </c>
      <c r="D544">
        <v>0.80400567795177302</v>
      </c>
      <c r="E544">
        <v>0.81447864064018505</v>
      </c>
      <c r="F544">
        <v>0.91969922330985698</v>
      </c>
      <c r="G544">
        <v>1.4048237555807901</v>
      </c>
      <c r="H544">
        <v>4.9374109425519598E-2</v>
      </c>
      <c r="I544">
        <v>-16.7710979936295</v>
      </c>
      <c r="J544">
        <v>-217147.18288325</v>
      </c>
      <c r="K544">
        <v>2.0195803764238098</v>
      </c>
    </row>
    <row r="545" spans="1:11" x14ac:dyDescent="0.2">
      <c r="A545">
        <v>542</v>
      </c>
      <c r="B545">
        <v>3.27863633725698E-2</v>
      </c>
      <c r="C545">
        <v>332432.72662576102</v>
      </c>
      <c r="D545">
        <v>0.78581501403379705</v>
      </c>
      <c r="E545">
        <v>0.757552850629306</v>
      </c>
      <c r="F545">
        <v>0.87384691305676698</v>
      </c>
      <c r="G545">
        <v>1.3253193446927001</v>
      </c>
      <c r="H545">
        <v>4.90869958845188E-2</v>
      </c>
      <c r="I545">
        <v>-14.7400720478506</v>
      </c>
      <c r="J545">
        <v>-187822.841287597</v>
      </c>
      <c r="K545">
        <v>2.2814795122405398</v>
      </c>
    </row>
    <row r="546" spans="1:11" x14ac:dyDescent="0.2">
      <c r="A546">
        <v>543</v>
      </c>
      <c r="B546">
        <v>3.1558468208697399E-2</v>
      </c>
      <c r="C546">
        <v>357370.694943854</v>
      </c>
      <c r="D546">
        <v>0.79288105632660899</v>
      </c>
      <c r="E546">
        <v>0.86020216930881599</v>
      </c>
      <c r="F546">
        <v>0.92783109837978495</v>
      </c>
      <c r="G546">
        <v>1.39758551714445</v>
      </c>
      <c r="H546">
        <v>4.6835000946541999E-2</v>
      </c>
      <c r="I546">
        <v>-17.914036118624399</v>
      </c>
      <c r="J546">
        <v>-230038.561208425</v>
      </c>
      <c r="K546">
        <v>1.9655883743267399</v>
      </c>
    </row>
    <row r="547" spans="1:11" x14ac:dyDescent="0.2">
      <c r="A547">
        <v>544</v>
      </c>
      <c r="B547">
        <v>3.5025644116705203E-2</v>
      </c>
      <c r="C547">
        <v>333112.32432923699</v>
      </c>
      <c r="D547">
        <v>0.81823988441124795</v>
      </c>
      <c r="E547">
        <v>0.78592432903887799</v>
      </c>
      <c r="F547">
        <v>0.91127490761663299</v>
      </c>
      <c r="G547">
        <v>1.3711589420069601</v>
      </c>
      <c r="H547">
        <v>5.2255860852254199E-2</v>
      </c>
      <c r="I547">
        <v>-17.720383464666799</v>
      </c>
      <c r="J547">
        <v>-232665.973570548</v>
      </c>
      <c r="K547">
        <v>2.2153159278524202</v>
      </c>
    </row>
    <row r="548" spans="1:11" x14ac:dyDescent="0.2">
      <c r="A548">
        <v>545</v>
      </c>
      <c r="B548">
        <v>3.2005288875548099E-2</v>
      </c>
      <c r="C548">
        <v>305869.99296079401</v>
      </c>
      <c r="D548">
        <v>0.83932752445500303</v>
      </c>
      <c r="E548">
        <v>0.82544533005943099</v>
      </c>
      <c r="F548">
        <v>0.90417681968674002</v>
      </c>
      <c r="G548">
        <v>1.43735949520055</v>
      </c>
      <c r="H548">
        <v>5.1263072166677401E-2</v>
      </c>
      <c r="I548">
        <v>-18.385613215118401</v>
      </c>
      <c r="J548">
        <v>-246220.230133014</v>
      </c>
      <c r="K548">
        <v>2.0360196213095598</v>
      </c>
    </row>
    <row r="549" spans="1:11" x14ac:dyDescent="0.2">
      <c r="A549">
        <v>546</v>
      </c>
      <c r="B549">
        <v>3.4422867342407598E-2</v>
      </c>
      <c r="C549">
        <v>335721.84290869901</v>
      </c>
      <c r="D549">
        <v>0.80966972922281299</v>
      </c>
      <c r="E549">
        <v>0.83933657353745506</v>
      </c>
      <c r="F549">
        <v>0.87343007037141396</v>
      </c>
      <c r="G549">
        <v>1.3449297668810201</v>
      </c>
      <c r="H549">
        <v>5.0505572556056103E-2</v>
      </c>
      <c r="I549">
        <v>-18.493828822632</v>
      </c>
      <c r="J549">
        <v>-245697.01364602899</v>
      </c>
      <c r="K549">
        <v>2.27780663194818</v>
      </c>
    </row>
    <row r="550" spans="1:11" x14ac:dyDescent="0.2">
      <c r="A550">
        <v>547</v>
      </c>
      <c r="B550">
        <v>3.4068605843475798E-2</v>
      </c>
      <c r="C550">
        <v>356815.56009862898</v>
      </c>
      <c r="D550">
        <v>0.80165092158165496</v>
      </c>
      <c r="E550">
        <v>0.88277271332206997</v>
      </c>
      <c r="F550">
        <v>0.88612349621975905</v>
      </c>
      <c r="G550">
        <v>1.3761431386402501</v>
      </c>
      <c r="H550">
        <v>4.82903900399929E-2</v>
      </c>
      <c r="I550">
        <v>-19.623028714393101</v>
      </c>
      <c r="J550">
        <v>-259191.83948681099</v>
      </c>
      <c r="K550">
        <v>2.1681549256696102</v>
      </c>
    </row>
    <row r="551" spans="1:11" x14ac:dyDescent="0.2">
      <c r="A551">
        <v>548</v>
      </c>
      <c r="B551">
        <v>3.2967401930444E-2</v>
      </c>
      <c r="C551">
        <v>334752.56488892401</v>
      </c>
      <c r="D551">
        <v>0.78018712368203802</v>
      </c>
      <c r="E551">
        <v>0.82135498251441497</v>
      </c>
      <c r="F551">
        <v>0.86684062367861603</v>
      </c>
      <c r="G551">
        <v>1.27695755314044</v>
      </c>
      <c r="H551">
        <v>4.8327861991191899E-2</v>
      </c>
      <c r="I551">
        <v>-15.699446491408301</v>
      </c>
      <c r="J551">
        <v>-202481.194126933</v>
      </c>
      <c r="K551">
        <v>2.32250684702373</v>
      </c>
    </row>
    <row r="552" spans="1:11" x14ac:dyDescent="0.2">
      <c r="A552">
        <v>549</v>
      </c>
      <c r="B552">
        <v>3.6703164969346801E-2</v>
      </c>
      <c r="C552">
        <v>322833.574298847</v>
      </c>
      <c r="D552">
        <v>0.84156278716310495</v>
      </c>
      <c r="E552">
        <v>0.85748083681801501</v>
      </c>
      <c r="F552">
        <v>0.91280591849732995</v>
      </c>
      <c r="G552">
        <v>1.3222326167729599</v>
      </c>
      <c r="H552">
        <v>5.1358720023296202E-2</v>
      </c>
      <c r="I552">
        <v>-20.310600148706701</v>
      </c>
      <c r="J552">
        <v>-273389.83116201102</v>
      </c>
      <c r="K552">
        <v>2.3117267336067799</v>
      </c>
    </row>
    <row r="553" spans="1:11" x14ac:dyDescent="0.2">
      <c r="A553">
        <v>550</v>
      </c>
      <c r="B553">
        <v>3.6319361717180601E-2</v>
      </c>
      <c r="C553">
        <v>347927.019520854</v>
      </c>
      <c r="D553">
        <v>0.81583645046824804</v>
      </c>
      <c r="E553">
        <v>0.85347140826462897</v>
      </c>
      <c r="F553">
        <v>0.91285861793646805</v>
      </c>
      <c r="G553">
        <v>1.3337455806677301</v>
      </c>
      <c r="H553">
        <v>4.6559124868418497E-2</v>
      </c>
      <c r="I553">
        <v>-19.090838948653101</v>
      </c>
      <c r="J553">
        <v>-250074.7126723</v>
      </c>
      <c r="K553">
        <v>2.3029169513615999</v>
      </c>
    </row>
    <row r="554" spans="1:11" x14ac:dyDescent="0.2">
      <c r="A554">
        <v>551</v>
      </c>
      <c r="B554">
        <v>3.5115954668947701E-2</v>
      </c>
      <c r="C554">
        <v>333642.62154916202</v>
      </c>
      <c r="D554">
        <v>0.81370076430769001</v>
      </c>
      <c r="E554">
        <v>0.855932096687958</v>
      </c>
      <c r="F554">
        <v>0.91388255815881603</v>
      </c>
      <c r="G554">
        <v>1.40801898847095</v>
      </c>
      <c r="H554">
        <v>5.1238193021683302E-2</v>
      </c>
      <c r="I554">
        <v>-18.8850191229633</v>
      </c>
      <c r="J554">
        <v>-250025.37108099801</v>
      </c>
      <c r="K554">
        <v>2.1498101899336901</v>
      </c>
    </row>
    <row r="555" spans="1:11" x14ac:dyDescent="0.2">
      <c r="A555">
        <v>552</v>
      </c>
      <c r="B555">
        <v>3.5942975152324697E-2</v>
      </c>
      <c r="C555">
        <v>338373.00757647102</v>
      </c>
      <c r="D555">
        <v>0.76526227814162795</v>
      </c>
      <c r="E555">
        <v>0.78670714051675195</v>
      </c>
      <c r="F555">
        <v>0.92358766134786097</v>
      </c>
      <c r="G555">
        <v>1.3292047572676799</v>
      </c>
      <c r="H555">
        <v>4.7703151848089799E-2</v>
      </c>
      <c r="I555">
        <v>-13.7414211253916</v>
      </c>
      <c r="J555">
        <v>-168796.581297706</v>
      </c>
      <c r="K555">
        <v>2.3474105579681099</v>
      </c>
    </row>
    <row r="556" spans="1:11" x14ac:dyDescent="0.2">
      <c r="A556">
        <v>553</v>
      </c>
      <c r="B556">
        <v>3.18613449986705E-2</v>
      </c>
      <c r="C556">
        <v>333892.56990155898</v>
      </c>
      <c r="D556">
        <v>0.83139504829807498</v>
      </c>
      <c r="E556">
        <v>0.86253784560975</v>
      </c>
      <c r="F556">
        <v>0.888371846997972</v>
      </c>
      <c r="G556">
        <v>1.3579450676103699</v>
      </c>
      <c r="H556">
        <v>4.78150126287228E-2</v>
      </c>
      <c r="I556">
        <v>-20.010070708722299</v>
      </c>
      <c r="J556">
        <v>-267595.39873467298</v>
      </c>
      <c r="K556">
        <v>2.0755805038291402</v>
      </c>
    </row>
    <row r="557" spans="1:11" x14ac:dyDescent="0.2">
      <c r="A557">
        <v>554</v>
      </c>
      <c r="B557">
        <v>3.5807911842455901E-2</v>
      </c>
      <c r="C557">
        <v>325343.20100555202</v>
      </c>
      <c r="D557">
        <v>0.72129527976608998</v>
      </c>
      <c r="E557">
        <v>0.85307335859447597</v>
      </c>
      <c r="F557">
        <v>0.90305211827877696</v>
      </c>
      <c r="G557">
        <v>1.34370785937702</v>
      </c>
      <c r="H557">
        <v>5.3848216225374598E-2</v>
      </c>
      <c r="I557">
        <v>-12.1611243759428</v>
      </c>
      <c r="J557">
        <v>-148908.82446913299</v>
      </c>
      <c r="K557">
        <v>2.3528895310386799</v>
      </c>
    </row>
    <row r="558" spans="1:11" x14ac:dyDescent="0.2">
      <c r="A558">
        <v>555</v>
      </c>
      <c r="B558">
        <v>3.5149699776614397E-2</v>
      </c>
      <c r="C558">
        <v>345961.76013321598</v>
      </c>
      <c r="D558">
        <v>0.83237698488626599</v>
      </c>
      <c r="E558">
        <v>0.83535597320281496</v>
      </c>
      <c r="F558">
        <v>0.90669751063750303</v>
      </c>
      <c r="G558">
        <v>1.35029869938319</v>
      </c>
      <c r="H558">
        <v>4.8294792642312498E-2</v>
      </c>
      <c r="I558">
        <v>-20.087300452319798</v>
      </c>
      <c r="J558">
        <v>-266531.55015532702</v>
      </c>
      <c r="K558">
        <v>2.2229860387664502</v>
      </c>
    </row>
    <row r="559" spans="1:11" x14ac:dyDescent="0.2">
      <c r="A559">
        <v>556</v>
      </c>
      <c r="B559">
        <v>3.4353376096721101E-2</v>
      </c>
      <c r="C559">
        <v>335974.12114477099</v>
      </c>
      <c r="D559">
        <v>0.78572011723160395</v>
      </c>
      <c r="E559">
        <v>0.87658411912421297</v>
      </c>
      <c r="F559">
        <v>0.87319702365784002</v>
      </c>
      <c r="G559">
        <v>1.25817700946526</v>
      </c>
      <c r="H559">
        <v>5.0560513182767802E-2</v>
      </c>
      <c r="I559">
        <v>-17.559749683785999</v>
      </c>
      <c r="J559">
        <v>-231284.21279726399</v>
      </c>
      <c r="K559">
        <v>2.3473417042210198</v>
      </c>
    </row>
    <row r="560" spans="1:11" x14ac:dyDescent="0.2">
      <c r="A560">
        <v>557</v>
      </c>
      <c r="B560">
        <v>3.4674358522760303E-2</v>
      </c>
      <c r="C560">
        <v>354270.81704152899</v>
      </c>
      <c r="D560">
        <v>0.85298235058558403</v>
      </c>
      <c r="E560">
        <v>0.74164511492385099</v>
      </c>
      <c r="F560">
        <v>0.91530412746663004</v>
      </c>
      <c r="G560">
        <v>1.4278155175807601</v>
      </c>
      <c r="H560">
        <v>5.2710695754608898E-2</v>
      </c>
      <c r="I560">
        <v>-20.137404135105498</v>
      </c>
      <c r="J560">
        <v>-267244.47414149198</v>
      </c>
      <c r="K560">
        <v>2.0951779214131099</v>
      </c>
    </row>
    <row r="561" spans="1:11" x14ac:dyDescent="0.2">
      <c r="A561">
        <v>558</v>
      </c>
      <c r="B561">
        <v>3.7497730581276603E-2</v>
      </c>
      <c r="C561">
        <v>335145.770716762</v>
      </c>
      <c r="D561">
        <v>0.74385178021944798</v>
      </c>
      <c r="E561">
        <v>0.82445880624734902</v>
      </c>
      <c r="F561">
        <v>0.91503841589583201</v>
      </c>
      <c r="G561">
        <v>1.3694774812384001</v>
      </c>
      <c r="H561">
        <v>4.8759596859897399E-2</v>
      </c>
      <c r="I561">
        <v>-12.9690142706414</v>
      </c>
      <c r="J561">
        <v>-158036.681573785</v>
      </c>
      <c r="K561">
        <v>2.4115280710011899</v>
      </c>
    </row>
    <row r="562" spans="1:11" x14ac:dyDescent="0.2">
      <c r="A562">
        <v>559</v>
      </c>
      <c r="B562">
        <v>3.5566948010449802E-2</v>
      </c>
      <c r="C562">
        <v>335657.27826465201</v>
      </c>
      <c r="D562">
        <v>0.80630393436749903</v>
      </c>
      <c r="E562">
        <v>0.72520002490000302</v>
      </c>
      <c r="F562">
        <v>0.94120242606807103</v>
      </c>
      <c r="G562">
        <v>1.3228319037058101</v>
      </c>
      <c r="H562">
        <v>5.0615738775263597E-2</v>
      </c>
      <c r="I562">
        <v>-15.3124868799257</v>
      </c>
      <c r="J562">
        <v>-193169.592111982</v>
      </c>
      <c r="K562">
        <v>2.2728358334765</v>
      </c>
    </row>
    <row r="563" spans="1:11" x14ac:dyDescent="0.2">
      <c r="A563">
        <v>560</v>
      </c>
      <c r="B563">
        <v>3.77303914022964E-2</v>
      </c>
      <c r="C563">
        <v>314091.84837147797</v>
      </c>
      <c r="D563">
        <v>0.79283926527619497</v>
      </c>
      <c r="E563">
        <v>0.85472467066976598</v>
      </c>
      <c r="F563">
        <v>0.91635624130284099</v>
      </c>
      <c r="G563">
        <v>1.3690502951427801</v>
      </c>
      <c r="H563">
        <v>4.7430968847047603E-2</v>
      </c>
      <c r="I563">
        <v>-15.7747927124356</v>
      </c>
      <c r="J563">
        <v>-203381.38717099</v>
      </c>
      <c r="K563">
        <v>2.4265205322736998</v>
      </c>
    </row>
    <row r="564" spans="1:11" x14ac:dyDescent="0.2">
      <c r="A564">
        <v>561</v>
      </c>
      <c r="B564">
        <v>3.20075798646762E-2</v>
      </c>
      <c r="C564">
        <v>328157.00748346199</v>
      </c>
      <c r="D564">
        <v>0.73578140834227901</v>
      </c>
      <c r="E564">
        <v>0.73765483238192697</v>
      </c>
      <c r="F564">
        <v>0.89915707031911896</v>
      </c>
      <c r="G564">
        <v>1.3715755626050301</v>
      </c>
      <c r="H564">
        <v>5.2296054568896799E-2</v>
      </c>
      <c r="I564">
        <v>-11.286848795355199</v>
      </c>
      <c r="J564">
        <v>-134863.750656755</v>
      </c>
      <c r="K564">
        <v>2.1613183662361899</v>
      </c>
    </row>
    <row r="565" spans="1:11" x14ac:dyDescent="0.2">
      <c r="A565">
        <v>562</v>
      </c>
      <c r="B565">
        <v>3.6821066640166399E-2</v>
      </c>
      <c r="C565">
        <v>323647.53945591999</v>
      </c>
      <c r="D565">
        <v>0.80143110727880196</v>
      </c>
      <c r="E565">
        <v>0.83445415851785998</v>
      </c>
      <c r="F565">
        <v>0.88483829191624297</v>
      </c>
      <c r="G565">
        <v>1.4710020613863699</v>
      </c>
      <c r="H565">
        <v>4.8413055272002799E-2</v>
      </c>
      <c r="I565">
        <v>-16.784510159656001</v>
      </c>
      <c r="J565">
        <v>-219569.803166167</v>
      </c>
      <c r="K565">
        <v>2.34139182803044</v>
      </c>
    </row>
    <row r="566" spans="1:11" x14ac:dyDescent="0.2">
      <c r="A566">
        <v>563</v>
      </c>
      <c r="B566">
        <v>3.4473321078402397E-2</v>
      </c>
      <c r="C566">
        <v>316258.12474489101</v>
      </c>
      <c r="D566">
        <v>0.81520585149692304</v>
      </c>
      <c r="E566">
        <v>0.79866409652001402</v>
      </c>
      <c r="F566">
        <v>0.87964234725684598</v>
      </c>
      <c r="G566">
        <v>1.2608163583411001</v>
      </c>
      <c r="H566">
        <v>4.6242807146374597E-2</v>
      </c>
      <c r="I566">
        <v>-16.303690929507301</v>
      </c>
      <c r="J566">
        <v>-212715.782560778</v>
      </c>
      <c r="K566">
        <v>2.4313010250201099</v>
      </c>
    </row>
    <row r="567" spans="1:11" x14ac:dyDescent="0.2">
      <c r="A567">
        <v>564</v>
      </c>
      <c r="B567">
        <v>3.33664216004943E-2</v>
      </c>
      <c r="C567">
        <v>324107.02979599597</v>
      </c>
      <c r="D567">
        <v>0.82383754017615096</v>
      </c>
      <c r="E567">
        <v>0.85542989003776604</v>
      </c>
      <c r="F567">
        <v>0.90569492523911299</v>
      </c>
      <c r="G567">
        <v>1.3647675710156</v>
      </c>
      <c r="H567">
        <v>4.84050801065041E-2</v>
      </c>
      <c r="I567">
        <v>-18.696499855816999</v>
      </c>
      <c r="J567">
        <v>-247928.86938916001</v>
      </c>
      <c r="K567">
        <v>2.1526015811633399</v>
      </c>
    </row>
    <row r="568" spans="1:11" x14ac:dyDescent="0.2">
      <c r="A568">
        <v>565</v>
      </c>
      <c r="B568">
        <v>3.7041362099950098E-2</v>
      </c>
      <c r="C568">
        <v>350660.73488989798</v>
      </c>
      <c r="D568">
        <v>0.77583324429043699</v>
      </c>
      <c r="E568">
        <v>0.87437244951069004</v>
      </c>
      <c r="F568">
        <v>0.89631167188703997</v>
      </c>
      <c r="G568">
        <v>1.28166104934971</v>
      </c>
      <c r="H568">
        <v>4.6938030006302298E-2</v>
      </c>
      <c r="I568">
        <v>-16.793722090224001</v>
      </c>
      <c r="J568">
        <v>-215421.18448664201</v>
      </c>
      <c r="K568">
        <v>2.4407809962560001</v>
      </c>
    </row>
    <row r="569" spans="1:11" x14ac:dyDescent="0.2">
      <c r="A569">
        <v>566</v>
      </c>
      <c r="B569">
        <v>3.51591978038234E-2</v>
      </c>
      <c r="C569">
        <v>348511.75022050698</v>
      </c>
      <c r="D569">
        <v>0.85278338105068097</v>
      </c>
      <c r="E569">
        <v>0.80767522396194302</v>
      </c>
      <c r="F569">
        <v>0.86772619009751695</v>
      </c>
      <c r="G569">
        <v>1.4353259463189501</v>
      </c>
      <c r="H569">
        <v>5.37862201069279E-2</v>
      </c>
      <c r="I569">
        <v>-22.086228712232</v>
      </c>
      <c r="J569">
        <v>-300739.84159705002</v>
      </c>
      <c r="K569">
        <v>2.1634822083103198</v>
      </c>
    </row>
    <row r="570" spans="1:11" x14ac:dyDescent="0.2">
      <c r="A570">
        <v>567</v>
      </c>
      <c r="B570">
        <v>3.2491906855082797E-2</v>
      </c>
      <c r="C570">
        <v>360530.736289436</v>
      </c>
      <c r="D570">
        <v>0.78693620125779795</v>
      </c>
      <c r="E570">
        <v>0.78621829336360205</v>
      </c>
      <c r="F570">
        <v>0.91006794905912003</v>
      </c>
      <c r="G570">
        <v>1.41193982218623</v>
      </c>
      <c r="H570">
        <v>4.9345103626166099E-2</v>
      </c>
      <c r="I570">
        <v>-16.517981713596299</v>
      </c>
      <c r="J570">
        <v>-209986.15271482099</v>
      </c>
      <c r="K570">
        <v>2.04771892174481</v>
      </c>
    </row>
    <row r="571" spans="1:11" x14ac:dyDescent="0.2">
      <c r="A571">
        <v>568</v>
      </c>
      <c r="B571">
        <v>3.2175604123493899E-2</v>
      </c>
      <c r="C571">
        <v>316078.35286250903</v>
      </c>
      <c r="D571">
        <v>0.75078658980004298</v>
      </c>
      <c r="E571">
        <v>0.79496015822361499</v>
      </c>
      <c r="F571">
        <v>0.87476209843300701</v>
      </c>
      <c r="G571">
        <v>1.3425988058129801</v>
      </c>
      <c r="H571">
        <v>4.8168285326776097E-2</v>
      </c>
      <c r="I571">
        <v>-12.3753550047649</v>
      </c>
      <c r="J571">
        <v>-153088.07745832601</v>
      </c>
      <c r="K571">
        <v>2.2850433373671701</v>
      </c>
    </row>
    <row r="572" spans="1:11" x14ac:dyDescent="0.2">
      <c r="A572">
        <v>569</v>
      </c>
      <c r="B572">
        <v>3.7011430595628503E-2</v>
      </c>
      <c r="C572">
        <v>326885.40325921401</v>
      </c>
      <c r="D572">
        <v>0.77244227264389698</v>
      </c>
      <c r="E572">
        <v>0.86214372367167402</v>
      </c>
      <c r="F572">
        <v>0.86212656680294997</v>
      </c>
      <c r="G572">
        <v>1.4302280060110399</v>
      </c>
      <c r="H572">
        <v>5.1716003965824001E-2</v>
      </c>
      <c r="I572">
        <v>-16.0586074472794</v>
      </c>
      <c r="J572">
        <v>-210101.35592908601</v>
      </c>
      <c r="K572">
        <v>2.41333500386874</v>
      </c>
    </row>
    <row r="573" spans="1:11" x14ac:dyDescent="0.2">
      <c r="A573">
        <v>570</v>
      </c>
      <c r="B573">
        <v>3.7836764908318103E-2</v>
      </c>
      <c r="C573">
        <v>337641.06173034298</v>
      </c>
      <c r="D573">
        <v>0.83255794943702899</v>
      </c>
      <c r="E573">
        <v>0.84593209859084895</v>
      </c>
      <c r="F573">
        <v>0.90527656544530599</v>
      </c>
      <c r="G573">
        <v>1.41244738373746</v>
      </c>
      <c r="H573">
        <v>5.0432484655824998E-2</v>
      </c>
      <c r="I573">
        <v>-20.203920520695199</v>
      </c>
      <c r="J573">
        <v>-270077.350598166</v>
      </c>
      <c r="K573">
        <v>2.30873009334154</v>
      </c>
    </row>
    <row r="574" spans="1:11" x14ac:dyDescent="0.2">
      <c r="A574">
        <v>571</v>
      </c>
      <c r="B574">
        <v>3.5721983596311298E-2</v>
      </c>
      <c r="C574">
        <v>336007.55195356498</v>
      </c>
      <c r="D574">
        <v>0.75730560815724002</v>
      </c>
      <c r="E574">
        <v>0.78068550405938497</v>
      </c>
      <c r="F574">
        <v>0.87939718730641503</v>
      </c>
      <c r="G574">
        <v>1.40284295233347</v>
      </c>
      <c r="H574">
        <v>5.4685488812167997E-2</v>
      </c>
      <c r="I574">
        <v>-14.126559606612201</v>
      </c>
      <c r="J574">
        <v>-179322.344300962</v>
      </c>
      <c r="K574">
        <v>2.3193071422662599</v>
      </c>
    </row>
    <row r="575" spans="1:11" x14ac:dyDescent="0.2">
      <c r="A575">
        <v>572</v>
      </c>
      <c r="B575">
        <v>3.4668438822204398E-2</v>
      </c>
      <c r="C575">
        <v>327650.11878147197</v>
      </c>
      <c r="D575">
        <v>0.81973548079732295</v>
      </c>
      <c r="E575">
        <v>0.81318534350521698</v>
      </c>
      <c r="F575">
        <v>0.89945626898332598</v>
      </c>
      <c r="G575">
        <v>1.29891533645182</v>
      </c>
      <c r="H575">
        <v>4.8998295810253098E-2</v>
      </c>
      <c r="I575">
        <v>-17.779675587476198</v>
      </c>
      <c r="J575">
        <v>-233878.46408444099</v>
      </c>
      <c r="K575">
        <v>2.3081047073891501</v>
      </c>
    </row>
    <row r="576" spans="1:11" x14ac:dyDescent="0.2">
      <c r="A576">
        <v>573</v>
      </c>
      <c r="B576">
        <v>3.5999393962778001E-2</v>
      </c>
      <c r="C576">
        <v>356569.73074254597</v>
      </c>
      <c r="D576">
        <v>0.82679213650211703</v>
      </c>
      <c r="E576">
        <v>0.82626037674485897</v>
      </c>
      <c r="F576">
        <v>0.92492942299480596</v>
      </c>
      <c r="G576">
        <v>1.40022282298106</v>
      </c>
      <c r="H576">
        <v>5.14586800520156E-2</v>
      </c>
      <c r="I576">
        <v>-20.423206713510702</v>
      </c>
      <c r="J576">
        <v>-270434.61665892799</v>
      </c>
      <c r="K576">
        <v>2.1494209255606598</v>
      </c>
    </row>
    <row r="577" spans="1:11" x14ac:dyDescent="0.2">
      <c r="A577">
        <v>574</v>
      </c>
      <c r="B577">
        <v>3.32358758832959E-2</v>
      </c>
      <c r="C577">
        <v>330435.89240727999</v>
      </c>
      <c r="D577">
        <v>0.77298446205482696</v>
      </c>
      <c r="E577">
        <v>0.77886956043021105</v>
      </c>
      <c r="F577">
        <v>0.87185033668791401</v>
      </c>
      <c r="G577">
        <v>1.4510161866465201</v>
      </c>
      <c r="H577">
        <v>4.9923923463740999E-2</v>
      </c>
      <c r="I577">
        <v>-14.355982746172501</v>
      </c>
      <c r="J577">
        <v>-182520.04833337199</v>
      </c>
      <c r="K577">
        <v>2.2038851714329599</v>
      </c>
    </row>
    <row r="578" spans="1:11" x14ac:dyDescent="0.2">
      <c r="A578">
        <v>575</v>
      </c>
      <c r="B578">
        <v>3.4056648652209497E-2</v>
      </c>
      <c r="C578">
        <v>313988.41903436597</v>
      </c>
      <c r="D578">
        <v>0.79991235174708797</v>
      </c>
      <c r="E578">
        <v>0.85942997958251999</v>
      </c>
      <c r="F578">
        <v>0.93452765195995502</v>
      </c>
      <c r="G578">
        <v>1.3506246666084101</v>
      </c>
      <c r="H578">
        <v>4.77776415572689E-2</v>
      </c>
      <c r="I578">
        <v>-16.276380425020701</v>
      </c>
      <c r="J578">
        <v>-210345.49454322501</v>
      </c>
      <c r="K578">
        <v>2.1900348931091398</v>
      </c>
    </row>
    <row r="579" spans="1:11" x14ac:dyDescent="0.2">
      <c r="A579">
        <v>576</v>
      </c>
      <c r="B579">
        <v>3.40606692744643E-2</v>
      </c>
      <c r="C579">
        <v>308443.64494084299</v>
      </c>
      <c r="D579">
        <v>0.84221029345558895</v>
      </c>
      <c r="E579">
        <v>0.84182602425589803</v>
      </c>
      <c r="F579">
        <v>0.94953840680433099</v>
      </c>
      <c r="G579">
        <v>1.4213944260685201</v>
      </c>
      <c r="H579">
        <v>5.0083758186005703E-2</v>
      </c>
      <c r="I579">
        <v>-18.676124245800299</v>
      </c>
      <c r="J579">
        <v>-247895.64906361999</v>
      </c>
      <c r="K579">
        <v>2.0656163253114199</v>
      </c>
    </row>
    <row r="580" spans="1:11" x14ac:dyDescent="0.2">
      <c r="A580">
        <v>577</v>
      </c>
      <c r="B580">
        <v>3.7988749700879003E-2</v>
      </c>
      <c r="C580">
        <v>337350.38907283102</v>
      </c>
      <c r="D580">
        <v>0.75049807490134701</v>
      </c>
      <c r="E580">
        <v>0.83952874417216905</v>
      </c>
      <c r="F580">
        <v>0.91405238078803497</v>
      </c>
      <c r="G580">
        <v>1.3076827266494799</v>
      </c>
      <c r="H580">
        <v>5.0572248672707397E-2</v>
      </c>
      <c r="I580">
        <v>-14.036635476948099</v>
      </c>
      <c r="J580">
        <v>-174855.199542452</v>
      </c>
      <c r="K580">
        <v>2.4664904671457402</v>
      </c>
    </row>
    <row r="581" spans="1:11" x14ac:dyDescent="0.2">
      <c r="A581">
        <v>578</v>
      </c>
      <c r="B581">
        <v>3.5044950254514297E-2</v>
      </c>
      <c r="C581">
        <v>334310.85413973499</v>
      </c>
      <c r="D581">
        <v>0.85267945954025903</v>
      </c>
      <c r="E581">
        <v>0.729521448850731</v>
      </c>
      <c r="F581">
        <v>0.90739773047522199</v>
      </c>
      <c r="G581">
        <v>1.3091853707289201</v>
      </c>
      <c r="H581">
        <v>5.1185574064711602E-2</v>
      </c>
      <c r="I581">
        <v>-18.494456554074599</v>
      </c>
      <c r="J581">
        <v>-244287.444638082</v>
      </c>
      <c r="K581">
        <v>2.2931335906780999</v>
      </c>
    </row>
    <row r="582" spans="1:11" x14ac:dyDescent="0.2">
      <c r="A582">
        <v>579</v>
      </c>
      <c r="B582">
        <v>3.7937866866756598E-2</v>
      </c>
      <c r="C582">
        <v>324931.83828760998</v>
      </c>
      <c r="D582">
        <v>0.80570070358307999</v>
      </c>
      <c r="E582">
        <v>0.73242694562894095</v>
      </c>
      <c r="F582">
        <v>0.898098333317777</v>
      </c>
      <c r="G582">
        <v>1.3807589553689601</v>
      </c>
      <c r="H582">
        <v>4.7460764621359501E-2</v>
      </c>
      <c r="I582">
        <v>-14.790012166749101</v>
      </c>
      <c r="J582">
        <v>-187798.04859686599</v>
      </c>
      <c r="K582">
        <v>2.5028109477789302</v>
      </c>
    </row>
    <row r="583" spans="1:11" x14ac:dyDescent="0.2">
      <c r="A583">
        <v>580</v>
      </c>
      <c r="B583">
        <v>3.4163659182274597E-2</v>
      </c>
      <c r="C583">
        <v>342983.60924121097</v>
      </c>
      <c r="D583">
        <v>0.76509022303893703</v>
      </c>
      <c r="E583">
        <v>0.87961413139029299</v>
      </c>
      <c r="F583">
        <v>0.87335898635768805</v>
      </c>
      <c r="G583">
        <v>1.37812890827736</v>
      </c>
      <c r="H583">
        <v>5.0903137066004203E-2</v>
      </c>
      <c r="I583">
        <v>-16.447231624029101</v>
      </c>
      <c r="J583">
        <v>-213464.02762013199</v>
      </c>
      <c r="K583">
        <v>2.2382576487648098</v>
      </c>
    </row>
    <row r="584" spans="1:11" x14ac:dyDescent="0.2">
      <c r="A584">
        <v>581</v>
      </c>
      <c r="B584">
        <v>3.6301831628670997E-2</v>
      </c>
      <c r="C584">
        <v>357075.41332030302</v>
      </c>
      <c r="D584">
        <v>0.753364481827</v>
      </c>
      <c r="E584">
        <v>0.77085995656697803</v>
      </c>
      <c r="F584">
        <v>0.88481017501895498</v>
      </c>
      <c r="G584">
        <v>1.3814191867333301</v>
      </c>
      <c r="H584">
        <v>4.8954540199688597E-2</v>
      </c>
      <c r="I584">
        <v>-13.7785031429955</v>
      </c>
      <c r="J584">
        <v>-169575.595448457</v>
      </c>
      <c r="K584">
        <v>2.3934098491850899</v>
      </c>
    </row>
    <row r="585" spans="1:11" x14ac:dyDescent="0.2">
      <c r="A585">
        <v>582</v>
      </c>
      <c r="B585">
        <v>3.6029557176690201E-2</v>
      </c>
      <c r="C585">
        <v>332002.59385012102</v>
      </c>
      <c r="D585">
        <v>0.80912795851119701</v>
      </c>
      <c r="E585">
        <v>0.78977975969228398</v>
      </c>
      <c r="F585">
        <v>0.90697915690819897</v>
      </c>
      <c r="G585">
        <v>1.4312013575126701</v>
      </c>
      <c r="H585">
        <v>4.83636379135148E-2</v>
      </c>
      <c r="I585">
        <v>-16.639901474382999</v>
      </c>
      <c r="J585">
        <v>-215185.745218253</v>
      </c>
      <c r="K585">
        <v>2.2754614306019798</v>
      </c>
    </row>
    <row r="586" spans="1:11" x14ac:dyDescent="0.2">
      <c r="A586">
        <v>583</v>
      </c>
      <c r="B586">
        <v>3.1296756743622103E-2</v>
      </c>
      <c r="C586">
        <v>339108.46579075197</v>
      </c>
      <c r="D586">
        <v>0.818337200963833</v>
      </c>
      <c r="E586">
        <v>0.76096266192328199</v>
      </c>
      <c r="F586">
        <v>0.87006749542880502</v>
      </c>
      <c r="G586">
        <v>1.3133124406290999</v>
      </c>
      <c r="H586">
        <v>5.3393080016880097E-2</v>
      </c>
      <c r="I586">
        <v>-17.8323766147853</v>
      </c>
      <c r="J586">
        <v>-236076.87549985599</v>
      </c>
      <c r="K586">
        <v>2.1276841706488101</v>
      </c>
    </row>
    <row r="587" spans="1:11" x14ac:dyDescent="0.2">
      <c r="A587">
        <v>584</v>
      </c>
      <c r="B587">
        <v>3.6082808594032699E-2</v>
      </c>
      <c r="C587">
        <v>335611.22203199298</v>
      </c>
      <c r="D587">
        <v>0.82138447633265399</v>
      </c>
      <c r="E587">
        <v>0.77259798909132105</v>
      </c>
      <c r="F587">
        <v>0.90923571310899798</v>
      </c>
      <c r="G587">
        <v>1.3681249337999699</v>
      </c>
      <c r="H587">
        <v>4.8372808152137098E-2</v>
      </c>
      <c r="I587">
        <v>-17.242792893063001</v>
      </c>
      <c r="J587">
        <v>-223979.40766755599</v>
      </c>
      <c r="K587">
        <v>2.3206008489202401</v>
      </c>
    </row>
    <row r="588" spans="1:11" x14ac:dyDescent="0.2">
      <c r="A588">
        <v>585</v>
      </c>
      <c r="B588">
        <v>3.14212890664015E-2</v>
      </c>
      <c r="C588">
        <v>343429.58665917697</v>
      </c>
      <c r="D588">
        <v>0.77207996317233696</v>
      </c>
      <c r="E588">
        <v>0.76984628240485098</v>
      </c>
      <c r="F588">
        <v>0.86374280911143198</v>
      </c>
      <c r="G588">
        <v>1.3880772499605201</v>
      </c>
      <c r="H588">
        <v>5.1696637441304899E-2</v>
      </c>
      <c r="I588">
        <v>-14.954089339082</v>
      </c>
      <c r="J588">
        <v>-191133.319210552</v>
      </c>
      <c r="K588">
        <v>2.12632000813664</v>
      </c>
    </row>
    <row r="589" spans="1:11" x14ac:dyDescent="0.2">
      <c r="A589">
        <v>586</v>
      </c>
      <c r="B589">
        <v>3.2867579630544499E-2</v>
      </c>
      <c r="C589">
        <v>336993.27480136498</v>
      </c>
      <c r="D589">
        <v>0.83165118546482497</v>
      </c>
      <c r="E589">
        <v>0.87168362880174199</v>
      </c>
      <c r="F589">
        <v>0.89788716242776301</v>
      </c>
      <c r="G589">
        <v>1.3627422397501701</v>
      </c>
      <c r="H589">
        <v>4.8545871977781201E-2</v>
      </c>
      <c r="I589">
        <v>-20.488676550587702</v>
      </c>
      <c r="J589">
        <v>-274372.93334843399</v>
      </c>
      <c r="K589">
        <v>2.0921359197609402</v>
      </c>
    </row>
    <row r="590" spans="1:11" x14ac:dyDescent="0.2">
      <c r="A590">
        <v>587</v>
      </c>
      <c r="B590">
        <v>3.7520007783936403E-2</v>
      </c>
      <c r="C590">
        <v>331770.59728492098</v>
      </c>
      <c r="D590">
        <v>0.78004484724707801</v>
      </c>
      <c r="E590">
        <v>0.744319960098348</v>
      </c>
      <c r="F590">
        <v>0.90075398735481504</v>
      </c>
      <c r="G590">
        <v>1.3266557129627099</v>
      </c>
      <c r="H590">
        <v>5.2066003494035E-2</v>
      </c>
      <c r="I590">
        <v>-14.290185904485501</v>
      </c>
      <c r="J590">
        <v>-180500.42309038099</v>
      </c>
      <c r="K590">
        <v>2.47742709916221</v>
      </c>
    </row>
    <row r="591" spans="1:11" x14ac:dyDescent="0.2">
      <c r="A591">
        <v>588</v>
      </c>
      <c r="B591">
        <v>3.7460412075659998E-2</v>
      </c>
      <c r="C591">
        <v>343186.14010361198</v>
      </c>
      <c r="D591">
        <v>0.82040028936951503</v>
      </c>
      <c r="E591">
        <v>0.78275385855164503</v>
      </c>
      <c r="F591">
        <v>0.87631222567789901</v>
      </c>
      <c r="G591">
        <v>1.3287789842653199</v>
      </c>
      <c r="H591">
        <v>4.9495388228829901E-2</v>
      </c>
      <c r="I591">
        <v>-18.162032205779202</v>
      </c>
      <c r="J591">
        <v>-239246.43378567501</v>
      </c>
      <c r="K591">
        <v>2.4816350400356502</v>
      </c>
    </row>
    <row r="592" spans="1:11" x14ac:dyDescent="0.2">
      <c r="A592">
        <v>589</v>
      </c>
      <c r="B592">
        <v>3.5406888577818499E-2</v>
      </c>
      <c r="C592">
        <v>335464.69627379201</v>
      </c>
      <c r="D592">
        <v>0.78742985116594499</v>
      </c>
      <c r="E592">
        <v>0.74172795020988003</v>
      </c>
      <c r="F592">
        <v>0.86920202860197104</v>
      </c>
      <c r="G592">
        <v>1.4139360901187801</v>
      </c>
      <c r="H592">
        <v>4.7561073684752798E-2</v>
      </c>
      <c r="I592">
        <v>-14.4945852032753</v>
      </c>
      <c r="J592">
        <v>-183502.810339383</v>
      </c>
      <c r="K592">
        <v>2.3882995270157599</v>
      </c>
    </row>
    <row r="593" spans="1:11" x14ac:dyDescent="0.2">
      <c r="A593">
        <v>590</v>
      </c>
      <c r="B593">
        <v>3.2741618082988498E-2</v>
      </c>
      <c r="C593">
        <v>334187.53183558799</v>
      </c>
      <c r="D593">
        <v>0.78072780816091902</v>
      </c>
      <c r="E593">
        <v>0.78862328805130599</v>
      </c>
      <c r="F593">
        <v>0.89141039243978604</v>
      </c>
      <c r="G593">
        <v>1.3419762891211899</v>
      </c>
      <c r="H593">
        <v>5.0304566943036297E-2</v>
      </c>
      <c r="I593">
        <v>-15.166204035867</v>
      </c>
      <c r="J593">
        <v>-193673.79670549399</v>
      </c>
      <c r="K593">
        <v>2.19984664431168</v>
      </c>
    </row>
    <row r="594" spans="1:11" x14ac:dyDescent="0.2">
      <c r="A594">
        <v>591</v>
      </c>
      <c r="B594">
        <v>3.2915188584366199E-2</v>
      </c>
      <c r="C594">
        <v>344665.82494273398</v>
      </c>
      <c r="D594">
        <v>0.80740481119437402</v>
      </c>
      <c r="E594">
        <v>0.81580084162824695</v>
      </c>
      <c r="F594">
        <v>0.91812508549785699</v>
      </c>
      <c r="G594">
        <v>1.4646790215171801</v>
      </c>
      <c r="H594">
        <v>4.942755733082E-2</v>
      </c>
      <c r="I594">
        <v>-17.831874830845699</v>
      </c>
      <c r="J594">
        <v>-231788.030770515</v>
      </c>
      <c r="K594">
        <v>2.0137158087121501</v>
      </c>
    </row>
    <row r="595" spans="1:11" x14ac:dyDescent="0.2">
      <c r="A595">
        <v>592</v>
      </c>
      <c r="B595">
        <v>3.5034089448785402E-2</v>
      </c>
      <c r="C595">
        <v>348153.31526348297</v>
      </c>
      <c r="D595">
        <v>0.78990595667576702</v>
      </c>
      <c r="E595">
        <v>0.78684279235195298</v>
      </c>
      <c r="F595">
        <v>0.92063685220531599</v>
      </c>
      <c r="G595">
        <v>1.4111831498655301</v>
      </c>
      <c r="H595">
        <v>4.9475364603503401E-2</v>
      </c>
      <c r="I595">
        <v>-16.119201388543399</v>
      </c>
      <c r="J595">
        <v>-204852.183184733</v>
      </c>
      <c r="K595">
        <v>2.1882917153672299</v>
      </c>
    </row>
    <row r="596" spans="1:11" x14ac:dyDescent="0.2">
      <c r="A596">
        <v>593</v>
      </c>
      <c r="B596">
        <v>3.4017489978197701E-2</v>
      </c>
      <c r="C596">
        <v>339239.41173938097</v>
      </c>
      <c r="D596">
        <v>0.82370431739483796</v>
      </c>
      <c r="E596">
        <v>0.77909013343646805</v>
      </c>
      <c r="F596">
        <v>0.89744330241624204</v>
      </c>
      <c r="G596">
        <v>1.3734805697039401</v>
      </c>
      <c r="H596">
        <v>4.9430662230101098E-2</v>
      </c>
      <c r="I596">
        <v>-17.9495893445024</v>
      </c>
      <c r="J596">
        <v>-235266.662175448</v>
      </c>
      <c r="K596">
        <v>2.1963380154132599</v>
      </c>
    </row>
    <row r="597" spans="1:11" x14ac:dyDescent="0.2">
      <c r="A597">
        <v>594</v>
      </c>
      <c r="B597">
        <v>3.1753036154903401E-2</v>
      </c>
      <c r="C597">
        <v>320516.93073225801</v>
      </c>
      <c r="D597">
        <v>0.75377337635739505</v>
      </c>
      <c r="E597">
        <v>0.86503449889926998</v>
      </c>
      <c r="F597">
        <v>0.89975093098583803</v>
      </c>
      <c r="G597">
        <v>1.3176969306819899</v>
      </c>
      <c r="H597">
        <v>4.8272174045197597E-2</v>
      </c>
      <c r="I597">
        <v>-13.765284952742</v>
      </c>
      <c r="J597">
        <v>-172702.04208159901</v>
      </c>
      <c r="K597">
        <v>2.17634481717942</v>
      </c>
    </row>
    <row r="598" spans="1:11" x14ac:dyDescent="0.2">
      <c r="A598">
        <v>595</v>
      </c>
      <c r="B598">
        <v>3.31136165906483E-2</v>
      </c>
      <c r="C598">
        <v>322305.17640375701</v>
      </c>
      <c r="D598">
        <v>0.77440128825181698</v>
      </c>
      <c r="E598">
        <v>0.83283794372914099</v>
      </c>
      <c r="F598">
        <v>0.89239319553054697</v>
      </c>
      <c r="G598">
        <v>1.4420570212850401</v>
      </c>
      <c r="H598">
        <v>4.8841025952084297E-2</v>
      </c>
      <c r="I598">
        <v>-14.840754965284001</v>
      </c>
      <c r="J598">
        <v>-189562.27087543099</v>
      </c>
      <c r="K598">
        <v>2.1587783029148699</v>
      </c>
    </row>
    <row r="599" spans="1:11" x14ac:dyDescent="0.2">
      <c r="A599">
        <v>596</v>
      </c>
      <c r="B599">
        <v>3.3355326346460497E-2</v>
      </c>
      <c r="C599">
        <v>316662.15164693102</v>
      </c>
      <c r="D599">
        <v>0.80376826314526095</v>
      </c>
      <c r="E599">
        <v>0.79163836451084402</v>
      </c>
      <c r="F599">
        <v>0.90065866927802696</v>
      </c>
      <c r="G599">
        <v>1.3870227099922701</v>
      </c>
      <c r="H599">
        <v>5.04281750638952E-2</v>
      </c>
      <c r="I599">
        <v>-15.859435130202399</v>
      </c>
      <c r="J599">
        <v>-205980.658362633</v>
      </c>
      <c r="K599">
        <v>2.1943001493138099</v>
      </c>
    </row>
    <row r="600" spans="1:11" x14ac:dyDescent="0.2">
      <c r="A600">
        <v>597</v>
      </c>
      <c r="B600">
        <v>3.13522492578691E-2</v>
      </c>
      <c r="C600">
        <v>345797.10340176098</v>
      </c>
      <c r="D600">
        <v>0.785888354645918</v>
      </c>
      <c r="E600">
        <v>0.82287529851528995</v>
      </c>
      <c r="F600">
        <v>0.92133421045760699</v>
      </c>
      <c r="G600">
        <v>1.2925588385779101</v>
      </c>
      <c r="H600">
        <v>4.7597246750881901E-2</v>
      </c>
      <c r="I600">
        <v>-16.203427613125498</v>
      </c>
      <c r="J600">
        <v>-205792.43025683</v>
      </c>
      <c r="K600">
        <v>2.08344574955985</v>
      </c>
    </row>
    <row r="601" spans="1:11" x14ac:dyDescent="0.2">
      <c r="A601">
        <v>598</v>
      </c>
      <c r="B601">
        <v>3.4551152680133798E-2</v>
      </c>
      <c r="C601">
        <v>339398.78854057699</v>
      </c>
      <c r="D601">
        <v>0.81007376281371102</v>
      </c>
      <c r="E601">
        <v>0.857716606664371</v>
      </c>
      <c r="F601">
        <v>0.88516667089277001</v>
      </c>
      <c r="G601">
        <v>1.2612878288203899</v>
      </c>
      <c r="H601">
        <v>4.8122861557096303E-2</v>
      </c>
      <c r="I601">
        <v>-18.712739850401</v>
      </c>
      <c r="J601">
        <v>-247226.96979703501</v>
      </c>
      <c r="K601">
        <v>2.32062281091281</v>
      </c>
    </row>
    <row r="602" spans="1:11" x14ac:dyDescent="0.2">
      <c r="A602">
        <v>599</v>
      </c>
      <c r="B602">
        <v>3.4854931243420303E-2</v>
      </c>
      <c r="C602">
        <v>344108.49974918202</v>
      </c>
      <c r="D602">
        <v>0.77361043439705102</v>
      </c>
      <c r="E602">
        <v>0.86197627991214998</v>
      </c>
      <c r="F602">
        <v>0.91462650744255602</v>
      </c>
      <c r="G602">
        <v>1.4841965532295101</v>
      </c>
      <c r="H602">
        <v>4.9834943758523799E-2</v>
      </c>
      <c r="I602">
        <v>-16.363737076719399</v>
      </c>
      <c r="J602">
        <v>-209560.83429662799</v>
      </c>
      <c r="K602">
        <v>2.1148253797478098</v>
      </c>
    </row>
    <row r="603" spans="1:11" x14ac:dyDescent="0.2">
      <c r="A603">
        <v>600</v>
      </c>
      <c r="B603">
        <v>3.4134514582600799E-2</v>
      </c>
      <c r="C603">
        <v>306214.539430251</v>
      </c>
      <c r="D603">
        <v>0.80958599232427197</v>
      </c>
      <c r="E603">
        <v>0.72703273049670503</v>
      </c>
      <c r="F603">
        <v>0.88407830549412103</v>
      </c>
      <c r="G603">
        <v>1.3293433737698399</v>
      </c>
      <c r="H603">
        <v>4.6608549704210099E-2</v>
      </c>
      <c r="I603">
        <v>-14.0155739751241</v>
      </c>
      <c r="J603">
        <v>-178620.673272805</v>
      </c>
      <c r="K603">
        <v>2.41765794003472</v>
      </c>
    </row>
    <row r="604" spans="1:11" x14ac:dyDescent="0.2">
      <c r="A604">
        <v>601</v>
      </c>
      <c r="B604">
        <v>3.5613773502224201E-2</v>
      </c>
      <c r="C604">
        <v>348426.282821748</v>
      </c>
      <c r="D604">
        <v>0.783189736307359</v>
      </c>
      <c r="E604">
        <v>0.83165245533741605</v>
      </c>
      <c r="F604">
        <v>0.93804022307496204</v>
      </c>
      <c r="G604">
        <v>1.4960273223587</v>
      </c>
      <c r="H604">
        <v>5.3160145729735903E-2</v>
      </c>
      <c r="I604">
        <v>-17.002755041066301</v>
      </c>
      <c r="J604">
        <v>-218675.66775356399</v>
      </c>
      <c r="K604">
        <v>2.0548254925968399</v>
      </c>
    </row>
    <row r="605" spans="1:11" x14ac:dyDescent="0.2">
      <c r="A605">
        <v>602</v>
      </c>
      <c r="B605">
        <v>3.6441690770011498E-2</v>
      </c>
      <c r="C605">
        <v>333432.10263536399</v>
      </c>
      <c r="D605">
        <v>0.78536930696543605</v>
      </c>
      <c r="E605">
        <v>0.86153759904198002</v>
      </c>
      <c r="F605">
        <v>0.885716290996995</v>
      </c>
      <c r="G605">
        <v>1.4310990165478401</v>
      </c>
      <c r="H605">
        <v>4.6810028389598003E-2</v>
      </c>
      <c r="I605">
        <v>-16.466159377761102</v>
      </c>
      <c r="J605">
        <v>-212963.85713370601</v>
      </c>
      <c r="K605">
        <v>2.3418333027308198</v>
      </c>
    </row>
    <row r="606" spans="1:11" x14ac:dyDescent="0.2">
      <c r="A606">
        <v>603</v>
      </c>
      <c r="B606">
        <v>3.7856894747007597E-2</v>
      </c>
      <c r="C606">
        <v>351200.27078545297</v>
      </c>
      <c r="D606">
        <v>0.776599298577762</v>
      </c>
      <c r="E606">
        <v>0.78463858190425295</v>
      </c>
      <c r="F606">
        <v>0.87190022329510497</v>
      </c>
      <c r="G606">
        <v>1.45015219445474</v>
      </c>
      <c r="H606">
        <v>5.2300158092964497E-2</v>
      </c>
      <c r="I606">
        <v>-15.955460798807501</v>
      </c>
      <c r="J606">
        <v>-205437.025305321</v>
      </c>
      <c r="K606">
        <v>2.4006062533816399</v>
      </c>
    </row>
    <row r="607" spans="1:11" x14ac:dyDescent="0.2">
      <c r="A607">
        <v>604</v>
      </c>
      <c r="B607">
        <v>3.3281976632746901E-2</v>
      </c>
      <c r="C607">
        <v>344687.37268695497</v>
      </c>
      <c r="D607">
        <v>0.79119036821301603</v>
      </c>
      <c r="E607">
        <v>0.82240724903058804</v>
      </c>
      <c r="F607">
        <v>0.89042035695239696</v>
      </c>
      <c r="G607">
        <v>1.2621368136296001</v>
      </c>
      <c r="H607">
        <v>4.9407188372729498E-2</v>
      </c>
      <c r="I607">
        <v>-16.9840464662893</v>
      </c>
      <c r="J607">
        <v>-220173.37929599901</v>
      </c>
      <c r="K607">
        <v>2.2611553261915498</v>
      </c>
    </row>
    <row r="608" spans="1:11" x14ac:dyDescent="0.2">
      <c r="A608">
        <v>605</v>
      </c>
      <c r="B608">
        <v>3.7309449641959397E-2</v>
      </c>
      <c r="C608">
        <v>339035.48419094598</v>
      </c>
      <c r="D608">
        <v>0.79971058895466596</v>
      </c>
      <c r="E608">
        <v>0.792882909712185</v>
      </c>
      <c r="F608">
        <v>0.89467254105453997</v>
      </c>
      <c r="G608">
        <v>1.2861557933854999</v>
      </c>
      <c r="H608">
        <v>4.9938096041841303E-2</v>
      </c>
      <c r="I608">
        <v>-16.709407618270902</v>
      </c>
      <c r="J608">
        <v>-216536.65509703199</v>
      </c>
      <c r="K608">
        <v>2.4723610877979798</v>
      </c>
    </row>
    <row r="609" spans="1:11" x14ac:dyDescent="0.2">
      <c r="A609">
        <v>606</v>
      </c>
      <c r="B609">
        <v>3.6766713328395997E-2</v>
      </c>
      <c r="C609">
        <v>333469.52052100602</v>
      </c>
      <c r="D609">
        <v>0.76585154040102998</v>
      </c>
      <c r="E609">
        <v>0.75715068291534804</v>
      </c>
      <c r="F609">
        <v>0.89968206764317304</v>
      </c>
      <c r="G609">
        <v>1.3158952704001501</v>
      </c>
      <c r="H609">
        <v>4.8991710248453502E-2</v>
      </c>
      <c r="I609">
        <v>-13.339265561562801</v>
      </c>
      <c r="J609">
        <v>-164801.20032284301</v>
      </c>
      <c r="K609">
        <v>2.46635949901796</v>
      </c>
    </row>
    <row r="610" spans="1:11" x14ac:dyDescent="0.2">
      <c r="A610">
        <v>607</v>
      </c>
      <c r="B610">
        <v>3.7805037044386397E-2</v>
      </c>
      <c r="C610">
        <v>351898.67259896302</v>
      </c>
      <c r="D610">
        <v>0.80385633115317101</v>
      </c>
      <c r="E610">
        <v>0.71554787944507003</v>
      </c>
      <c r="F610">
        <v>0.87504712749940305</v>
      </c>
      <c r="G610">
        <v>1.2636228687993201</v>
      </c>
      <c r="H610">
        <v>5.1832487715988501E-2</v>
      </c>
      <c r="I610">
        <v>-16.199217315550701</v>
      </c>
      <c r="J610">
        <v>-208830.25117925601</v>
      </c>
      <c r="K610">
        <v>2.5831377642477298</v>
      </c>
    </row>
    <row r="611" spans="1:11" x14ac:dyDescent="0.2">
      <c r="A611">
        <v>608</v>
      </c>
      <c r="B611">
        <v>3.31599351417226E-2</v>
      </c>
      <c r="C611">
        <v>333529.56341007701</v>
      </c>
      <c r="D611">
        <v>0.84336420516445698</v>
      </c>
      <c r="E611">
        <v>0.85154337398073598</v>
      </c>
      <c r="F611">
        <v>0.86235813110182802</v>
      </c>
      <c r="G611">
        <v>1.2516947797434199</v>
      </c>
      <c r="H611">
        <v>5.1961918631103401E-2</v>
      </c>
      <c r="I611">
        <v>-21.391144960651399</v>
      </c>
      <c r="J611">
        <v>-291420.790550037</v>
      </c>
      <c r="K611">
        <v>2.2515680030279999</v>
      </c>
    </row>
    <row r="612" spans="1:11" x14ac:dyDescent="0.2">
      <c r="A612">
        <v>609</v>
      </c>
      <c r="B612">
        <v>3.3698715688000903E-2</v>
      </c>
      <c r="C612">
        <v>330165.08659939299</v>
      </c>
      <c r="D612">
        <v>0.79992839998859</v>
      </c>
      <c r="E612">
        <v>0.84305022388488904</v>
      </c>
      <c r="F612">
        <v>0.91877972569657695</v>
      </c>
      <c r="G612">
        <v>1.38903059548491</v>
      </c>
      <c r="H612">
        <v>5.2308336225358902E-2</v>
      </c>
      <c r="I612">
        <v>-17.537093400441702</v>
      </c>
      <c r="J612">
        <v>-229874.30647478599</v>
      </c>
      <c r="K612">
        <v>2.1004103071340299</v>
      </c>
    </row>
    <row r="613" spans="1:11" x14ac:dyDescent="0.2">
      <c r="A613">
        <v>610</v>
      </c>
      <c r="B613">
        <v>3.1737858728111003E-2</v>
      </c>
      <c r="C613">
        <v>324304.74299460999</v>
      </c>
      <c r="D613">
        <v>0.80004842750539096</v>
      </c>
      <c r="E613">
        <v>0.80346979021451004</v>
      </c>
      <c r="F613">
        <v>0.88649795233645601</v>
      </c>
      <c r="G613">
        <v>1.3708207445478999</v>
      </c>
      <c r="H613">
        <v>5.2115353082861297E-2</v>
      </c>
      <c r="I613">
        <v>-16.553153270658701</v>
      </c>
      <c r="J613">
        <v>-216903.12210416899</v>
      </c>
      <c r="K613">
        <v>2.1047571556442701</v>
      </c>
    </row>
    <row r="614" spans="1:11" x14ac:dyDescent="0.2">
      <c r="A614">
        <v>611</v>
      </c>
      <c r="B614">
        <v>3.2115148168293098E-2</v>
      </c>
      <c r="C614">
        <v>328592.873128045</v>
      </c>
      <c r="D614">
        <v>0.82255517678276002</v>
      </c>
      <c r="E614">
        <v>0.81751654611222702</v>
      </c>
      <c r="F614">
        <v>0.88552730319545303</v>
      </c>
      <c r="G614">
        <v>1.33578771688013</v>
      </c>
      <c r="H614">
        <v>4.80418320430522E-2</v>
      </c>
      <c r="I614">
        <v>-18.076269603797702</v>
      </c>
      <c r="J614">
        <v>-238756.48426072099</v>
      </c>
      <c r="K614">
        <v>2.1663455929693098</v>
      </c>
    </row>
    <row r="615" spans="1:11" x14ac:dyDescent="0.2">
      <c r="A615">
        <v>612</v>
      </c>
      <c r="B615">
        <v>3.49283740146362E-2</v>
      </c>
      <c r="C615">
        <v>330664.21358254302</v>
      </c>
      <c r="D615">
        <v>0.80503292483093003</v>
      </c>
      <c r="E615">
        <v>0.79458639109150198</v>
      </c>
      <c r="F615">
        <v>0.91832911584271204</v>
      </c>
      <c r="G615">
        <v>1.3633612360948899</v>
      </c>
      <c r="H615">
        <v>4.9730384510358799E-2</v>
      </c>
      <c r="I615">
        <v>-16.520666242209199</v>
      </c>
      <c r="J615">
        <v>-213403.186785167</v>
      </c>
      <c r="K615">
        <v>2.2377304388459498</v>
      </c>
    </row>
    <row r="616" spans="1:11" x14ac:dyDescent="0.2">
      <c r="A616">
        <v>613</v>
      </c>
      <c r="B616">
        <v>3.1735127138465102E-2</v>
      </c>
      <c r="C616">
        <v>329200.444050872</v>
      </c>
      <c r="D616">
        <v>0.85790797545855202</v>
      </c>
      <c r="E616">
        <v>0.83896755199850404</v>
      </c>
      <c r="F616">
        <v>0.89868425507730798</v>
      </c>
      <c r="G616">
        <v>1.4439883812454799</v>
      </c>
      <c r="H616">
        <v>4.8492614818660101E-2</v>
      </c>
      <c r="I616">
        <v>-21.068917272928999</v>
      </c>
      <c r="J616">
        <v>-284148.70764133398</v>
      </c>
      <c r="K616">
        <v>1.9734930403484701</v>
      </c>
    </row>
    <row r="617" spans="1:11" x14ac:dyDescent="0.2">
      <c r="A617">
        <v>614</v>
      </c>
      <c r="B617">
        <v>3.7994688835530997E-2</v>
      </c>
      <c r="C617">
        <v>336403.51590338</v>
      </c>
      <c r="D617">
        <v>0.80945436392899694</v>
      </c>
      <c r="E617">
        <v>0.80795120902831097</v>
      </c>
      <c r="F617">
        <v>0.89598875230941999</v>
      </c>
      <c r="G617">
        <v>1.4429243522695101</v>
      </c>
      <c r="H617">
        <v>4.9891974944931597E-2</v>
      </c>
      <c r="I617">
        <v>-17.571485865595101</v>
      </c>
      <c r="J617">
        <v>-230080.438184998</v>
      </c>
      <c r="K617">
        <v>2.3718876300090899</v>
      </c>
    </row>
    <row r="618" spans="1:11" x14ac:dyDescent="0.2">
      <c r="A618">
        <v>615</v>
      </c>
      <c r="B618">
        <v>3.2636216569641698E-2</v>
      </c>
      <c r="C618">
        <v>331371.839146493</v>
      </c>
      <c r="D618">
        <v>0.76791288197182705</v>
      </c>
      <c r="E618">
        <v>0.82730950126286396</v>
      </c>
      <c r="F618">
        <v>0.89861892399185195</v>
      </c>
      <c r="G618">
        <v>1.33133220671667</v>
      </c>
      <c r="H618">
        <v>4.6505947773331099E-2</v>
      </c>
      <c r="I618">
        <v>-14.357912551535399</v>
      </c>
      <c r="J618">
        <v>-180110.91401252599</v>
      </c>
      <c r="K618">
        <v>2.22165916067858</v>
      </c>
    </row>
    <row r="619" spans="1:11" x14ac:dyDescent="0.2">
      <c r="A619">
        <v>616</v>
      </c>
      <c r="B619">
        <v>3.5179432407124303E-2</v>
      </c>
      <c r="C619">
        <v>328616.52258043899</v>
      </c>
      <c r="D619">
        <v>0.73890139387870801</v>
      </c>
      <c r="E619">
        <v>0.82653256327195401</v>
      </c>
      <c r="F619">
        <v>0.88669622460739905</v>
      </c>
      <c r="G619">
        <v>1.3014165753654801</v>
      </c>
      <c r="H619">
        <v>5.2807888947621298E-2</v>
      </c>
      <c r="I619">
        <v>-13.090328790698999</v>
      </c>
      <c r="J619">
        <v>-163311.807934351</v>
      </c>
      <c r="K619">
        <v>2.3910942444340999</v>
      </c>
    </row>
    <row r="620" spans="1:11" x14ac:dyDescent="0.2">
      <c r="A620">
        <v>617</v>
      </c>
      <c r="B620">
        <v>3.7624590319937E-2</v>
      </c>
      <c r="C620">
        <v>318820.48113752698</v>
      </c>
      <c r="D620">
        <v>0.82544840157550403</v>
      </c>
      <c r="E620">
        <v>0.86358917457147899</v>
      </c>
      <c r="F620">
        <v>0.89454546788972</v>
      </c>
      <c r="G620">
        <v>1.44653196848965</v>
      </c>
      <c r="H620">
        <v>4.9803632954746102E-2</v>
      </c>
      <c r="I620">
        <v>-18.955865411680101</v>
      </c>
      <c r="J620">
        <v>-253479.519160425</v>
      </c>
      <c r="K620">
        <v>2.3394865566854901</v>
      </c>
    </row>
    <row r="621" spans="1:11" x14ac:dyDescent="0.2">
      <c r="A621">
        <v>618</v>
      </c>
      <c r="B621">
        <v>3.7948004041741701E-2</v>
      </c>
      <c r="C621">
        <v>323282.44656001503</v>
      </c>
      <c r="D621">
        <v>0.86084004781612899</v>
      </c>
      <c r="E621">
        <v>0.87181264371848299</v>
      </c>
      <c r="F621">
        <v>0.89382891371617201</v>
      </c>
      <c r="G621">
        <v>1.4052045953055601</v>
      </c>
      <c r="H621">
        <v>5.0020824301731402E-2</v>
      </c>
      <c r="I621">
        <v>-22.009091658306001</v>
      </c>
      <c r="J621">
        <v>-300074.66913755902</v>
      </c>
      <c r="K621">
        <v>2.3426868211354699</v>
      </c>
    </row>
    <row r="622" spans="1:11" x14ac:dyDescent="0.2">
      <c r="A622">
        <v>619</v>
      </c>
      <c r="B622">
        <v>3.6865969636601603E-2</v>
      </c>
      <c r="C622">
        <v>324571.29520823399</v>
      </c>
      <c r="D622">
        <v>0.78748830831429595</v>
      </c>
      <c r="E622">
        <v>0.83355261268607295</v>
      </c>
      <c r="F622">
        <v>0.91370137067088597</v>
      </c>
      <c r="G622">
        <v>1.43088777133546</v>
      </c>
      <c r="H622">
        <v>4.93976295753175E-2</v>
      </c>
      <c r="I622">
        <v>-15.806469768193001</v>
      </c>
      <c r="J622">
        <v>-203298.03638698801</v>
      </c>
      <c r="K622">
        <v>2.3126399831039399</v>
      </c>
    </row>
    <row r="623" spans="1:11" x14ac:dyDescent="0.2">
      <c r="A623">
        <v>620</v>
      </c>
      <c r="B623">
        <v>3.3379541708084E-2</v>
      </c>
      <c r="C623">
        <v>328065.667517222</v>
      </c>
      <c r="D623">
        <v>0.856704401255998</v>
      </c>
      <c r="E623">
        <v>0.80989493435681903</v>
      </c>
      <c r="F623">
        <v>0.85848325623811295</v>
      </c>
      <c r="G623">
        <v>1.3927593599304</v>
      </c>
      <c r="H623">
        <v>5.43934299715075E-2</v>
      </c>
      <c r="I623">
        <v>-21.250360988899299</v>
      </c>
      <c r="J623">
        <v>-290795.16125566099</v>
      </c>
      <c r="K623">
        <v>2.1520744721593199</v>
      </c>
    </row>
    <row r="624" spans="1:11" x14ac:dyDescent="0.2">
      <c r="A624">
        <v>621</v>
      </c>
      <c r="B624">
        <v>3.5588923981289003E-2</v>
      </c>
      <c r="C624">
        <v>328654.83006231103</v>
      </c>
      <c r="D624">
        <v>0.771579595605697</v>
      </c>
      <c r="E624">
        <v>0.84814150911383102</v>
      </c>
      <c r="F624">
        <v>0.865692507238915</v>
      </c>
      <c r="G624">
        <v>1.4701469119324799</v>
      </c>
      <c r="H624">
        <v>4.8000802067179403E-2</v>
      </c>
      <c r="I624">
        <v>-15.289030720957699</v>
      </c>
      <c r="J624">
        <v>-196877.757145293</v>
      </c>
      <c r="K624">
        <v>2.3353545746602702</v>
      </c>
    </row>
    <row r="625" spans="1:11" x14ac:dyDescent="0.2">
      <c r="A625">
        <v>622</v>
      </c>
      <c r="B625">
        <v>3.6479327016276902E-2</v>
      </c>
      <c r="C625">
        <v>323555.72980535403</v>
      </c>
      <c r="D625">
        <v>0.75537560557517003</v>
      </c>
      <c r="E625">
        <v>0.80439343660111495</v>
      </c>
      <c r="F625">
        <v>0.88734528316948402</v>
      </c>
      <c r="G625">
        <v>1.3531923040523099</v>
      </c>
      <c r="H625">
        <v>5.1138574753337301E-2</v>
      </c>
      <c r="I625">
        <v>-13.420253838372901</v>
      </c>
      <c r="J625">
        <v>-168461.763017469</v>
      </c>
      <c r="K625">
        <v>2.4409604785013901</v>
      </c>
    </row>
    <row r="626" spans="1:11" x14ac:dyDescent="0.2">
      <c r="A626">
        <v>623</v>
      </c>
      <c r="B626">
        <v>3.3487684852081499E-2</v>
      </c>
      <c r="C626">
        <v>339412.50520338898</v>
      </c>
      <c r="D626">
        <v>0.78926053672082697</v>
      </c>
      <c r="E626">
        <v>0.77560751464201905</v>
      </c>
      <c r="F626">
        <v>0.87018532673940496</v>
      </c>
      <c r="G626">
        <v>1.41896429168839</v>
      </c>
      <c r="H626">
        <v>5.4101727468145601E-2</v>
      </c>
      <c r="I626">
        <v>-16.329449157069099</v>
      </c>
      <c r="J626">
        <v>-213189.20246679499</v>
      </c>
      <c r="K626">
        <v>2.1723378603806802</v>
      </c>
    </row>
    <row r="627" spans="1:11" x14ac:dyDescent="0.2">
      <c r="A627">
        <v>624</v>
      </c>
      <c r="B627">
        <v>3.4296287051433998E-2</v>
      </c>
      <c r="C627">
        <v>337305.13508762402</v>
      </c>
      <c r="D627">
        <v>0.75969515411987698</v>
      </c>
      <c r="E627">
        <v>0.83856135752015204</v>
      </c>
      <c r="F627">
        <v>0.93140566443130202</v>
      </c>
      <c r="G627">
        <v>1.3194480541240099</v>
      </c>
      <c r="H627">
        <v>5.2503409729262401E-2</v>
      </c>
      <c r="I627">
        <v>-14.836674435867399</v>
      </c>
      <c r="J627">
        <v>-186901.17785983399</v>
      </c>
      <c r="K627">
        <v>2.1893486239444799</v>
      </c>
    </row>
    <row r="628" spans="1:11" x14ac:dyDescent="0.2">
      <c r="A628">
        <v>625</v>
      </c>
      <c r="B628">
        <v>3.6110820205299002E-2</v>
      </c>
      <c r="C628">
        <v>347529.90560295701</v>
      </c>
      <c r="D628">
        <v>0.79892765357648099</v>
      </c>
      <c r="E628">
        <v>0.775513310614381</v>
      </c>
      <c r="F628">
        <v>0.93679689619796103</v>
      </c>
      <c r="G628">
        <v>1.4622431929526001</v>
      </c>
      <c r="H628">
        <v>4.9014185530806498E-2</v>
      </c>
      <c r="I628">
        <v>-16.311781912290201</v>
      </c>
      <c r="J628">
        <v>-206911.18068154401</v>
      </c>
      <c r="K628">
        <v>2.1812430359148101</v>
      </c>
    </row>
    <row r="629" spans="1:11" x14ac:dyDescent="0.2">
      <c r="A629">
        <v>626</v>
      </c>
      <c r="B629">
        <v>3.3759607808614499E-2</v>
      </c>
      <c r="C629">
        <v>328279.01720287499</v>
      </c>
      <c r="D629">
        <v>0.782626484908023</v>
      </c>
      <c r="E629">
        <v>0.86798045327666495</v>
      </c>
      <c r="F629">
        <v>0.90253788491370301</v>
      </c>
      <c r="G629">
        <v>1.34860270822034</v>
      </c>
      <c r="H629">
        <v>5.3836546064807901E-2</v>
      </c>
      <c r="I629">
        <v>-17.021829424270901</v>
      </c>
      <c r="J629">
        <v>-223401.296363253</v>
      </c>
      <c r="K629">
        <v>2.1629417239314499</v>
      </c>
    </row>
    <row r="630" spans="1:11" x14ac:dyDescent="0.2">
      <c r="A630">
        <v>627</v>
      </c>
      <c r="B630">
        <v>3.71512703151545E-2</v>
      </c>
      <c r="C630">
        <v>364014.03052865301</v>
      </c>
      <c r="D630">
        <v>0.81672752598138798</v>
      </c>
      <c r="E630">
        <v>0.77933143373177205</v>
      </c>
      <c r="F630">
        <v>0.89016137194095502</v>
      </c>
      <c r="G630">
        <v>1.3621812707991601</v>
      </c>
      <c r="H630">
        <v>4.9591057841926398E-2</v>
      </c>
      <c r="I630">
        <v>-18.8446415477603</v>
      </c>
      <c r="J630">
        <v>-246550.164566975</v>
      </c>
      <c r="K630">
        <v>2.3650030317136701</v>
      </c>
    </row>
    <row r="631" spans="1:11" x14ac:dyDescent="0.2">
      <c r="A631">
        <v>628</v>
      </c>
      <c r="B631">
        <v>3.7297152072393598E-2</v>
      </c>
      <c r="C631">
        <v>345416.28329381102</v>
      </c>
      <c r="D631">
        <v>0.79597830554586602</v>
      </c>
      <c r="E631">
        <v>0.79563890077542998</v>
      </c>
      <c r="F631">
        <v>0.90623460738411499</v>
      </c>
      <c r="G631">
        <v>1.3349116928743201</v>
      </c>
      <c r="H631">
        <v>5.0517094569091703E-2</v>
      </c>
      <c r="I631">
        <v>-16.8330085572304</v>
      </c>
      <c r="J631">
        <v>-217225.47326945601</v>
      </c>
      <c r="K631">
        <v>2.39383689035306</v>
      </c>
    </row>
    <row r="632" spans="1:11" x14ac:dyDescent="0.2">
      <c r="A632">
        <v>629</v>
      </c>
      <c r="B632">
        <v>3.3610035151358901E-2</v>
      </c>
      <c r="C632">
        <v>332491.02920683398</v>
      </c>
      <c r="D632">
        <v>0.84478182278876901</v>
      </c>
      <c r="E632">
        <v>0.88913266975961203</v>
      </c>
      <c r="F632">
        <v>0.906341345472362</v>
      </c>
      <c r="G632">
        <v>1.39744204509442</v>
      </c>
      <c r="H632">
        <v>5.1585834402666002E-2</v>
      </c>
      <c r="I632">
        <v>-22.0464019266254</v>
      </c>
      <c r="J632">
        <v>-299307.113204016</v>
      </c>
      <c r="K632">
        <v>2.03352630116665</v>
      </c>
    </row>
    <row r="633" spans="1:11" x14ac:dyDescent="0.2">
      <c r="A633">
        <v>630</v>
      </c>
      <c r="B633">
        <v>3.6262396610969402E-2</v>
      </c>
      <c r="C633">
        <v>345953.03269667801</v>
      </c>
      <c r="D633">
        <v>0.838976693014861</v>
      </c>
      <c r="E633">
        <v>0.83619686155240303</v>
      </c>
      <c r="F633">
        <v>0.910476528732722</v>
      </c>
      <c r="G633">
        <v>1.36614712651309</v>
      </c>
      <c r="H633">
        <v>5.1918136954281602E-2</v>
      </c>
      <c r="I633">
        <v>-21.131171109249799</v>
      </c>
      <c r="J633">
        <v>-283562.57522732503</v>
      </c>
      <c r="K633">
        <v>2.2190541643212001</v>
      </c>
    </row>
    <row r="634" spans="1:11" x14ac:dyDescent="0.2">
      <c r="A634">
        <v>631</v>
      </c>
      <c r="B634">
        <v>3.36746507870017E-2</v>
      </c>
      <c r="C634">
        <v>336523.28650242498</v>
      </c>
      <c r="D634">
        <v>0.78400824916339296</v>
      </c>
      <c r="E634">
        <v>0.76929035501412502</v>
      </c>
      <c r="F634">
        <v>0.91418241851512805</v>
      </c>
      <c r="G634">
        <v>1.3498781768777299</v>
      </c>
      <c r="H634">
        <v>4.8388404516261703E-2</v>
      </c>
      <c r="I634">
        <v>-14.724972153279801</v>
      </c>
      <c r="J634">
        <v>-184836.609703533</v>
      </c>
      <c r="K634">
        <v>2.21943005859909</v>
      </c>
    </row>
    <row r="635" spans="1:11" x14ac:dyDescent="0.2">
      <c r="A635">
        <v>632</v>
      </c>
      <c r="B635">
        <v>3.5749155563221897E-2</v>
      </c>
      <c r="C635">
        <v>362455.70773580798</v>
      </c>
      <c r="D635">
        <v>0.79148417595807596</v>
      </c>
      <c r="E635">
        <v>0.80609951292804305</v>
      </c>
      <c r="F635">
        <v>0.88719189708302504</v>
      </c>
      <c r="G635">
        <v>1.3595274842354299</v>
      </c>
      <c r="H635">
        <v>4.9593669525805198E-2</v>
      </c>
      <c r="I635">
        <v>-17.571146460364599</v>
      </c>
      <c r="J635">
        <v>-227336.49335720899</v>
      </c>
      <c r="K635">
        <v>2.3060168580123399</v>
      </c>
    </row>
    <row r="636" spans="1:11" x14ac:dyDescent="0.2">
      <c r="A636">
        <v>633</v>
      </c>
      <c r="B636">
        <v>3.2995801106853198E-2</v>
      </c>
      <c r="C636">
        <v>331541.51625040901</v>
      </c>
      <c r="D636">
        <v>0.79016738844753498</v>
      </c>
      <c r="E636">
        <v>0.82407057011461304</v>
      </c>
      <c r="F636">
        <v>0.90297209858566196</v>
      </c>
      <c r="G636">
        <v>1.39954944685004</v>
      </c>
      <c r="H636">
        <v>5.0224928973954197E-2</v>
      </c>
      <c r="I636">
        <v>-16.325498770826599</v>
      </c>
      <c r="J636">
        <v>-211200.45106370101</v>
      </c>
      <c r="K636">
        <v>2.12060856828667</v>
      </c>
    </row>
    <row r="637" spans="1:11" x14ac:dyDescent="0.2">
      <c r="A637">
        <v>634</v>
      </c>
      <c r="B637">
        <v>3.7089085703599797E-2</v>
      </c>
      <c r="C637">
        <v>360705.89679857501</v>
      </c>
      <c r="D637">
        <v>0.82698782227600098</v>
      </c>
      <c r="E637">
        <v>0.86095970698270896</v>
      </c>
      <c r="F637">
        <v>0.87698093600153604</v>
      </c>
      <c r="G637">
        <v>1.3462644814209399</v>
      </c>
      <c r="H637">
        <v>5.2458245965014798E-2</v>
      </c>
      <c r="I637">
        <v>-22.084436843625799</v>
      </c>
      <c r="J637">
        <v>-298454.94163395598</v>
      </c>
      <c r="K637">
        <v>2.3250234613137701</v>
      </c>
    </row>
    <row r="638" spans="1:11" x14ac:dyDescent="0.2">
      <c r="A638">
        <v>635</v>
      </c>
      <c r="B638">
        <v>3.2266985336824199E-2</v>
      </c>
      <c r="C638">
        <v>349068.61392624403</v>
      </c>
      <c r="D638">
        <v>0.78661221826039196</v>
      </c>
      <c r="E638">
        <v>0.70902695906679303</v>
      </c>
      <c r="F638">
        <v>0.89884344847012698</v>
      </c>
      <c r="G638">
        <v>1.38168033790216</v>
      </c>
      <c r="H638">
        <v>5.0643486106013401E-2</v>
      </c>
      <c r="I638">
        <v>-14.555421818952899</v>
      </c>
      <c r="J638">
        <v>-182230.902368526</v>
      </c>
      <c r="K638">
        <v>2.1342374473539301</v>
      </c>
    </row>
    <row r="639" spans="1:11" x14ac:dyDescent="0.2">
      <c r="A639">
        <v>636</v>
      </c>
      <c r="B639">
        <v>3.5626988279102198E-2</v>
      </c>
      <c r="C639">
        <v>338700.46959518699</v>
      </c>
      <c r="D639">
        <v>0.74155452792808496</v>
      </c>
      <c r="E639">
        <v>0.72314503338376601</v>
      </c>
      <c r="F639">
        <v>0.90610021347962</v>
      </c>
      <c r="G639">
        <v>1.3511172097256501</v>
      </c>
      <c r="H639">
        <v>4.9910907716666598E-2</v>
      </c>
      <c r="I639">
        <v>-11.473847786555</v>
      </c>
      <c r="J639">
        <v>-135426.391945221</v>
      </c>
      <c r="K639">
        <v>2.3697025069120601</v>
      </c>
    </row>
    <row r="640" spans="1:11" x14ac:dyDescent="0.2">
      <c r="A640">
        <v>637</v>
      </c>
      <c r="B640">
        <v>3.7258558860676499E-2</v>
      </c>
      <c r="C640">
        <v>339149.51708018599</v>
      </c>
      <c r="D640">
        <v>0.80495755834066995</v>
      </c>
      <c r="E640">
        <v>0.78917201052183805</v>
      </c>
      <c r="F640">
        <v>0.87761537780783705</v>
      </c>
      <c r="G640">
        <v>1.3936469045325699</v>
      </c>
      <c r="H640">
        <v>4.6711835448545402E-2</v>
      </c>
      <c r="I640">
        <v>-16.6594495542906</v>
      </c>
      <c r="J640">
        <v>-215644.758215162</v>
      </c>
      <c r="K640">
        <v>2.44626838502526</v>
      </c>
    </row>
    <row r="641" spans="1:11" x14ac:dyDescent="0.2">
      <c r="A641">
        <v>638</v>
      </c>
      <c r="B641">
        <v>3.1709617901439301E-2</v>
      </c>
      <c r="C641">
        <v>348548.864593637</v>
      </c>
      <c r="D641">
        <v>0.80253066062876399</v>
      </c>
      <c r="E641">
        <v>0.869702801201237</v>
      </c>
      <c r="F641">
        <v>0.91372400052547098</v>
      </c>
      <c r="G641">
        <v>1.3327307598739899</v>
      </c>
      <c r="H641">
        <v>5.0182151093319603E-2</v>
      </c>
      <c r="I641">
        <v>-19.035974899376399</v>
      </c>
      <c r="J641">
        <v>-250293.72851233699</v>
      </c>
      <c r="K641">
        <v>2.0173170684431101</v>
      </c>
    </row>
    <row r="642" spans="1:11" x14ac:dyDescent="0.2">
      <c r="A642">
        <v>639</v>
      </c>
      <c r="B642">
        <v>3.5016038145914197E-2</v>
      </c>
      <c r="C642">
        <v>313966.52552141499</v>
      </c>
      <c r="D642">
        <v>0.85027003678146496</v>
      </c>
      <c r="E642">
        <v>0.82691698651817802</v>
      </c>
      <c r="F642">
        <v>0.88032739083483802</v>
      </c>
      <c r="G642">
        <v>1.3432706477599099</v>
      </c>
      <c r="H642">
        <v>4.9722604913643699E-2</v>
      </c>
      <c r="I642">
        <v>-19.566694150250701</v>
      </c>
      <c r="J642">
        <v>-264132.69414170698</v>
      </c>
      <c r="K642">
        <v>2.3241238326100699</v>
      </c>
    </row>
    <row r="643" spans="1:11" x14ac:dyDescent="0.2">
      <c r="A643">
        <v>640</v>
      </c>
      <c r="B643">
        <v>3.29188666053482E-2</v>
      </c>
      <c r="C643">
        <v>347868.27134397102</v>
      </c>
      <c r="D643">
        <v>0.76613945615833501</v>
      </c>
      <c r="E643">
        <v>0.82109730805130698</v>
      </c>
      <c r="F643">
        <v>0.87490172448047498</v>
      </c>
      <c r="G643">
        <v>1.42191279259097</v>
      </c>
      <c r="H643">
        <v>4.5858927931681698E-2</v>
      </c>
      <c r="I643">
        <v>-14.902960987527001</v>
      </c>
      <c r="J643">
        <v>-187509.81052055399</v>
      </c>
      <c r="K643">
        <v>2.20248987640112</v>
      </c>
    </row>
    <row r="644" spans="1:11" x14ac:dyDescent="0.2">
      <c r="A644">
        <v>641</v>
      </c>
      <c r="B644">
        <v>3.2674902828771099E-2</v>
      </c>
      <c r="C644">
        <v>333248.23301103001</v>
      </c>
      <c r="D644">
        <v>0.82599352394438796</v>
      </c>
      <c r="E644">
        <v>0.84632263432558497</v>
      </c>
      <c r="F644">
        <v>0.92155054794703195</v>
      </c>
      <c r="G644">
        <v>1.49430605785784</v>
      </c>
      <c r="H644">
        <v>5.2630439315892903E-2</v>
      </c>
      <c r="I644">
        <v>-19.6933390986093</v>
      </c>
      <c r="J644">
        <v>-262575.66832852497</v>
      </c>
      <c r="K644">
        <v>1.90297765734872</v>
      </c>
    </row>
    <row r="645" spans="1:11" x14ac:dyDescent="0.2">
      <c r="A645">
        <v>642</v>
      </c>
      <c r="B645">
        <v>3.3955201570770498E-2</v>
      </c>
      <c r="C645">
        <v>324906.96634552302</v>
      </c>
      <c r="D645">
        <v>0.81596387118011204</v>
      </c>
      <c r="E645">
        <v>0.88299740128943605</v>
      </c>
      <c r="F645">
        <v>0.88601301881218897</v>
      </c>
      <c r="G645">
        <v>1.3750686860043599</v>
      </c>
      <c r="H645">
        <v>5.1391151120577301E-2</v>
      </c>
      <c r="I645">
        <v>-19.366529446081898</v>
      </c>
      <c r="J645">
        <v>-259926.233951817</v>
      </c>
      <c r="K645">
        <v>2.1722950094076698</v>
      </c>
    </row>
    <row r="646" spans="1:11" x14ac:dyDescent="0.2">
      <c r="A646">
        <v>643</v>
      </c>
      <c r="B646">
        <v>3.1346737252695399E-2</v>
      </c>
      <c r="C646">
        <v>321766.98667051201</v>
      </c>
      <c r="D646">
        <v>0.758974190045275</v>
      </c>
      <c r="E646">
        <v>0.828440998701377</v>
      </c>
      <c r="F646">
        <v>0.911874965597395</v>
      </c>
      <c r="G646">
        <v>1.29627676161434</v>
      </c>
      <c r="H646">
        <v>5.2126863916683003E-2</v>
      </c>
      <c r="I646">
        <v>-13.987756237280299</v>
      </c>
      <c r="J646">
        <v>-176542.83283306399</v>
      </c>
      <c r="K646">
        <v>2.1241554548534598</v>
      </c>
    </row>
    <row r="647" spans="1:11" x14ac:dyDescent="0.2">
      <c r="A647">
        <v>644</v>
      </c>
      <c r="B647">
        <v>3.6347638402810398E-2</v>
      </c>
      <c r="C647">
        <v>323939.317447735</v>
      </c>
      <c r="D647">
        <v>0.760146388862041</v>
      </c>
      <c r="E647">
        <v>0.73117688628348099</v>
      </c>
      <c r="F647">
        <v>0.906801578806265</v>
      </c>
      <c r="G647">
        <v>1.37966458094786</v>
      </c>
      <c r="H647">
        <v>5.0117545549092597E-2</v>
      </c>
      <c r="I647">
        <v>-12.237744848048701</v>
      </c>
      <c r="J647">
        <v>-149016.70547603199</v>
      </c>
      <c r="K647">
        <v>2.4046464429015</v>
      </c>
    </row>
    <row r="648" spans="1:11" x14ac:dyDescent="0.2">
      <c r="A648">
        <v>645</v>
      </c>
      <c r="B648">
        <v>3.3219471119861899E-2</v>
      </c>
      <c r="C648">
        <v>340672.58429786301</v>
      </c>
      <c r="D648">
        <v>0.78896983788505004</v>
      </c>
      <c r="E648">
        <v>0.800651499706453</v>
      </c>
      <c r="F648">
        <v>0.90008706010620898</v>
      </c>
      <c r="G648">
        <v>1.3952539587783299</v>
      </c>
      <c r="H648">
        <v>5.0944092274353502E-2</v>
      </c>
      <c r="I648">
        <v>-16.3182627516331</v>
      </c>
      <c r="J648">
        <v>-210385.802110916</v>
      </c>
      <c r="K648">
        <v>2.1298776455642598</v>
      </c>
    </row>
    <row r="649" spans="1:11" x14ac:dyDescent="0.2">
      <c r="A649">
        <v>646</v>
      </c>
      <c r="B649">
        <v>3.7710432410755897E-2</v>
      </c>
      <c r="C649">
        <v>320555.99951074697</v>
      </c>
      <c r="D649">
        <v>0.75421352881189296</v>
      </c>
      <c r="E649">
        <v>0.80716168633403895</v>
      </c>
      <c r="F649">
        <v>0.89933988508600504</v>
      </c>
      <c r="G649">
        <v>1.4230181910023001</v>
      </c>
      <c r="H649">
        <v>4.90939281430222E-2</v>
      </c>
      <c r="I649">
        <v>-12.9446761279358</v>
      </c>
      <c r="J649">
        <v>-160330.31295580801</v>
      </c>
      <c r="K649">
        <v>2.4468908519000401</v>
      </c>
    </row>
    <row r="650" spans="1:11" x14ac:dyDescent="0.2">
      <c r="A650">
        <v>647</v>
      </c>
      <c r="B650">
        <v>3.3508621927758497E-2</v>
      </c>
      <c r="C650">
        <v>339837.63630054099</v>
      </c>
      <c r="D650">
        <v>0.78667246166822302</v>
      </c>
      <c r="E650">
        <v>0.83097062492366702</v>
      </c>
      <c r="F650">
        <v>0.88114571729948299</v>
      </c>
      <c r="G650">
        <v>1.33743327317035</v>
      </c>
      <c r="H650">
        <v>5.3016290089418501E-2</v>
      </c>
      <c r="I650">
        <v>-17.1651115093497</v>
      </c>
      <c r="J650">
        <v>-225133.84096282299</v>
      </c>
      <c r="K650">
        <v>2.2061507933810498</v>
      </c>
    </row>
    <row r="651" spans="1:11" x14ac:dyDescent="0.2">
      <c r="A651">
        <v>648</v>
      </c>
      <c r="B651">
        <v>3.5714832471806998E-2</v>
      </c>
      <c r="C651">
        <v>347888.26856437197</v>
      </c>
      <c r="D651">
        <v>0.75123507597635197</v>
      </c>
      <c r="E651">
        <v>0.83157626813963303</v>
      </c>
      <c r="F651">
        <v>0.90186772636649404</v>
      </c>
      <c r="G651">
        <v>1.2961373624130601</v>
      </c>
      <c r="H651">
        <v>4.8967707017548698E-2</v>
      </c>
      <c r="I651">
        <v>-14.2516674675168</v>
      </c>
      <c r="J651">
        <v>-176988.17601636701</v>
      </c>
      <c r="K651">
        <v>2.3754717575606099</v>
      </c>
    </row>
    <row r="652" spans="1:11" x14ac:dyDescent="0.2">
      <c r="A652">
        <v>649</v>
      </c>
      <c r="B652">
        <v>3.5387808152136699E-2</v>
      </c>
      <c r="C652">
        <v>350928.79897278303</v>
      </c>
      <c r="D652">
        <v>0.74520300708201404</v>
      </c>
      <c r="E652">
        <v>0.83751191312403706</v>
      </c>
      <c r="F652">
        <v>0.90514521997721098</v>
      </c>
      <c r="G652">
        <v>1.30605097245978</v>
      </c>
      <c r="H652">
        <v>5.2607068958360398E-2</v>
      </c>
      <c r="I652">
        <v>-14.512239658232</v>
      </c>
      <c r="J652">
        <v>-181600.261561655</v>
      </c>
      <c r="K652">
        <v>2.30855244144899</v>
      </c>
    </row>
    <row r="653" spans="1:11" x14ac:dyDescent="0.2">
      <c r="A653">
        <v>650</v>
      </c>
      <c r="B653">
        <v>3.1627167715320502E-2</v>
      </c>
      <c r="C653">
        <v>329986.95815328101</v>
      </c>
      <c r="D653">
        <v>0.832776434350324</v>
      </c>
      <c r="E653">
        <v>0.79735483897918902</v>
      </c>
      <c r="F653">
        <v>0.90478133942105199</v>
      </c>
      <c r="G653">
        <v>1.34787159804784</v>
      </c>
      <c r="H653">
        <v>4.8205079779307797E-2</v>
      </c>
      <c r="I653">
        <v>-18.277113360386899</v>
      </c>
      <c r="J653">
        <v>-240693.20103517501</v>
      </c>
      <c r="K653">
        <v>2.0828404057972199</v>
      </c>
    </row>
    <row r="654" spans="1:11" x14ac:dyDescent="0.2">
      <c r="A654">
        <v>651</v>
      </c>
      <c r="B654">
        <v>3.7491153861458397E-2</v>
      </c>
      <c r="C654">
        <v>363842.24148096301</v>
      </c>
      <c r="D654">
        <v>0.76888922108114299</v>
      </c>
      <c r="E654">
        <v>0.73751121837315103</v>
      </c>
      <c r="F654">
        <v>0.89655939078696201</v>
      </c>
      <c r="G654">
        <v>1.26329611765637</v>
      </c>
      <c r="H654">
        <v>4.5423639902779499E-2</v>
      </c>
      <c r="I654">
        <v>-13.9461742571334</v>
      </c>
      <c r="J654">
        <v>-169489.15665266401</v>
      </c>
      <c r="K654">
        <v>2.5329938498880198</v>
      </c>
    </row>
    <row r="655" spans="1:11" x14ac:dyDescent="0.2">
      <c r="A655">
        <v>652</v>
      </c>
      <c r="B655">
        <v>3.12205415110367E-2</v>
      </c>
      <c r="C655">
        <v>336268.05195587198</v>
      </c>
      <c r="D655">
        <v>0.78199265913920601</v>
      </c>
      <c r="E655">
        <v>0.85489608286782803</v>
      </c>
      <c r="F655">
        <v>0.91392271401819503</v>
      </c>
      <c r="G655">
        <v>1.25967583510629</v>
      </c>
      <c r="H655">
        <v>4.6785493484562103E-2</v>
      </c>
      <c r="I655">
        <v>-16.031126696069698</v>
      </c>
      <c r="J655">
        <v>-204426.947418353</v>
      </c>
      <c r="K655">
        <v>2.12347844240802</v>
      </c>
    </row>
    <row r="656" spans="1:11" x14ac:dyDescent="0.2">
      <c r="A656">
        <v>653</v>
      </c>
      <c r="B656">
        <v>3.6785978286384698E-2</v>
      </c>
      <c r="C656">
        <v>303799.40758555901</v>
      </c>
      <c r="D656">
        <v>0.81066013644127499</v>
      </c>
      <c r="E656">
        <v>0.86232362180887701</v>
      </c>
      <c r="F656">
        <v>0.92194257659152101</v>
      </c>
      <c r="G656">
        <v>1.4444565400603799</v>
      </c>
      <c r="H656">
        <v>4.9746123386178197E-2</v>
      </c>
      <c r="I656">
        <v>-16.860605245835099</v>
      </c>
      <c r="J656">
        <v>-221759.86594146601</v>
      </c>
      <c r="K656">
        <v>2.2878856480722098</v>
      </c>
    </row>
    <row r="657" spans="1:11" x14ac:dyDescent="0.2">
      <c r="A657">
        <v>654</v>
      </c>
      <c r="B657">
        <v>3.14878303090202E-2</v>
      </c>
      <c r="C657">
        <v>340219.290653206</v>
      </c>
      <c r="D657">
        <v>0.77994866476759295</v>
      </c>
      <c r="E657">
        <v>0.80460001756045596</v>
      </c>
      <c r="F657">
        <v>0.89252612072927995</v>
      </c>
      <c r="G657">
        <v>1.4507101481147899</v>
      </c>
      <c r="H657">
        <v>5.11779552317317E-2</v>
      </c>
      <c r="I657">
        <v>-15.8259210079112</v>
      </c>
      <c r="J657">
        <v>-203350.47228180899</v>
      </c>
      <c r="K657">
        <v>2.0040567876720798</v>
      </c>
    </row>
    <row r="658" spans="1:11" x14ac:dyDescent="0.2">
      <c r="A658">
        <v>655</v>
      </c>
      <c r="B658">
        <v>3.3047161520832799E-2</v>
      </c>
      <c r="C658">
        <v>328570.316203419</v>
      </c>
      <c r="D658">
        <v>0.84895061524890902</v>
      </c>
      <c r="E658">
        <v>0.777280842921932</v>
      </c>
      <c r="F658">
        <v>0.88157625248760496</v>
      </c>
      <c r="G658">
        <v>1.34870679845987</v>
      </c>
      <c r="H658">
        <v>5.0256467648725399E-2</v>
      </c>
      <c r="I658">
        <v>-19.186134181427999</v>
      </c>
      <c r="J658">
        <v>-256626.65608511999</v>
      </c>
      <c r="K658">
        <v>2.19507189609521</v>
      </c>
    </row>
    <row r="659" spans="1:11" x14ac:dyDescent="0.2">
      <c r="A659">
        <v>656</v>
      </c>
      <c r="B659">
        <v>3.7009641986096797E-2</v>
      </c>
      <c r="C659">
        <v>335777.65963243297</v>
      </c>
      <c r="D659">
        <v>0.788908790995559</v>
      </c>
      <c r="E659">
        <v>0.79426165068158405</v>
      </c>
      <c r="F659">
        <v>0.93150588402280798</v>
      </c>
      <c r="G659">
        <v>1.3789044066392899</v>
      </c>
      <c r="H659">
        <v>4.8335063155389997E-2</v>
      </c>
      <c r="I659">
        <v>-15.406380118068</v>
      </c>
      <c r="J659">
        <v>-194489.360753538</v>
      </c>
      <c r="K659">
        <v>2.3267488985504801</v>
      </c>
    </row>
    <row r="660" spans="1:11" x14ac:dyDescent="0.2">
      <c r="A660">
        <v>657</v>
      </c>
      <c r="B660">
        <v>3.7330626975253703E-2</v>
      </c>
      <c r="C660">
        <v>348497.93115302001</v>
      </c>
      <c r="D660">
        <v>0.84331386026298605</v>
      </c>
      <c r="E660">
        <v>0.86030906220321002</v>
      </c>
      <c r="F660">
        <v>0.89720295481215595</v>
      </c>
      <c r="G660">
        <v>1.4782973159764901</v>
      </c>
      <c r="H660">
        <v>4.8631356170297901E-2</v>
      </c>
      <c r="I660">
        <v>-21.816907332186201</v>
      </c>
      <c r="J660">
        <v>-293436.94782456598</v>
      </c>
      <c r="K660">
        <v>2.22702958899758</v>
      </c>
    </row>
    <row r="661" spans="1:11" x14ac:dyDescent="0.2">
      <c r="A661">
        <v>658</v>
      </c>
      <c r="B661">
        <v>3.2699185980732098E-2</v>
      </c>
      <c r="C661">
        <v>347240.289729362</v>
      </c>
      <c r="D661">
        <v>0.82425245498740596</v>
      </c>
      <c r="E661">
        <v>0.77540876373018996</v>
      </c>
      <c r="F661">
        <v>0.88546526581767204</v>
      </c>
      <c r="G661">
        <v>1.3096778134665501</v>
      </c>
      <c r="H661">
        <v>4.6161581526143101E-2</v>
      </c>
      <c r="I661">
        <v>-17.9438164705319</v>
      </c>
      <c r="J661">
        <v>-233878.54846748599</v>
      </c>
      <c r="K661">
        <v>2.2251471224971202</v>
      </c>
    </row>
    <row r="662" spans="1:11" x14ac:dyDescent="0.2">
      <c r="A662">
        <v>659</v>
      </c>
      <c r="B662">
        <v>3.7788827049072701E-2</v>
      </c>
      <c r="C662">
        <v>314400.96860516199</v>
      </c>
      <c r="D662">
        <v>0.79886960568653398</v>
      </c>
      <c r="E662">
        <v>0.86720695227105404</v>
      </c>
      <c r="F662">
        <v>0.87715538585287101</v>
      </c>
      <c r="G662">
        <v>1.30393534093348</v>
      </c>
      <c r="H662">
        <v>4.8941245941130702E-2</v>
      </c>
      <c r="I662">
        <v>-16.910787725718201</v>
      </c>
      <c r="J662">
        <v>-223158.686839862</v>
      </c>
      <c r="K662">
        <v>2.55571686982735</v>
      </c>
    </row>
    <row r="663" spans="1:11" x14ac:dyDescent="0.2">
      <c r="A663">
        <v>660</v>
      </c>
      <c r="B663">
        <v>3.77455526578356E-2</v>
      </c>
      <c r="C663">
        <v>315837.04798885301</v>
      </c>
      <c r="D663">
        <v>0.83918651218906204</v>
      </c>
      <c r="E663">
        <v>0.74437235469222296</v>
      </c>
      <c r="F663">
        <v>0.89137176930691098</v>
      </c>
      <c r="G663">
        <v>1.36972173085507</v>
      </c>
      <c r="H663">
        <v>5.0308332365854101E-2</v>
      </c>
      <c r="I663">
        <v>-16.998478713290901</v>
      </c>
      <c r="J663">
        <v>-224077.487197796</v>
      </c>
      <c r="K663">
        <v>2.4928251871903599</v>
      </c>
    </row>
    <row r="664" spans="1:11" x14ac:dyDescent="0.2">
      <c r="A664">
        <v>661</v>
      </c>
      <c r="B664">
        <v>3.4656204545717703E-2</v>
      </c>
      <c r="C664">
        <v>317477.62696045998</v>
      </c>
      <c r="D664">
        <v>0.82734202775823396</v>
      </c>
      <c r="E664">
        <v>0.86689606613695702</v>
      </c>
      <c r="F664">
        <v>0.891131399160903</v>
      </c>
      <c r="G664">
        <v>1.3407879252313799</v>
      </c>
      <c r="H664">
        <v>4.9081756563712997E-2</v>
      </c>
      <c r="I664">
        <v>-19.002665321808099</v>
      </c>
      <c r="J664">
        <v>-254343.60067802601</v>
      </c>
      <c r="K664">
        <v>2.2734881155157098</v>
      </c>
    </row>
    <row r="665" spans="1:11" x14ac:dyDescent="0.2">
      <c r="A665">
        <v>662</v>
      </c>
      <c r="B665">
        <v>3.1597770703930703E-2</v>
      </c>
      <c r="C665">
        <v>320003.73418916803</v>
      </c>
      <c r="D665">
        <v>0.82625212191828801</v>
      </c>
      <c r="E665">
        <v>0.82616047975412299</v>
      </c>
      <c r="F665">
        <v>0.908328969558855</v>
      </c>
      <c r="G665">
        <v>1.38858097342819</v>
      </c>
      <c r="H665">
        <v>5.05767640650025E-2</v>
      </c>
      <c r="I665">
        <v>-18.2526832712757</v>
      </c>
      <c r="J665">
        <v>-242091.758144302</v>
      </c>
      <c r="K665">
        <v>2.0285984520452001</v>
      </c>
    </row>
    <row r="666" spans="1:11" x14ac:dyDescent="0.2">
      <c r="A666">
        <v>663</v>
      </c>
      <c r="B666">
        <v>3.5092963418234001E-2</v>
      </c>
      <c r="C666">
        <v>336196.44497746701</v>
      </c>
      <c r="D666">
        <v>0.799659880411278</v>
      </c>
      <c r="E666">
        <v>0.87704085788209496</v>
      </c>
      <c r="F666">
        <v>0.87140318915081405</v>
      </c>
      <c r="G666">
        <v>1.30560928876712</v>
      </c>
      <c r="H666">
        <v>5.0477311391910001E-2</v>
      </c>
      <c r="I666">
        <v>-18.638650918416801</v>
      </c>
      <c r="J666">
        <v>-247960.78182001199</v>
      </c>
      <c r="K666">
        <v>2.34206076976557</v>
      </c>
    </row>
    <row r="667" spans="1:11" x14ac:dyDescent="0.2">
      <c r="A667">
        <v>664</v>
      </c>
      <c r="B667">
        <v>3.2695018691400998E-2</v>
      </c>
      <c r="C667">
        <v>362058.32692624198</v>
      </c>
      <c r="D667">
        <v>0.78847926730356799</v>
      </c>
      <c r="E667">
        <v>0.84601639403465401</v>
      </c>
      <c r="F667">
        <v>0.904327933202279</v>
      </c>
      <c r="G667">
        <v>1.4061481507449001</v>
      </c>
      <c r="H667">
        <v>4.8625912828685898E-2</v>
      </c>
      <c r="I667">
        <v>-17.947488986531699</v>
      </c>
      <c r="J667">
        <v>-231875.749619774</v>
      </c>
      <c r="K667">
        <v>2.0474746072077301</v>
      </c>
    </row>
    <row r="668" spans="1:11" x14ac:dyDescent="0.2">
      <c r="A668">
        <v>665</v>
      </c>
      <c r="B668">
        <v>3.1363696509849402E-2</v>
      </c>
      <c r="C668">
        <v>322669.99816262699</v>
      </c>
      <c r="D668">
        <v>0.79258249596840602</v>
      </c>
      <c r="E668">
        <v>0.74499207445142701</v>
      </c>
      <c r="F668">
        <v>0.93196950186491201</v>
      </c>
      <c r="G668">
        <v>1.39561872608569</v>
      </c>
      <c r="H668">
        <v>5.1337215274043897E-2</v>
      </c>
      <c r="I668">
        <v>-14.432816904418599</v>
      </c>
      <c r="J668">
        <v>-182054.36659454199</v>
      </c>
      <c r="K668">
        <v>2.0221885173689498</v>
      </c>
    </row>
    <row r="669" spans="1:11" x14ac:dyDescent="0.2">
      <c r="A669">
        <v>666</v>
      </c>
      <c r="B669">
        <v>3.6484533132590202E-2</v>
      </c>
      <c r="C669">
        <v>357140.68305998598</v>
      </c>
      <c r="D669">
        <v>0.78851117680375404</v>
      </c>
      <c r="E669">
        <v>0.78333729715879397</v>
      </c>
      <c r="F669">
        <v>0.93096335870556202</v>
      </c>
      <c r="G669">
        <v>1.40755509176017</v>
      </c>
      <c r="H669">
        <v>5.2765732593534398E-2</v>
      </c>
      <c r="I669">
        <v>-16.757111428907201</v>
      </c>
      <c r="J669">
        <v>-214071.564473153</v>
      </c>
      <c r="K669">
        <v>2.2028385576488998</v>
      </c>
    </row>
    <row r="670" spans="1:11" x14ac:dyDescent="0.2">
      <c r="A670">
        <v>667</v>
      </c>
      <c r="B670">
        <v>3.4438564407068703E-2</v>
      </c>
      <c r="C670">
        <v>337293.99868670298</v>
      </c>
      <c r="D670">
        <v>0.76227287689703105</v>
      </c>
      <c r="E670">
        <v>0.83671797229285905</v>
      </c>
      <c r="F670">
        <v>0.89398125601629297</v>
      </c>
      <c r="G670">
        <v>1.3068866320361101</v>
      </c>
      <c r="H670">
        <v>5.1218115381835697E-2</v>
      </c>
      <c r="I670">
        <v>-15.053105160156401</v>
      </c>
      <c r="J670">
        <v>-191696.492645377</v>
      </c>
      <c r="K670">
        <v>2.2967492586526399</v>
      </c>
    </row>
    <row r="671" spans="1:11" x14ac:dyDescent="0.2">
      <c r="A671">
        <v>668</v>
      </c>
      <c r="B671">
        <v>3.6979431247976598E-2</v>
      </c>
      <c r="C671">
        <v>346651.09014471201</v>
      </c>
      <c r="D671">
        <v>0.75827566039356298</v>
      </c>
      <c r="E671">
        <v>0.88263040773178902</v>
      </c>
      <c r="F671">
        <v>0.88837830030899301</v>
      </c>
      <c r="G671">
        <v>1.4522778888641701</v>
      </c>
      <c r="H671">
        <v>4.9572989953965002E-2</v>
      </c>
      <c r="I671">
        <v>-15.844841241066099</v>
      </c>
      <c r="J671">
        <v>-202579.62193310901</v>
      </c>
      <c r="K671">
        <v>2.3164984473630499</v>
      </c>
    </row>
    <row r="672" spans="1:11" x14ac:dyDescent="0.2">
      <c r="A672">
        <v>669</v>
      </c>
      <c r="B672">
        <v>3.2200492569551403E-2</v>
      </c>
      <c r="C672">
        <v>362638.492084692</v>
      </c>
      <c r="D672">
        <v>0.82934282757149302</v>
      </c>
      <c r="E672">
        <v>0.84392223853924897</v>
      </c>
      <c r="F672">
        <v>0.88556984124415095</v>
      </c>
      <c r="G672">
        <v>1.3006091242439199</v>
      </c>
      <c r="H672">
        <v>5.2850987651360502E-2</v>
      </c>
      <c r="I672">
        <v>-21.935340788111599</v>
      </c>
      <c r="J672">
        <v>-295583.07312562497</v>
      </c>
      <c r="K672">
        <v>2.0581484690110399</v>
      </c>
    </row>
    <row r="673" spans="1:11" x14ac:dyDescent="0.2">
      <c r="A673">
        <v>670</v>
      </c>
      <c r="B673">
        <v>3.3936796572297701E-2</v>
      </c>
      <c r="C673">
        <v>310980.25181791198</v>
      </c>
      <c r="D673">
        <v>0.83769133850066602</v>
      </c>
      <c r="E673">
        <v>0.84234510255029904</v>
      </c>
      <c r="F673">
        <v>0.88371604426152905</v>
      </c>
      <c r="G673">
        <v>1.4196926174888</v>
      </c>
      <c r="H673">
        <v>4.5604314611169698E-2</v>
      </c>
      <c r="I673">
        <v>-18.3182147869164</v>
      </c>
      <c r="J673">
        <v>-243980.61712770601</v>
      </c>
      <c r="K673">
        <v>2.2448128962743801</v>
      </c>
    </row>
    <row r="674" spans="1:11" x14ac:dyDescent="0.2">
      <c r="A674">
        <v>671</v>
      </c>
      <c r="B674">
        <v>3.63546138984083E-2</v>
      </c>
      <c r="C674">
        <v>326756.64909472602</v>
      </c>
      <c r="D674">
        <v>0.80320403680665797</v>
      </c>
      <c r="E674">
        <v>0.80810181536236003</v>
      </c>
      <c r="F674">
        <v>0.86806918569364699</v>
      </c>
      <c r="G674">
        <v>1.40524587737892</v>
      </c>
      <c r="H674">
        <v>4.7752275718045703E-2</v>
      </c>
      <c r="I674">
        <v>-16.527712240232201</v>
      </c>
      <c r="J674">
        <v>-215941.625299693</v>
      </c>
      <c r="K674">
        <v>2.42527053672258</v>
      </c>
    </row>
    <row r="675" spans="1:11" x14ac:dyDescent="0.2">
      <c r="A675">
        <v>672</v>
      </c>
      <c r="B675">
        <v>3.1854686483814502E-2</v>
      </c>
      <c r="C675">
        <v>340917.719217801</v>
      </c>
      <c r="D675">
        <v>0.83685790707400698</v>
      </c>
      <c r="E675">
        <v>0.79889942976515205</v>
      </c>
      <c r="F675">
        <v>0.94101543633324702</v>
      </c>
      <c r="G675">
        <v>1.3300574799960401</v>
      </c>
      <c r="H675">
        <v>5.3183963246672503E-2</v>
      </c>
      <c r="I675">
        <v>-19.709084300153702</v>
      </c>
      <c r="J675">
        <v>-261091.08862100201</v>
      </c>
      <c r="K675">
        <v>1.9652159048114299</v>
      </c>
    </row>
    <row r="676" spans="1:11" x14ac:dyDescent="0.2">
      <c r="A676">
        <v>673</v>
      </c>
      <c r="B676">
        <v>3.3067797879124103E-2</v>
      </c>
      <c r="C676">
        <v>324143.13504501001</v>
      </c>
      <c r="D676">
        <v>0.74904364636687104</v>
      </c>
      <c r="E676">
        <v>0.80296677863902199</v>
      </c>
      <c r="F676">
        <v>0.86543931281591602</v>
      </c>
      <c r="G676">
        <v>1.4822135004889001</v>
      </c>
      <c r="H676">
        <v>5.3747851644632298E-2</v>
      </c>
      <c r="I676">
        <v>-13.442734171284499</v>
      </c>
      <c r="J676">
        <v>-170593.793892293</v>
      </c>
      <c r="K676">
        <v>2.1555668229951999</v>
      </c>
    </row>
    <row r="677" spans="1:11" x14ac:dyDescent="0.2">
      <c r="A677">
        <v>674</v>
      </c>
      <c r="B677">
        <v>3.7380044046116202E-2</v>
      </c>
      <c r="C677">
        <v>349832.08903761901</v>
      </c>
      <c r="D677">
        <v>0.80114362577658704</v>
      </c>
      <c r="E677">
        <v>0.82417621307382705</v>
      </c>
      <c r="F677">
        <v>0.92741351463977595</v>
      </c>
      <c r="G677">
        <v>1.3968693660795399</v>
      </c>
      <c r="H677">
        <v>4.7172434186224001E-2</v>
      </c>
      <c r="I677">
        <v>-17.435617592367301</v>
      </c>
      <c r="J677">
        <v>-223771.72414967301</v>
      </c>
      <c r="K677">
        <v>2.30240114722461</v>
      </c>
    </row>
    <row r="678" spans="1:11" x14ac:dyDescent="0.2">
      <c r="A678">
        <v>675</v>
      </c>
      <c r="B678">
        <v>3.4102025383804302E-2</v>
      </c>
      <c r="C678">
        <v>343910.065477886</v>
      </c>
      <c r="D678">
        <v>0.82346913858044601</v>
      </c>
      <c r="E678">
        <v>0.86172810611087403</v>
      </c>
      <c r="F678">
        <v>0.92005180570433398</v>
      </c>
      <c r="G678">
        <v>1.3777795329787299</v>
      </c>
      <c r="H678">
        <v>4.8088706906311902E-2</v>
      </c>
      <c r="I678">
        <v>-19.816871796985801</v>
      </c>
      <c r="J678">
        <v>-261822.72126687999</v>
      </c>
      <c r="K678">
        <v>2.1132662091290801</v>
      </c>
    </row>
    <row r="679" spans="1:11" x14ac:dyDescent="0.2">
      <c r="A679">
        <v>676</v>
      </c>
      <c r="B679">
        <v>3.4380051931009299E-2</v>
      </c>
      <c r="C679">
        <v>320873.214615056</v>
      </c>
      <c r="D679">
        <v>0.82582292520380696</v>
      </c>
      <c r="E679">
        <v>0.86597495554666204</v>
      </c>
      <c r="F679">
        <v>0.89994410350072096</v>
      </c>
      <c r="G679">
        <v>1.30794255406034</v>
      </c>
      <c r="H679">
        <v>4.7706489227233598E-2</v>
      </c>
      <c r="I679">
        <v>-18.818289865436601</v>
      </c>
      <c r="J679">
        <v>-250256.629314858</v>
      </c>
      <c r="K679">
        <v>2.2697088704394801</v>
      </c>
    </row>
    <row r="680" spans="1:11" x14ac:dyDescent="0.2">
      <c r="A680">
        <v>677</v>
      </c>
      <c r="B680">
        <v>3.5788089903316202E-2</v>
      </c>
      <c r="C680">
        <v>323680.29050027102</v>
      </c>
      <c r="D680">
        <v>0.81614990926398301</v>
      </c>
      <c r="E680">
        <v>0.84120231934038203</v>
      </c>
      <c r="F680">
        <v>0.91973417209784303</v>
      </c>
      <c r="G680">
        <v>1.32349178322747</v>
      </c>
      <c r="H680">
        <v>5.4310377032720299E-2</v>
      </c>
      <c r="I680">
        <v>-18.5647288869724</v>
      </c>
      <c r="J680">
        <v>-246977.190183222</v>
      </c>
      <c r="K680">
        <v>2.25281122499347</v>
      </c>
    </row>
    <row r="681" spans="1:11" x14ac:dyDescent="0.2">
      <c r="A681">
        <v>678</v>
      </c>
      <c r="B681">
        <v>3.1796737638207603E-2</v>
      </c>
      <c r="C681">
        <v>342594.75636296201</v>
      </c>
      <c r="D681">
        <v>0.81570128521041296</v>
      </c>
      <c r="E681">
        <v>0.78939602516680096</v>
      </c>
      <c r="F681">
        <v>0.87204544597730205</v>
      </c>
      <c r="G681">
        <v>1.4456922910246801</v>
      </c>
      <c r="H681">
        <v>4.8564052430486601E-2</v>
      </c>
      <c r="I681">
        <v>-17.864711624824299</v>
      </c>
      <c r="J681">
        <v>-234700.34200006601</v>
      </c>
      <c r="K681">
        <v>2.0772520466918398</v>
      </c>
    </row>
    <row r="682" spans="1:11" x14ac:dyDescent="0.2">
      <c r="A682">
        <v>679</v>
      </c>
      <c r="B682">
        <v>3.3742575775415402E-2</v>
      </c>
      <c r="C682">
        <v>314228.165538845</v>
      </c>
      <c r="D682">
        <v>0.73069557473220104</v>
      </c>
      <c r="E682">
        <v>0.82555683766132404</v>
      </c>
      <c r="F682">
        <v>0.89222166752972998</v>
      </c>
      <c r="G682">
        <v>1.3834114524913099</v>
      </c>
      <c r="H682">
        <v>4.64622344143912E-2</v>
      </c>
      <c r="I682">
        <v>-11.160489734752099</v>
      </c>
      <c r="J682">
        <v>-133252.03680567601</v>
      </c>
      <c r="K682">
        <v>2.3190999136146</v>
      </c>
    </row>
    <row r="683" spans="1:11" x14ac:dyDescent="0.2">
      <c r="A683">
        <v>680</v>
      </c>
      <c r="B683">
        <v>3.5507425630932801E-2</v>
      </c>
      <c r="C683">
        <v>336332.20515760698</v>
      </c>
      <c r="D683">
        <v>0.75770122431670195</v>
      </c>
      <c r="E683">
        <v>0.85401767982083698</v>
      </c>
      <c r="F683">
        <v>0.87926338849343599</v>
      </c>
      <c r="G683">
        <v>1.3145371073010901</v>
      </c>
      <c r="H683">
        <v>5.3029998185758397E-2</v>
      </c>
      <c r="I683">
        <v>-15.3443699663489</v>
      </c>
      <c r="J683">
        <v>-197615.46194721101</v>
      </c>
      <c r="K683">
        <v>2.3731882910877502</v>
      </c>
    </row>
    <row r="684" spans="1:11" x14ac:dyDescent="0.2">
      <c r="A684">
        <v>681</v>
      </c>
      <c r="B684">
        <v>3.4072097923380402E-2</v>
      </c>
      <c r="C684">
        <v>348740.20584670501</v>
      </c>
      <c r="D684">
        <v>0.79047056673668203</v>
      </c>
      <c r="E684">
        <v>0.80640058139681503</v>
      </c>
      <c r="F684">
        <v>0.92700746351877605</v>
      </c>
      <c r="G684">
        <v>1.3317093530607</v>
      </c>
      <c r="H684">
        <v>5.1848401249590101E-2</v>
      </c>
      <c r="I684">
        <v>-16.896021530637199</v>
      </c>
      <c r="J684">
        <v>-217147.40436887901</v>
      </c>
      <c r="K684">
        <v>2.1512689023276002</v>
      </c>
    </row>
    <row r="685" spans="1:11" x14ac:dyDescent="0.2">
      <c r="A685">
        <v>682</v>
      </c>
      <c r="B685">
        <v>3.6329509810943302E-2</v>
      </c>
      <c r="C685">
        <v>311290.98564287601</v>
      </c>
      <c r="D685">
        <v>0.81813676372427402</v>
      </c>
      <c r="E685">
        <v>0.81206725283355796</v>
      </c>
      <c r="F685">
        <v>0.88793530923580299</v>
      </c>
      <c r="G685">
        <v>1.42023705470757</v>
      </c>
      <c r="H685">
        <v>4.8340115161510398E-2</v>
      </c>
      <c r="I685">
        <v>-16.737452675394799</v>
      </c>
      <c r="J685">
        <v>-220173.836258214</v>
      </c>
      <c r="K685">
        <v>2.37732557139153</v>
      </c>
    </row>
    <row r="686" spans="1:11" x14ac:dyDescent="0.2">
      <c r="A686">
        <v>683</v>
      </c>
      <c r="B686">
        <v>3.4261473596139499E-2</v>
      </c>
      <c r="C686">
        <v>338396.15166134702</v>
      </c>
      <c r="D686">
        <v>0.82000846778117897</v>
      </c>
      <c r="E686">
        <v>0.77537898408446604</v>
      </c>
      <c r="F686">
        <v>0.89954602987972998</v>
      </c>
      <c r="G686">
        <v>1.31306439724339</v>
      </c>
      <c r="H686">
        <v>4.8911667199566397E-2</v>
      </c>
      <c r="I686">
        <v>-17.488540129461001</v>
      </c>
      <c r="J686">
        <v>-228043.79537440001</v>
      </c>
      <c r="K686">
        <v>2.2691476312407102</v>
      </c>
    </row>
    <row r="687" spans="1:11" x14ac:dyDescent="0.2">
      <c r="A687">
        <v>684</v>
      </c>
      <c r="B687">
        <v>3.7171479275510899E-2</v>
      </c>
      <c r="C687">
        <v>351013.831735285</v>
      </c>
      <c r="D687">
        <v>0.76160330049219405</v>
      </c>
      <c r="E687">
        <v>0.813119164344552</v>
      </c>
      <c r="F687">
        <v>0.87616139818383598</v>
      </c>
      <c r="G687">
        <v>1.44172714612985</v>
      </c>
      <c r="H687">
        <v>5.0732774585752698E-2</v>
      </c>
      <c r="I687">
        <v>-15.212412692575301</v>
      </c>
      <c r="J687">
        <v>-193317.09070436799</v>
      </c>
      <c r="K687">
        <v>2.3718057834621198</v>
      </c>
    </row>
    <row r="688" spans="1:11" x14ac:dyDescent="0.2">
      <c r="A688">
        <v>685</v>
      </c>
      <c r="B688">
        <v>3.5800901414404902E-2</v>
      </c>
      <c r="C688">
        <v>335034.10282331402</v>
      </c>
      <c r="D688">
        <v>0.810126466848203</v>
      </c>
      <c r="E688">
        <v>0.780661845906651</v>
      </c>
      <c r="F688">
        <v>0.92097026262688997</v>
      </c>
      <c r="G688">
        <v>1.3625191229946001</v>
      </c>
      <c r="H688">
        <v>5.29642661779667E-2</v>
      </c>
      <c r="I688">
        <v>-17.190957970990901</v>
      </c>
      <c r="J688">
        <v>-223967.461021222</v>
      </c>
      <c r="K688">
        <v>2.2401592986416898</v>
      </c>
    </row>
    <row r="689" spans="1:11" x14ac:dyDescent="0.2">
      <c r="A689">
        <v>686</v>
      </c>
      <c r="B689">
        <v>3.7822523114760601E-2</v>
      </c>
      <c r="C689">
        <v>322984.48203677498</v>
      </c>
      <c r="D689">
        <v>0.83961012523540102</v>
      </c>
      <c r="E689">
        <v>0.83860798527070002</v>
      </c>
      <c r="F689">
        <v>0.91856696073737998</v>
      </c>
      <c r="G689">
        <v>1.3338895627920999</v>
      </c>
      <c r="H689">
        <v>5.0209892339182098E-2</v>
      </c>
      <c r="I689">
        <v>-19.519300905199401</v>
      </c>
      <c r="J689">
        <v>-260576.150842423</v>
      </c>
      <c r="K689">
        <v>2.3754766642401801</v>
      </c>
    </row>
    <row r="690" spans="1:11" x14ac:dyDescent="0.2">
      <c r="A690">
        <v>687</v>
      </c>
      <c r="B690">
        <v>3.30904993466411E-2</v>
      </c>
      <c r="C690">
        <v>354005.99575071997</v>
      </c>
      <c r="D690">
        <v>0.82328531580817099</v>
      </c>
      <c r="E690">
        <v>0.84686803929146404</v>
      </c>
      <c r="F690">
        <v>0.90369847692571503</v>
      </c>
      <c r="G690">
        <v>1.32690329388835</v>
      </c>
      <c r="H690">
        <v>4.9691250053398202E-2</v>
      </c>
      <c r="I690">
        <v>-20.396487620918499</v>
      </c>
      <c r="J690">
        <v>-270912.710904882</v>
      </c>
      <c r="K690">
        <v>2.1042934793508699</v>
      </c>
    </row>
    <row r="691" spans="1:11" x14ac:dyDescent="0.2">
      <c r="A691">
        <v>688</v>
      </c>
      <c r="B691">
        <v>3.6230274277708002E-2</v>
      </c>
      <c r="C691">
        <v>321339.21893503802</v>
      </c>
      <c r="D691">
        <v>0.79680989186900797</v>
      </c>
      <c r="E691">
        <v>0.87587913712243304</v>
      </c>
      <c r="F691">
        <v>0.91933620518891801</v>
      </c>
      <c r="G691">
        <v>1.3641265052267499</v>
      </c>
      <c r="H691">
        <v>4.9924939913759799E-2</v>
      </c>
      <c r="I691">
        <v>-17.177352805446201</v>
      </c>
      <c r="J691">
        <v>-224641.69883919801</v>
      </c>
      <c r="K691">
        <v>2.2874938803409499</v>
      </c>
    </row>
    <row r="692" spans="1:11" x14ac:dyDescent="0.2">
      <c r="A692">
        <v>689</v>
      </c>
      <c r="B692">
        <v>3.7080170818434101E-2</v>
      </c>
      <c r="C692">
        <v>331670.161884673</v>
      </c>
      <c r="D692">
        <v>0.79601656802432397</v>
      </c>
      <c r="E692">
        <v>0.84457907359398399</v>
      </c>
      <c r="F692">
        <v>0.91074067359538502</v>
      </c>
      <c r="G692">
        <v>1.3366860605120601</v>
      </c>
      <c r="H692">
        <v>4.7899286373259999E-2</v>
      </c>
      <c r="I692">
        <v>-16.794159472979299</v>
      </c>
      <c r="J692">
        <v>-217320.704647142</v>
      </c>
      <c r="K692">
        <v>2.3893762562937901</v>
      </c>
    </row>
    <row r="693" spans="1:11" x14ac:dyDescent="0.2">
      <c r="A693">
        <v>690</v>
      </c>
      <c r="B693">
        <v>3.4930558092160099E-2</v>
      </c>
      <c r="C693">
        <v>365562.48933657398</v>
      </c>
      <c r="D693">
        <v>0.753734274143533</v>
      </c>
      <c r="E693">
        <v>0.85584097795742498</v>
      </c>
      <c r="F693">
        <v>0.92640007810304104</v>
      </c>
      <c r="G693">
        <v>1.3952913625447401</v>
      </c>
      <c r="H693">
        <v>4.8701919512240302E-2</v>
      </c>
      <c r="I693">
        <v>-15.4153274654104</v>
      </c>
      <c r="J693">
        <v>-191268.47457443699</v>
      </c>
      <c r="K693">
        <v>2.1560136534685999</v>
      </c>
    </row>
    <row r="694" spans="1:11" x14ac:dyDescent="0.2">
      <c r="A694">
        <v>691</v>
      </c>
      <c r="B694">
        <v>3.4627305666878501E-2</v>
      </c>
      <c r="C694">
        <v>322560.473149103</v>
      </c>
      <c r="D694">
        <v>0.84471647613663003</v>
      </c>
      <c r="E694">
        <v>0.80339232277244399</v>
      </c>
      <c r="F694">
        <v>0.88215855011341204</v>
      </c>
      <c r="G694">
        <v>1.47084307012688</v>
      </c>
      <c r="H694">
        <v>4.8372124710093799E-2</v>
      </c>
      <c r="I694">
        <v>-18.948310413884201</v>
      </c>
      <c r="J694">
        <v>-253133.62596140499</v>
      </c>
      <c r="K694">
        <v>2.2071787020618601</v>
      </c>
    </row>
    <row r="695" spans="1:11" x14ac:dyDescent="0.2">
      <c r="A695">
        <v>692</v>
      </c>
      <c r="B695">
        <v>3.5676036939273598E-2</v>
      </c>
      <c r="C695">
        <v>362308.56328484399</v>
      </c>
      <c r="D695">
        <v>0.86766181520207997</v>
      </c>
      <c r="E695">
        <v>0.87985303099182999</v>
      </c>
      <c r="F695">
        <v>0.89330288024520699</v>
      </c>
      <c r="G695">
        <v>1.45183486175619</v>
      </c>
      <c r="H695">
        <v>5.1346894896209402E-2</v>
      </c>
      <c r="I695">
        <v>-25.712837726142801</v>
      </c>
      <c r="J695">
        <v>-352812.61497343698</v>
      </c>
      <c r="K695">
        <v>2.0569834350820102</v>
      </c>
    </row>
    <row r="696" spans="1:11" x14ac:dyDescent="0.2">
      <c r="A696">
        <v>693</v>
      </c>
      <c r="B696">
        <v>3.5768252028922899E-2</v>
      </c>
      <c r="C696">
        <v>347366.97957583098</v>
      </c>
      <c r="D696">
        <v>0.83030636308780603</v>
      </c>
      <c r="E696">
        <v>0.843214303959953</v>
      </c>
      <c r="F696">
        <v>0.89740415549097197</v>
      </c>
      <c r="G696">
        <v>1.32958361953571</v>
      </c>
      <c r="H696">
        <v>4.90264091100742E-2</v>
      </c>
      <c r="I696">
        <v>-20.386404743511701</v>
      </c>
      <c r="J696">
        <v>-271673.97093595902</v>
      </c>
      <c r="K696">
        <v>2.2808521247498201</v>
      </c>
    </row>
    <row r="697" spans="1:11" x14ac:dyDescent="0.2">
      <c r="A697">
        <v>694</v>
      </c>
      <c r="B697">
        <v>3.7561891654937903E-2</v>
      </c>
      <c r="C697">
        <v>344990.03768873902</v>
      </c>
      <c r="D697">
        <v>0.78957770721134102</v>
      </c>
      <c r="E697">
        <v>0.832582210408083</v>
      </c>
      <c r="F697">
        <v>0.881061660344019</v>
      </c>
      <c r="G697">
        <v>1.41424959980612</v>
      </c>
      <c r="H697">
        <v>4.9895543343414603E-2</v>
      </c>
      <c r="I697">
        <v>-17.229557839345301</v>
      </c>
      <c r="J697">
        <v>-224521.78908683799</v>
      </c>
      <c r="K697">
        <v>2.39104456813768</v>
      </c>
    </row>
    <row r="698" spans="1:11" x14ac:dyDescent="0.2">
      <c r="A698">
        <v>695</v>
      </c>
      <c r="B698">
        <v>3.5992375605169401E-2</v>
      </c>
      <c r="C698">
        <v>326613.078541947</v>
      </c>
      <c r="D698">
        <v>0.80193426591470096</v>
      </c>
      <c r="E698">
        <v>0.79071112401692401</v>
      </c>
      <c r="F698">
        <v>0.90471545122698005</v>
      </c>
      <c r="G698">
        <v>1.3869775126558199</v>
      </c>
      <c r="H698">
        <v>5.0361860820137903E-2</v>
      </c>
      <c r="I698">
        <v>-16.1886495015649</v>
      </c>
      <c r="J698">
        <v>-209620.57262602399</v>
      </c>
      <c r="K698">
        <v>2.3142218874821401</v>
      </c>
    </row>
    <row r="699" spans="1:11" x14ac:dyDescent="0.2">
      <c r="A699">
        <v>696</v>
      </c>
      <c r="B699">
        <v>3.1742110707941501E-2</v>
      </c>
      <c r="C699">
        <v>314993.14269668102</v>
      </c>
      <c r="D699">
        <v>0.80709449069608596</v>
      </c>
      <c r="E699">
        <v>0.85341787098368405</v>
      </c>
      <c r="F699">
        <v>0.91152493162694803</v>
      </c>
      <c r="G699">
        <v>1.40987492789195</v>
      </c>
      <c r="H699">
        <v>4.7412815277959201E-2</v>
      </c>
      <c r="I699">
        <v>-16.795682816756401</v>
      </c>
      <c r="J699">
        <v>-219164.28838873701</v>
      </c>
      <c r="K699">
        <v>2.05936155225969</v>
      </c>
    </row>
    <row r="700" spans="1:11" x14ac:dyDescent="0.2">
      <c r="A700">
        <v>697</v>
      </c>
      <c r="B700">
        <v>3.7820944168447203E-2</v>
      </c>
      <c r="C700">
        <v>335858.15935293701</v>
      </c>
      <c r="D700">
        <v>0.83722460725451198</v>
      </c>
      <c r="E700">
        <v>0.84148802585354598</v>
      </c>
      <c r="F700">
        <v>0.866974150911483</v>
      </c>
      <c r="G700">
        <v>1.3634212916175901</v>
      </c>
      <c r="H700">
        <v>4.8172665197337802E-2</v>
      </c>
      <c r="I700">
        <v>-20.240364334649701</v>
      </c>
      <c r="J700">
        <v>-272189.928149949</v>
      </c>
      <c r="K700">
        <v>2.4685726592671502</v>
      </c>
    </row>
    <row r="701" spans="1:11" x14ac:dyDescent="0.2">
      <c r="A701">
        <v>698</v>
      </c>
      <c r="B701">
        <v>3.7772479828532997E-2</v>
      </c>
      <c r="C701">
        <v>327968.39928243897</v>
      </c>
      <c r="D701">
        <v>0.80207676557475005</v>
      </c>
      <c r="E701">
        <v>0.73950024680561199</v>
      </c>
      <c r="F701">
        <v>0.85389730988728696</v>
      </c>
      <c r="G701">
        <v>1.5050651089278699</v>
      </c>
      <c r="H701">
        <v>5.0394975855213998E-2</v>
      </c>
      <c r="I701">
        <v>-15.442192275248299</v>
      </c>
      <c r="J701">
        <v>-200517.02682890499</v>
      </c>
      <c r="K701">
        <v>2.4690981676760901</v>
      </c>
    </row>
    <row r="702" spans="1:11" x14ac:dyDescent="0.2">
      <c r="A702">
        <v>699</v>
      </c>
      <c r="B702">
        <v>3.7437329962272399E-2</v>
      </c>
      <c r="C702">
        <v>316392.68811190099</v>
      </c>
      <c r="D702">
        <v>0.727270951553185</v>
      </c>
      <c r="E702">
        <v>0.84465213441991105</v>
      </c>
      <c r="F702">
        <v>0.90384543507822201</v>
      </c>
      <c r="G702">
        <v>1.36184777247749</v>
      </c>
      <c r="H702">
        <v>5.2204563751091997E-2</v>
      </c>
      <c r="I702">
        <v>-11.9101193921486</v>
      </c>
      <c r="J702">
        <v>-145653.36290656199</v>
      </c>
      <c r="K702">
        <v>2.4664358540946898</v>
      </c>
    </row>
    <row r="703" spans="1:11" x14ac:dyDescent="0.2">
      <c r="A703">
        <v>700</v>
      </c>
      <c r="B703">
        <v>3.2424483614730097E-2</v>
      </c>
      <c r="C703">
        <v>356230.46226490702</v>
      </c>
      <c r="D703">
        <v>0.75941160399992202</v>
      </c>
      <c r="E703">
        <v>0.85525465581944105</v>
      </c>
      <c r="F703">
        <v>0.86794815418134297</v>
      </c>
      <c r="G703">
        <v>1.3239317874890999</v>
      </c>
      <c r="H703">
        <v>4.9828051230341397E-2</v>
      </c>
      <c r="I703">
        <v>-16.032636848647599</v>
      </c>
      <c r="J703">
        <v>-205504.89473117201</v>
      </c>
      <c r="K703">
        <v>2.19578115647399</v>
      </c>
    </row>
    <row r="704" spans="1:11" x14ac:dyDescent="0.2">
      <c r="A704">
        <v>701</v>
      </c>
      <c r="B704">
        <v>3.5504211703386003E-2</v>
      </c>
      <c r="C704">
        <v>327354.93738471903</v>
      </c>
      <c r="D704">
        <v>0.82391244310576595</v>
      </c>
      <c r="E704">
        <v>0.83298717962060498</v>
      </c>
      <c r="F704">
        <v>0.89776492208498404</v>
      </c>
      <c r="G704">
        <v>1.38055647608051</v>
      </c>
      <c r="H704">
        <v>5.3568161415941298E-2</v>
      </c>
      <c r="I704">
        <v>-19.163686841676199</v>
      </c>
      <c r="J704">
        <v>-256615.32497915701</v>
      </c>
      <c r="K704">
        <v>2.23028659812464</v>
      </c>
    </row>
    <row r="705" spans="1:11" x14ac:dyDescent="0.2">
      <c r="A705">
        <v>702</v>
      </c>
      <c r="B705">
        <v>3.7953734647575399E-2</v>
      </c>
      <c r="C705">
        <v>329894.15389018401</v>
      </c>
      <c r="D705">
        <v>0.81295592420871698</v>
      </c>
      <c r="E705">
        <v>0.74948695201615601</v>
      </c>
      <c r="F705">
        <v>0.91201244504727397</v>
      </c>
      <c r="G705">
        <v>1.3311448369855201</v>
      </c>
      <c r="H705">
        <v>4.6369669234896202E-2</v>
      </c>
      <c r="I705">
        <v>-15.6250883238404</v>
      </c>
      <c r="J705">
        <v>-199053.05056225799</v>
      </c>
      <c r="K705">
        <v>2.4934444180464799</v>
      </c>
    </row>
    <row r="706" spans="1:11" x14ac:dyDescent="0.2">
      <c r="A706">
        <v>703</v>
      </c>
      <c r="B706">
        <v>3.5173440599082999E-2</v>
      </c>
      <c r="C706">
        <v>328179.44622263301</v>
      </c>
      <c r="D706">
        <v>0.79191858683392602</v>
      </c>
      <c r="E706">
        <v>0.81342772771579197</v>
      </c>
      <c r="F706">
        <v>0.86966122992008799</v>
      </c>
      <c r="G706">
        <v>1.3743195695793999</v>
      </c>
      <c r="H706">
        <v>4.89642496521491E-2</v>
      </c>
      <c r="I706">
        <v>-16.095472092912999</v>
      </c>
      <c r="J706">
        <v>-209332.026114623</v>
      </c>
      <c r="K706">
        <v>2.3643172950272802</v>
      </c>
    </row>
    <row r="707" spans="1:11" x14ac:dyDescent="0.2">
      <c r="A707">
        <v>704</v>
      </c>
      <c r="B707">
        <v>3.2975248960940402E-2</v>
      </c>
      <c r="C707">
        <v>323114.20565293101</v>
      </c>
      <c r="D707">
        <v>0.77340086643767403</v>
      </c>
      <c r="E707">
        <v>0.85627132687950203</v>
      </c>
      <c r="F707">
        <v>0.93348993820966097</v>
      </c>
      <c r="G707">
        <v>1.39933132979372</v>
      </c>
      <c r="H707">
        <v>4.7058433801420801E-2</v>
      </c>
      <c r="I707">
        <v>-14.733200235043499</v>
      </c>
      <c r="J707">
        <v>-185297.15860877701</v>
      </c>
      <c r="K707">
        <v>2.1104876260080698</v>
      </c>
    </row>
    <row r="708" spans="1:11" x14ac:dyDescent="0.2">
      <c r="A708">
        <v>705</v>
      </c>
      <c r="B708">
        <v>3.3223020850924802E-2</v>
      </c>
      <c r="C708">
        <v>351442.88930968201</v>
      </c>
      <c r="D708">
        <v>0.85299481876216798</v>
      </c>
      <c r="E708">
        <v>0.88348113675681705</v>
      </c>
      <c r="F708">
        <v>0.89299385004722298</v>
      </c>
      <c r="G708">
        <v>1.3721026452445</v>
      </c>
      <c r="H708">
        <v>5.0098778189887699E-2</v>
      </c>
      <c r="I708">
        <v>-23.6637610570615</v>
      </c>
      <c r="J708">
        <v>-322210.21516830398</v>
      </c>
      <c r="K708">
        <v>2.0389782718946998</v>
      </c>
    </row>
    <row r="709" spans="1:11" x14ac:dyDescent="0.2">
      <c r="A709">
        <v>706</v>
      </c>
      <c r="B709">
        <v>3.2073608308620001E-2</v>
      </c>
      <c r="C709">
        <v>321061.88618484902</v>
      </c>
      <c r="D709">
        <v>0.85945371319951702</v>
      </c>
      <c r="E709">
        <v>0.81395628332147896</v>
      </c>
      <c r="F709">
        <v>0.85905419283729401</v>
      </c>
      <c r="G709">
        <v>1.35473864726871</v>
      </c>
      <c r="H709">
        <v>5.1079095218304602E-2</v>
      </c>
      <c r="I709">
        <v>-20.618440979874599</v>
      </c>
      <c r="J709">
        <v>-280902.40883016499</v>
      </c>
      <c r="K709">
        <v>2.15790695677414</v>
      </c>
    </row>
    <row r="710" spans="1:11" x14ac:dyDescent="0.2">
      <c r="A710">
        <v>707</v>
      </c>
      <c r="B710">
        <v>3.2380516563852803E-2</v>
      </c>
      <c r="C710">
        <v>324211.07818831003</v>
      </c>
      <c r="D710">
        <v>0.76796241618999905</v>
      </c>
      <c r="E710">
        <v>0.75964736511016695</v>
      </c>
      <c r="F710">
        <v>0.92462978869440504</v>
      </c>
      <c r="G710">
        <v>1.3850439683820599</v>
      </c>
      <c r="H710">
        <v>5.2897873395336401E-2</v>
      </c>
      <c r="I710">
        <v>-13.4720565862765</v>
      </c>
      <c r="J710">
        <v>-167960.042134994</v>
      </c>
      <c r="K710">
        <v>2.0958562223506898</v>
      </c>
    </row>
    <row r="711" spans="1:11" x14ac:dyDescent="0.2">
      <c r="A711">
        <v>708</v>
      </c>
      <c r="B711">
        <v>3.7465150243193197E-2</v>
      </c>
      <c r="C711">
        <v>364713.26562993001</v>
      </c>
      <c r="D711">
        <v>0.74404629431384695</v>
      </c>
      <c r="E711">
        <v>0.82523853222420196</v>
      </c>
      <c r="F711">
        <v>0.94183092567646698</v>
      </c>
      <c r="G711">
        <v>1.3873579459620999</v>
      </c>
      <c r="H711">
        <v>4.63415219369041E-2</v>
      </c>
      <c r="I711">
        <v>-13.624316363857</v>
      </c>
      <c r="J711">
        <v>-162136.856460084</v>
      </c>
      <c r="K711">
        <v>2.3076755238944799</v>
      </c>
    </row>
    <row r="712" spans="1:11" x14ac:dyDescent="0.2">
      <c r="A712">
        <v>709</v>
      </c>
      <c r="B712">
        <v>3.2880509669857901E-2</v>
      </c>
      <c r="C712">
        <v>332032.65092907398</v>
      </c>
      <c r="D712">
        <v>0.79882674095303696</v>
      </c>
      <c r="E712">
        <v>0.79454842595293695</v>
      </c>
      <c r="F712">
        <v>0.93529507874061302</v>
      </c>
      <c r="G712">
        <v>1.43197876588974</v>
      </c>
      <c r="H712">
        <v>5.2651602628320499E-2</v>
      </c>
      <c r="I712">
        <v>-16.459349644046998</v>
      </c>
      <c r="J712">
        <v>-212312.94718752999</v>
      </c>
      <c r="K712">
        <v>2.0024496823937499</v>
      </c>
    </row>
    <row r="713" spans="1:11" x14ac:dyDescent="0.2">
      <c r="A713">
        <v>710</v>
      </c>
      <c r="B713">
        <v>3.2575719461225103E-2</v>
      </c>
      <c r="C713">
        <v>355944.22795766703</v>
      </c>
      <c r="D713">
        <v>0.83818085444268198</v>
      </c>
      <c r="E713">
        <v>0.83708021047736403</v>
      </c>
      <c r="F713">
        <v>0.88393834107370595</v>
      </c>
      <c r="G713">
        <v>1.3353540116426601</v>
      </c>
      <c r="H713">
        <v>5.0531198971086003E-2</v>
      </c>
      <c r="I713">
        <v>-21.669735272068401</v>
      </c>
      <c r="J713">
        <v>-291630.36475693801</v>
      </c>
      <c r="K713">
        <v>2.0879509613871599</v>
      </c>
    </row>
    <row r="714" spans="1:11" x14ac:dyDescent="0.2">
      <c r="A714">
        <v>711</v>
      </c>
      <c r="B714">
        <v>3.2392087224939602E-2</v>
      </c>
      <c r="C714">
        <v>327764.61110437702</v>
      </c>
      <c r="D714">
        <v>0.77252955728850403</v>
      </c>
      <c r="E714">
        <v>0.82171050159139403</v>
      </c>
      <c r="F714">
        <v>0.90028285467637903</v>
      </c>
      <c r="G714">
        <v>1.43591871259905</v>
      </c>
      <c r="H714">
        <v>4.9962269919048299E-2</v>
      </c>
      <c r="I714">
        <v>-14.8540387061971</v>
      </c>
      <c r="J714">
        <v>-189033.071174071</v>
      </c>
      <c r="K714">
        <v>2.0872340599402701</v>
      </c>
    </row>
    <row r="715" spans="1:11" x14ac:dyDescent="0.2">
      <c r="A715">
        <v>712</v>
      </c>
      <c r="B715">
        <v>3.2561253444583799E-2</v>
      </c>
      <c r="C715">
        <v>322069.439997476</v>
      </c>
      <c r="D715">
        <v>0.76874480697349901</v>
      </c>
      <c r="E715">
        <v>0.77317622900458505</v>
      </c>
      <c r="F715">
        <v>0.89228906683854003</v>
      </c>
      <c r="G715">
        <v>1.3692741871768299</v>
      </c>
      <c r="H715">
        <v>5.4466497777490401E-2</v>
      </c>
      <c r="I715">
        <v>-14.0388040071724</v>
      </c>
      <c r="J715">
        <v>-178871.832252177</v>
      </c>
      <c r="K715">
        <v>2.1638676368931198</v>
      </c>
    </row>
    <row r="716" spans="1:11" x14ac:dyDescent="0.2">
      <c r="A716">
        <v>713</v>
      </c>
      <c r="B716">
        <v>3.7351699847029601E-2</v>
      </c>
      <c r="C716">
        <v>316530.119311049</v>
      </c>
      <c r="D716">
        <v>0.74879825771481501</v>
      </c>
      <c r="E716">
        <v>0.82775552614107295</v>
      </c>
      <c r="F716">
        <v>0.87170355238643904</v>
      </c>
      <c r="G716">
        <v>1.37766938941235</v>
      </c>
      <c r="H716">
        <v>5.4448286068903E-2</v>
      </c>
      <c r="I716">
        <v>-13.581076498477501</v>
      </c>
      <c r="J716">
        <v>-173443.46208484299</v>
      </c>
      <c r="K716">
        <v>2.4948034942469302</v>
      </c>
    </row>
    <row r="717" spans="1:11" x14ac:dyDescent="0.2">
      <c r="A717">
        <v>714</v>
      </c>
      <c r="B717">
        <v>3.77991945675865E-2</v>
      </c>
      <c r="C717">
        <v>340615.68161246402</v>
      </c>
      <c r="D717">
        <v>0.78653229947909997</v>
      </c>
      <c r="E717">
        <v>0.76840660965926599</v>
      </c>
      <c r="F717">
        <v>0.88843315710577997</v>
      </c>
      <c r="G717">
        <v>1.3830785875507501</v>
      </c>
      <c r="H717">
        <v>4.8076858912191003E-2</v>
      </c>
      <c r="I717">
        <v>-15.167587085082999</v>
      </c>
      <c r="J717">
        <v>-192398.60627165399</v>
      </c>
      <c r="K717">
        <v>2.4723084772273198</v>
      </c>
    </row>
    <row r="718" spans="1:11" x14ac:dyDescent="0.2">
      <c r="A718">
        <v>715</v>
      </c>
      <c r="B718">
        <v>3.6934266883732803E-2</v>
      </c>
      <c r="C718">
        <v>332324.60635517002</v>
      </c>
      <c r="D718">
        <v>0.85707411768309305</v>
      </c>
      <c r="E718">
        <v>0.87019769751021903</v>
      </c>
      <c r="F718">
        <v>0.86180612015687597</v>
      </c>
      <c r="G718">
        <v>1.3063603390007399</v>
      </c>
      <c r="H718">
        <v>4.9321090984985397E-2</v>
      </c>
      <c r="I718">
        <v>-22.4092008651592</v>
      </c>
      <c r="J718">
        <v>-306491.81610825798</v>
      </c>
      <c r="K718">
        <v>2.4263307497316</v>
      </c>
    </row>
    <row r="719" spans="1:11" x14ac:dyDescent="0.2">
      <c r="A719">
        <v>716</v>
      </c>
      <c r="B719">
        <v>3.22461039759461E-2</v>
      </c>
      <c r="C719">
        <v>351974.74804913602</v>
      </c>
      <c r="D719">
        <v>0.81272447593043795</v>
      </c>
      <c r="E719">
        <v>0.83020380979381003</v>
      </c>
      <c r="F719">
        <v>0.87357987997794895</v>
      </c>
      <c r="G719">
        <v>1.3206638672519999</v>
      </c>
      <c r="H719">
        <v>5.1667030118976102E-2</v>
      </c>
      <c r="I719">
        <v>-19.578108665799899</v>
      </c>
      <c r="J719">
        <v>-260841.318266438</v>
      </c>
      <c r="K719">
        <v>2.1283064936804501</v>
      </c>
    </row>
    <row r="720" spans="1:11" x14ac:dyDescent="0.2">
      <c r="A720">
        <v>717</v>
      </c>
      <c r="B720">
        <v>3.3293882855920102E-2</v>
      </c>
      <c r="C720">
        <v>330845.27383038698</v>
      </c>
      <c r="D720">
        <v>0.74529876528586902</v>
      </c>
      <c r="E720">
        <v>0.84766605935702299</v>
      </c>
      <c r="F720">
        <v>0.88812278998238803</v>
      </c>
      <c r="G720">
        <v>1.37933064239864</v>
      </c>
      <c r="H720">
        <v>5.1867183657517503E-2</v>
      </c>
      <c r="I720">
        <v>-13.8626142859745</v>
      </c>
      <c r="J720">
        <v>-174598.54229472601</v>
      </c>
      <c r="K720">
        <v>2.1973956851487602</v>
      </c>
    </row>
    <row r="721" spans="1:11" x14ac:dyDescent="0.2">
      <c r="A721">
        <v>718</v>
      </c>
      <c r="B721">
        <v>3.5273279485163699E-2</v>
      </c>
      <c r="C721">
        <v>343994.36930102803</v>
      </c>
      <c r="D721">
        <v>0.85543303711155805</v>
      </c>
      <c r="E721">
        <v>0.83210944225215</v>
      </c>
      <c r="F721">
        <v>0.93901893433688499</v>
      </c>
      <c r="G721">
        <v>1.3843238881556601</v>
      </c>
      <c r="H721">
        <v>5.2587547830507599E-2</v>
      </c>
      <c r="I721">
        <v>-22.033105831627299</v>
      </c>
      <c r="J721">
        <v>-296375.11207288603</v>
      </c>
      <c r="K721">
        <v>2.0753255925210801</v>
      </c>
    </row>
    <row r="722" spans="1:11" x14ac:dyDescent="0.2">
      <c r="A722">
        <v>719</v>
      </c>
      <c r="B722">
        <v>3.5321811809974998E-2</v>
      </c>
      <c r="C722">
        <v>338184.80570867</v>
      </c>
      <c r="D722">
        <v>0.84349629229304701</v>
      </c>
      <c r="E722">
        <v>0.851266136299064</v>
      </c>
      <c r="F722">
        <v>0.88967723556248302</v>
      </c>
      <c r="G722">
        <v>1.47276530540562</v>
      </c>
      <c r="H722">
        <v>5.2761701995707101E-2</v>
      </c>
      <c r="I722">
        <v>-21.639532096180002</v>
      </c>
      <c r="J722">
        <v>-293607.340469672</v>
      </c>
      <c r="K722">
        <v>2.1022249097146002</v>
      </c>
    </row>
    <row r="723" spans="1:11" x14ac:dyDescent="0.2">
      <c r="A723">
        <v>720</v>
      </c>
      <c r="B723">
        <v>3.78301732729363E-2</v>
      </c>
      <c r="C723">
        <v>357268.879130641</v>
      </c>
      <c r="D723">
        <v>0.73876014072250495</v>
      </c>
      <c r="E723">
        <v>0.82045164329598996</v>
      </c>
      <c r="F723">
        <v>0.94390581013097796</v>
      </c>
      <c r="G723">
        <v>1.39726093274342</v>
      </c>
      <c r="H723">
        <v>5.00301734363231E-2</v>
      </c>
      <c r="I723">
        <v>-13.366019992186899</v>
      </c>
      <c r="J723">
        <v>-160263.00199195699</v>
      </c>
      <c r="K723">
        <v>2.3055059591618998</v>
      </c>
    </row>
    <row r="724" spans="1:11" x14ac:dyDescent="0.2">
      <c r="A724">
        <v>721</v>
      </c>
      <c r="B724">
        <v>3.3363166759339598E-2</v>
      </c>
      <c r="C724">
        <v>336648.345607433</v>
      </c>
      <c r="D724">
        <v>0.82779044022797998</v>
      </c>
      <c r="E724">
        <v>0.72821613089646198</v>
      </c>
      <c r="F724">
        <v>0.86938408041867099</v>
      </c>
      <c r="G724">
        <v>1.4295918531482801</v>
      </c>
      <c r="H724">
        <v>5.1304858532088202E-2</v>
      </c>
      <c r="I724">
        <v>-17.243349273632401</v>
      </c>
      <c r="J724">
        <v>-226752.775653483</v>
      </c>
      <c r="K724">
        <v>2.1928549651072302</v>
      </c>
    </row>
    <row r="725" spans="1:11" x14ac:dyDescent="0.2">
      <c r="A725">
        <v>722</v>
      </c>
      <c r="B725">
        <v>3.3653381461935701E-2</v>
      </c>
      <c r="C725">
        <v>321287.01907681202</v>
      </c>
      <c r="D725">
        <v>0.83636901895737203</v>
      </c>
      <c r="E725">
        <v>0.86617637194775898</v>
      </c>
      <c r="F725">
        <v>0.87826326790985798</v>
      </c>
      <c r="G725">
        <v>1.37360756513739</v>
      </c>
      <c r="H725">
        <v>4.93686069146448E-2</v>
      </c>
      <c r="I725">
        <v>-19.983078067891299</v>
      </c>
      <c r="J725">
        <v>-269664.09607983899</v>
      </c>
      <c r="K725">
        <v>2.19461063339666</v>
      </c>
    </row>
    <row r="726" spans="1:11" x14ac:dyDescent="0.2">
      <c r="A726">
        <v>723</v>
      </c>
      <c r="B726">
        <v>3.1171211710873298E-2</v>
      </c>
      <c r="C726">
        <v>318344.510413757</v>
      </c>
      <c r="D726">
        <v>0.76087851600357803</v>
      </c>
      <c r="E726">
        <v>0.72353747234741494</v>
      </c>
      <c r="F726">
        <v>0.91703339087074398</v>
      </c>
      <c r="G726">
        <v>1.4275268544897299</v>
      </c>
      <c r="H726">
        <v>4.7598823097108597E-2</v>
      </c>
      <c r="I726">
        <v>-11.6124824621893</v>
      </c>
      <c r="J726">
        <v>-138859.56020319799</v>
      </c>
      <c r="K726">
        <v>2.0940007263274798</v>
      </c>
    </row>
    <row r="727" spans="1:11" x14ac:dyDescent="0.2">
      <c r="A727">
        <v>724</v>
      </c>
      <c r="B727">
        <v>3.6502163393740003E-2</v>
      </c>
      <c r="C727">
        <v>349169.38861132099</v>
      </c>
      <c r="D727">
        <v>0.79382432582287299</v>
      </c>
      <c r="E727">
        <v>0.79270086501429204</v>
      </c>
      <c r="F727">
        <v>0.895122181732804</v>
      </c>
      <c r="G727">
        <v>1.4254245845309901</v>
      </c>
      <c r="H727">
        <v>5.1668619626892398E-2</v>
      </c>
      <c r="I727">
        <v>-17.031050308715599</v>
      </c>
      <c r="J727">
        <v>-220831.77661286501</v>
      </c>
      <c r="K727">
        <v>2.2818401581154499</v>
      </c>
    </row>
    <row r="728" spans="1:11" x14ac:dyDescent="0.2">
      <c r="A728">
        <v>725</v>
      </c>
      <c r="B728">
        <v>3.2281833875247599E-2</v>
      </c>
      <c r="C728">
        <v>353454.98294938798</v>
      </c>
      <c r="D728">
        <v>0.76252266947062997</v>
      </c>
      <c r="E728">
        <v>0.75311683962502396</v>
      </c>
      <c r="F728">
        <v>0.937403482944971</v>
      </c>
      <c r="G728">
        <v>1.3964108624824201</v>
      </c>
      <c r="H728">
        <v>5.3052342140323297E-2</v>
      </c>
      <c r="I728">
        <v>-14.142557273138401</v>
      </c>
      <c r="J728">
        <v>-174088.072526609</v>
      </c>
      <c r="K728">
        <v>2.0059805898963399</v>
      </c>
    </row>
    <row r="729" spans="1:11" x14ac:dyDescent="0.2">
      <c r="A729">
        <v>726</v>
      </c>
      <c r="B729">
        <v>3.6056792855224701E-2</v>
      </c>
      <c r="C729">
        <v>306949.716541767</v>
      </c>
      <c r="D729">
        <v>0.76300084277663305</v>
      </c>
      <c r="E729">
        <v>0.86341616073897398</v>
      </c>
      <c r="F729">
        <v>0.85776753485981305</v>
      </c>
      <c r="G729">
        <v>1.3394354462701801</v>
      </c>
      <c r="H729">
        <v>5.4161646995225299E-2</v>
      </c>
      <c r="I729">
        <v>-14.775511717844401</v>
      </c>
      <c r="J729">
        <v>-193480.40773807699</v>
      </c>
      <c r="K729">
        <v>2.4890055521873502</v>
      </c>
    </row>
    <row r="730" spans="1:11" x14ac:dyDescent="0.2">
      <c r="A730">
        <v>727</v>
      </c>
      <c r="B730">
        <v>3.7449543137233199E-2</v>
      </c>
      <c r="C730">
        <v>347550.72330389998</v>
      </c>
      <c r="D730">
        <v>0.84359732903916995</v>
      </c>
      <c r="E730">
        <v>0.79523807533427804</v>
      </c>
      <c r="F730">
        <v>0.92864122266263305</v>
      </c>
      <c r="G730">
        <v>1.28236825477213</v>
      </c>
      <c r="H730">
        <v>4.70010322467143E-2</v>
      </c>
      <c r="I730">
        <v>-19.637538683665099</v>
      </c>
      <c r="J730">
        <v>-257815.60401763301</v>
      </c>
      <c r="K730">
        <v>2.37393209905161</v>
      </c>
    </row>
    <row r="731" spans="1:11" x14ac:dyDescent="0.2">
      <c r="A731">
        <v>728</v>
      </c>
      <c r="B731">
        <v>3.7932590920780301E-2</v>
      </c>
      <c r="C731">
        <v>322883.24021478102</v>
      </c>
      <c r="D731">
        <v>0.76285357063252102</v>
      </c>
      <c r="E731">
        <v>0.74821682288150604</v>
      </c>
      <c r="F731">
        <v>0.89464841765082503</v>
      </c>
      <c r="G731">
        <v>1.36771908699115</v>
      </c>
      <c r="H731">
        <v>4.6385278032186603E-2</v>
      </c>
      <c r="I731">
        <v>-12.2984690340919</v>
      </c>
      <c r="J731">
        <v>-149589.28331235499</v>
      </c>
      <c r="K731">
        <v>2.55363395189825</v>
      </c>
    </row>
    <row r="732" spans="1:11" x14ac:dyDescent="0.2">
      <c r="A732">
        <v>729</v>
      </c>
      <c r="B732">
        <v>3.7599957496476502E-2</v>
      </c>
      <c r="C732">
        <v>339891.737916218</v>
      </c>
      <c r="D732">
        <v>0.78932252803113101</v>
      </c>
      <c r="E732">
        <v>0.84781907488133501</v>
      </c>
      <c r="F732">
        <v>0.913950122556761</v>
      </c>
      <c r="G732">
        <v>1.42406904912793</v>
      </c>
      <c r="H732">
        <v>5.2707888045156102E-2</v>
      </c>
      <c r="I732">
        <v>-17.466261067568698</v>
      </c>
      <c r="J732">
        <v>-227967.82342383199</v>
      </c>
      <c r="K732">
        <v>2.28155189120878</v>
      </c>
    </row>
    <row r="733" spans="1:11" x14ac:dyDescent="0.2">
      <c r="A733">
        <v>730</v>
      </c>
      <c r="B733">
        <v>3.1826080748072597E-2</v>
      </c>
      <c r="C733">
        <v>353509.08266043401</v>
      </c>
      <c r="D733">
        <v>0.85634596718733003</v>
      </c>
      <c r="E733">
        <v>0.77357578252053005</v>
      </c>
      <c r="F733">
        <v>0.85920483416557403</v>
      </c>
      <c r="G733">
        <v>1.4485437061736</v>
      </c>
      <c r="H733">
        <v>5.1430987992877202E-2</v>
      </c>
      <c r="I733">
        <v>-21.3765745389382</v>
      </c>
      <c r="J733">
        <v>-288985.89253924502</v>
      </c>
      <c r="K733">
        <v>2.01227506335161</v>
      </c>
    </row>
    <row r="734" spans="1:11" x14ac:dyDescent="0.2">
      <c r="A734">
        <v>731</v>
      </c>
      <c r="B734">
        <v>3.3358681078759597E-2</v>
      </c>
      <c r="C734">
        <v>316488.69275969802</v>
      </c>
      <c r="D734">
        <v>0.79622060126180505</v>
      </c>
      <c r="E734">
        <v>0.76713706530449199</v>
      </c>
      <c r="F734">
        <v>0.89716772929139998</v>
      </c>
      <c r="G734">
        <v>1.45344922924459</v>
      </c>
      <c r="H734">
        <v>4.6494104174176501E-2</v>
      </c>
      <c r="I734">
        <v>-14.4155942359062</v>
      </c>
      <c r="J734">
        <v>-182826.86702371499</v>
      </c>
      <c r="K734">
        <v>2.20858066151574</v>
      </c>
    </row>
    <row r="735" spans="1:11" x14ac:dyDescent="0.2">
      <c r="A735">
        <v>732</v>
      </c>
      <c r="B735">
        <v>3.6301633058631003E-2</v>
      </c>
      <c r="C735">
        <v>329185.64600579999</v>
      </c>
      <c r="D735">
        <v>0.77030607100106696</v>
      </c>
      <c r="E735">
        <v>0.738886881324192</v>
      </c>
      <c r="F735">
        <v>0.91011825968552496</v>
      </c>
      <c r="G735">
        <v>1.4575271851970899</v>
      </c>
      <c r="H735">
        <v>5.1758201128282097E-2</v>
      </c>
      <c r="I735">
        <v>-13.379561665292</v>
      </c>
      <c r="J735">
        <v>-166274.685009468</v>
      </c>
      <c r="K735">
        <v>2.29312225748982</v>
      </c>
    </row>
    <row r="736" spans="1:11" x14ac:dyDescent="0.2">
      <c r="A736">
        <v>733</v>
      </c>
      <c r="B736">
        <v>3.5452254863005198E-2</v>
      </c>
      <c r="C736">
        <v>333499.03754274099</v>
      </c>
      <c r="D736">
        <v>0.74912184856480102</v>
      </c>
      <c r="E736">
        <v>0.86231206915864</v>
      </c>
      <c r="F736">
        <v>0.89556934646143704</v>
      </c>
      <c r="G736">
        <v>1.3299169871946499</v>
      </c>
      <c r="H736">
        <v>5.1555754112873498E-2</v>
      </c>
      <c r="I736">
        <v>-14.420034351118399</v>
      </c>
      <c r="J736">
        <v>-182420.17582365099</v>
      </c>
      <c r="K736">
        <v>2.33693867772315</v>
      </c>
    </row>
    <row r="737" spans="1:11" x14ac:dyDescent="0.2">
      <c r="A737">
        <v>734</v>
      </c>
      <c r="B737">
        <v>3.4740600935860497E-2</v>
      </c>
      <c r="C737">
        <v>345141.90764523199</v>
      </c>
      <c r="D737">
        <v>0.85457368467725503</v>
      </c>
      <c r="E737">
        <v>0.76628645506252402</v>
      </c>
      <c r="F737">
        <v>0.91605573156196796</v>
      </c>
      <c r="G737">
        <v>1.3153922114650001</v>
      </c>
      <c r="H737">
        <v>5.1201297797719501E-2</v>
      </c>
      <c r="I737">
        <v>-20.1818049326764</v>
      </c>
      <c r="J737">
        <v>-268548.60954066302</v>
      </c>
      <c r="K737">
        <v>2.2122715567209998</v>
      </c>
    </row>
    <row r="738" spans="1:11" x14ac:dyDescent="0.2">
      <c r="A738">
        <v>735</v>
      </c>
      <c r="B738">
        <v>3.2335196344865501E-2</v>
      </c>
      <c r="C738">
        <v>326584.48583442997</v>
      </c>
      <c r="D738">
        <v>0.79722769497102097</v>
      </c>
      <c r="E738">
        <v>0.81185885074118502</v>
      </c>
      <c r="F738">
        <v>0.87118194299830798</v>
      </c>
      <c r="G738">
        <v>1.4365437505336001</v>
      </c>
      <c r="H738">
        <v>5.1428040924661703E-2</v>
      </c>
      <c r="I738">
        <v>-16.6616894889167</v>
      </c>
      <c r="J738">
        <v>-218901.939370737</v>
      </c>
      <c r="K738">
        <v>2.1180177968563298</v>
      </c>
    </row>
    <row r="739" spans="1:11" x14ac:dyDescent="0.2">
      <c r="A739">
        <v>736</v>
      </c>
      <c r="B739">
        <v>3.1649741813676302E-2</v>
      </c>
      <c r="C739">
        <v>347951.34161495598</v>
      </c>
      <c r="D739">
        <v>0.78827148148485005</v>
      </c>
      <c r="E739">
        <v>0.78779275146204397</v>
      </c>
      <c r="F739">
        <v>0.89012583066306505</v>
      </c>
      <c r="G739">
        <v>1.4548990762756799</v>
      </c>
      <c r="H739">
        <v>5.2138129107951001E-2</v>
      </c>
      <c r="I739">
        <v>-16.563920083757001</v>
      </c>
      <c r="J739">
        <v>-214168.04054609401</v>
      </c>
      <c r="K739">
        <v>1.98785447719324</v>
      </c>
    </row>
    <row r="740" spans="1:11" x14ac:dyDescent="0.2">
      <c r="A740">
        <v>737</v>
      </c>
      <c r="B740">
        <v>3.3848244090847003E-2</v>
      </c>
      <c r="C740">
        <v>323352.54862407799</v>
      </c>
      <c r="D740">
        <v>0.80899500377148903</v>
      </c>
      <c r="E740">
        <v>0.71646785979570005</v>
      </c>
      <c r="F740">
        <v>0.92104214423460395</v>
      </c>
      <c r="G740">
        <v>1.29415287720605</v>
      </c>
      <c r="H740">
        <v>4.8347191810110997E-2</v>
      </c>
      <c r="I740">
        <v>-14.5658634550066</v>
      </c>
      <c r="J740">
        <v>-183651.038692709</v>
      </c>
      <c r="K740">
        <v>2.2915178852401099</v>
      </c>
    </row>
    <row r="741" spans="1:11" x14ac:dyDescent="0.2">
      <c r="A741">
        <v>738</v>
      </c>
      <c r="B741">
        <v>3.1814494110726198E-2</v>
      </c>
      <c r="C741">
        <v>329417.96987941599</v>
      </c>
      <c r="D741">
        <v>0.81036225534752204</v>
      </c>
      <c r="E741">
        <v>0.79690966727101098</v>
      </c>
      <c r="F741">
        <v>0.86946401226263004</v>
      </c>
      <c r="G741">
        <v>1.3070460320853701</v>
      </c>
      <c r="H741">
        <v>5.2433340412183602E-2</v>
      </c>
      <c r="I741">
        <v>-17.5113128844845</v>
      </c>
      <c r="J741">
        <v>-231976.919729218</v>
      </c>
      <c r="K741">
        <v>2.1826574079373402</v>
      </c>
    </row>
    <row r="742" spans="1:11" x14ac:dyDescent="0.2">
      <c r="A742">
        <v>739</v>
      </c>
      <c r="B742">
        <v>3.1229998125342499E-2</v>
      </c>
      <c r="C742">
        <v>318852.81929166301</v>
      </c>
      <c r="D742">
        <v>0.77238691898606904</v>
      </c>
      <c r="E742">
        <v>0.84448805809718297</v>
      </c>
      <c r="F742">
        <v>0.91162700165853405</v>
      </c>
      <c r="G742">
        <v>1.36422173149337</v>
      </c>
      <c r="H742">
        <v>4.7253150303859001E-2</v>
      </c>
      <c r="I742">
        <v>-14.4266746128944</v>
      </c>
      <c r="J742">
        <v>-182260.56437856899</v>
      </c>
      <c r="K742">
        <v>2.0981629181428199</v>
      </c>
    </row>
    <row r="743" spans="1:11" x14ac:dyDescent="0.2">
      <c r="A743">
        <v>740</v>
      </c>
      <c r="B743">
        <v>3.6400446275576703E-2</v>
      </c>
      <c r="C743">
        <v>355678.31103130698</v>
      </c>
      <c r="D743">
        <v>0.76126328625892703</v>
      </c>
      <c r="E743">
        <v>0.76841120019508702</v>
      </c>
      <c r="F743">
        <v>0.91700237400357698</v>
      </c>
      <c r="G743">
        <v>1.3393732467756101</v>
      </c>
      <c r="H743">
        <v>5.2688733821786002E-2</v>
      </c>
      <c r="I743">
        <v>-14.5160680869686</v>
      </c>
      <c r="J743">
        <v>-180495.489780562</v>
      </c>
      <c r="K743">
        <v>2.32000898946864</v>
      </c>
    </row>
    <row r="744" spans="1:11" x14ac:dyDescent="0.2">
      <c r="A744">
        <v>741</v>
      </c>
      <c r="B744">
        <v>3.3704329222858397E-2</v>
      </c>
      <c r="C744">
        <v>329728.53505700699</v>
      </c>
      <c r="D744">
        <v>0.79233363632930598</v>
      </c>
      <c r="E744">
        <v>0.81628066140243705</v>
      </c>
      <c r="F744">
        <v>0.89661954652947695</v>
      </c>
      <c r="G744">
        <v>1.41010494843212</v>
      </c>
      <c r="H744">
        <v>4.9858096928297999E-2</v>
      </c>
      <c r="I744">
        <v>-16.2151374912252</v>
      </c>
      <c r="J744">
        <v>-209932.97651571699</v>
      </c>
      <c r="K744">
        <v>2.1764564560445199</v>
      </c>
    </row>
    <row r="745" spans="1:11" x14ac:dyDescent="0.2">
      <c r="A745">
        <v>742</v>
      </c>
      <c r="B745">
        <v>3.35970178579219E-2</v>
      </c>
      <c r="C745">
        <v>321020.28320979601</v>
      </c>
      <c r="D745">
        <v>0.76784368110389301</v>
      </c>
      <c r="E745">
        <v>0.84187471938444702</v>
      </c>
      <c r="F745">
        <v>0.89988875300502102</v>
      </c>
      <c r="G745">
        <v>1.47175132332321</v>
      </c>
      <c r="H745">
        <v>4.9652596294529103E-2</v>
      </c>
      <c r="I745">
        <v>-14.5549042764625</v>
      </c>
      <c r="J745">
        <v>-185200.01559748099</v>
      </c>
      <c r="K745">
        <v>2.1414485917014701</v>
      </c>
    </row>
    <row r="746" spans="1:11" x14ac:dyDescent="0.2">
      <c r="A746">
        <v>743</v>
      </c>
      <c r="B746">
        <v>3.6170441551714401E-2</v>
      </c>
      <c r="C746">
        <v>333053.69475879398</v>
      </c>
      <c r="D746">
        <v>0.79936323300862899</v>
      </c>
      <c r="E746">
        <v>0.72279322267429602</v>
      </c>
      <c r="F746">
        <v>0.88403611888881195</v>
      </c>
      <c r="G746">
        <v>1.4300133846083301</v>
      </c>
      <c r="H746">
        <v>4.8672405201908103E-2</v>
      </c>
      <c r="I746">
        <v>-14.7887460147089</v>
      </c>
      <c r="J746">
        <v>-187899.41222689499</v>
      </c>
      <c r="K746">
        <v>2.38208904293676</v>
      </c>
    </row>
    <row r="747" spans="1:11" x14ac:dyDescent="0.2">
      <c r="A747">
        <v>744</v>
      </c>
      <c r="B747">
        <v>3.7246467751426197E-2</v>
      </c>
      <c r="C747">
        <v>315299.00318722101</v>
      </c>
      <c r="D747">
        <v>0.80176679409902396</v>
      </c>
      <c r="E747">
        <v>0.76919528269042703</v>
      </c>
      <c r="F747">
        <v>0.92018656454407199</v>
      </c>
      <c r="G747">
        <v>1.4252189217182201</v>
      </c>
      <c r="H747">
        <v>4.6136506932929901E-2</v>
      </c>
      <c r="I747">
        <v>-14.5718493544657</v>
      </c>
      <c r="J747">
        <v>-184169.772837508</v>
      </c>
      <c r="K747">
        <v>2.3941493527322999</v>
      </c>
    </row>
    <row r="748" spans="1:11" x14ac:dyDescent="0.2">
      <c r="A748">
        <v>745</v>
      </c>
      <c r="B748">
        <v>3.3577387582905099E-2</v>
      </c>
      <c r="C748">
        <v>332707.52830641699</v>
      </c>
      <c r="D748">
        <v>0.85744353517495697</v>
      </c>
      <c r="E748">
        <v>0.84652882096417403</v>
      </c>
      <c r="F748">
        <v>0.91144875070237596</v>
      </c>
      <c r="G748">
        <v>1.4498003036121301</v>
      </c>
      <c r="H748">
        <v>4.9934590623280602E-2</v>
      </c>
      <c r="I748">
        <v>-21.600607264853501</v>
      </c>
      <c r="J748">
        <v>-291708.700880196</v>
      </c>
      <c r="K748">
        <v>2.0171161386222498</v>
      </c>
    </row>
    <row r="749" spans="1:11" x14ac:dyDescent="0.2">
      <c r="A749">
        <v>746</v>
      </c>
      <c r="B749">
        <v>3.1646044309146797E-2</v>
      </c>
      <c r="C749">
        <v>342515.41154877201</v>
      </c>
      <c r="D749">
        <v>0.79220415870120897</v>
      </c>
      <c r="E749">
        <v>0.78241139451751895</v>
      </c>
      <c r="F749">
        <v>0.87124235318721699</v>
      </c>
      <c r="G749">
        <v>1.3347448747511399</v>
      </c>
      <c r="H749">
        <v>4.9819346329896201E-2</v>
      </c>
      <c r="I749">
        <v>-16.262425867306199</v>
      </c>
      <c r="J749">
        <v>-210438.12407765299</v>
      </c>
      <c r="K749">
        <v>2.1702047625716001</v>
      </c>
    </row>
    <row r="750" spans="1:11" x14ac:dyDescent="0.2">
      <c r="A750">
        <v>747</v>
      </c>
      <c r="B750">
        <v>3.6469815924883603E-2</v>
      </c>
      <c r="C750">
        <v>332297.69957726001</v>
      </c>
      <c r="D750">
        <v>0.812809688147068</v>
      </c>
      <c r="E750">
        <v>0.86111637305172395</v>
      </c>
      <c r="F750">
        <v>0.90100266992578504</v>
      </c>
      <c r="G750">
        <v>1.35998646839282</v>
      </c>
      <c r="H750">
        <v>4.8217167623214499E-2</v>
      </c>
      <c r="I750">
        <v>-18.502032665407199</v>
      </c>
      <c r="J750">
        <v>-244101.60541187</v>
      </c>
      <c r="K750">
        <v>2.3293553428936802</v>
      </c>
    </row>
    <row r="751" spans="1:11" x14ac:dyDescent="0.2">
      <c r="A751">
        <v>748</v>
      </c>
      <c r="B751">
        <v>3.23989678611218E-2</v>
      </c>
      <c r="C751">
        <v>333204.77865861199</v>
      </c>
      <c r="D751">
        <v>0.81749377517564803</v>
      </c>
      <c r="E751">
        <v>0.83454146193170897</v>
      </c>
      <c r="F751">
        <v>0.88308384649196203</v>
      </c>
      <c r="G751">
        <v>1.39183319564292</v>
      </c>
      <c r="H751">
        <v>5.4756434128690398E-2</v>
      </c>
      <c r="I751">
        <v>-19.346613224290799</v>
      </c>
      <c r="J751">
        <v>-259787.37368351099</v>
      </c>
      <c r="K751">
        <v>2.0417730589949099</v>
      </c>
    </row>
    <row r="752" spans="1:11" x14ac:dyDescent="0.2">
      <c r="A752">
        <v>749</v>
      </c>
      <c r="B752">
        <v>3.5622934023465898E-2</v>
      </c>
      <c r="C752">
        <v>337507.40796986897</v>
      </c>
      <c r="D752">
        <v>0.80425737653391605</v>
      </c>
      <c r="E752">
        <v>0.84258515825909297</v>
      </c>
      <c r="F752">
        <v>0.90996562450753005</v>
      </c>
      <c r="G752">
        <v>1.4019858367498901</v>
      </c>
      <c r="H752">
        <v>5.23674699566717E-2</v>
      </c>
      <c r="I752">
        <v>-18.3037815832013</v>
      </c>
      <c r="J752">
        <v>-241253.86466396999</v>
      </c>
      <c r="K752">
        <v>2.1954306905147498</v>
      </c>
    </row>
    <row r="753" spans="1:11" x14ac:dyDescent="0.2">
      <c r="A753">
        <v>750</v>
      </c>
      <c r="B753">
        <v>3.5209634729280598E-2</v>
      </c>
      <c r="C753">
        <v>326362.31617466302</v>
      </c>
      <c r="D753">
        <v>0.75869581835631394</v>
      </c>
      <c r="E753">
        <v>0.77065475815805495</v>
      </c>
      <c r="F753">
        <v>0.88347739978546402</v>
      </c>
      <c r="G753">
        <v>1.34383131372725</v>
      </c>
      <c r="H753">
        <v>4.8343688458912598E-2</v>
      </c>
      <c r="I753">
        <v>-12.850103937304199</v>
      </c>
      <c r="J753">
        <v>-158763.28222808399</v>
      </c>
      <c r="K753">
        <v>2.41527181663723</v>
      </c>
    </row>
    <row r="754" spans="1:11" x14ac:dyDescent="0.2">
      <c r="A754">
        <v>751</v>
      </c>
      <c r="B754">
        <v>3.2577680718696801E-2</v>
      </c>
      <c r="C754">
        <v>330280.61644431198</v>
      </c>
      <c r="D754">
        <v>0.76104455938916804</v>
      </c>
      <c r="E754">
        <v>0.78127035580121196</v>
      </c>
      <c r="F754">
        <v>0.91572184008564295</v>
      </c>
      <c r="G754">
        <v>1.41920120861291</v>
      </c>
      <c r="H754">
        <v>4.5794754496286699E-2</v>
      </c>
      <c r="I754">
        <v>-12.848578723439999</v>
      </c>
      <c r="J754">
        <v>-155917.34716323001</v>
      </c>
      <c r="K754">
        <v>2.1497841961920199</v>
      </c>
    </row>
    <row r="755" spans="1:11" x14ac:dyDescent="0.2">
      <c r="A755">
        <v>752</v>
      </c>
      <c r="B755">
        <v>3.2626214251719798E-2</v>
      </c>
      <c r="C755">
        <v>331890.58777039498</v>
      </c>
      <c r="D755">
        <v>0.81485826215460699</v>
      </c>
      <c r="E755">
        <v>0.85447202790827903</v>
      </c>
      <c r="F755">
        <v>0.89825925980033905</v>
      </c>
      <c r="G755">
        <v>1.48824249970679</v>
      </c>
      <c r="H755">
        <v>5.1678823763173398E-2</v>
      </c>
      <c r="I755">
        <v>-19.005604730451399</v>
      </c>
      <c r="J755">
        <v>-253028.29962720201</v>
      </c>
      <c r="K755">
        <v>1.97105841250596</v>
      </c>
    </row>
    <row r="756" spans="1:11" x14ac:dyDescent="0.2">
      <c r="A756">
        <v>753</v>
      </c>
      <c r="B756">
        <v>3.12876695772418E-2</v>
      </c>
      <c r="C756">
        <v>334455.03317600302</v>
      </c>
      <c r="D756">
        <v>0.78645956613503998</v>
      </c>
      <c r="E756">
        <v>0.75620444294089395</v>
      </c>
      <c r="F756">
        <v>0.88332659864581198</v>
      </c>
      <c r="G756">
        <v>1.3227155017163099</v>
      </c>
      <c r="H756">
        <v>4.9504070849098997E-2</v>
      </c>
      <c r="I756">
        <v>-14.8448718290241</v>
      </c>
      <c r="J756">
        <v>-188879.08209849201</v>
      </c>
      <c r="K756">
        <v>2.1703688290843002</v>
      </c>
    </row>
    <row r="757" spans="1:11" x14ac:dyDescent="0.2">
      <c r="A757">
        <v>754</v>
      </c>
      <c r="B757">
        <v>3.6719366588107497E-2</v>
      </c>
      <c r="C757">
        <v>321795.55832414498</v>
      </c>
      <c r="D757">
        <v>0.77484952079987601</v>
      </c>
      <c r="E757">
        <v>0.83543419954503695</v>
      </c>
      <c r="F757">
        <v>0.89004336091590497</v>
      </c>
      <c r="G757">
        <v>1.3111848508709001</v>
      </c>
      <c r="H757">
        <v>5.2983852582305702E-2</v>
      </c>
      <c r="I757">
        <v>-15.453828363389</v>
      </c>
      <c r="J757">
        <v>-200358.13129087101</v>
      </c>
      <c r="K757">
        <v>2.4428103783221902</v>
      </c>
    </row>
    <row r="758" spans="1:11" x14ac:dyDescent="0.2">
      <c r="A758">
        <v>755</v>
      </c>
      <c r="B758">
        <v>3.5455736933764297E-2</v>
      </c>
      <c r="C758">
        <v>337438.67708288599</v>
      </c>
      <c r="D758">
        <v>0.82004441103958603</v>
      </c>
      <c r="E758">
        <v>0.79015940204609203</v>
      </c>
      <c r="F758">
        <v>0.88264371443654199</v>
      </c>
      <c r="G758">
        <v>1.4645298567201199</v>
      </c>
      <c r="H758">
        <v>5.0142184231700103E-2</v>
      </c>
      <c r="I758">
        <v>-18.058666024216901</v>
      </c>
      <c r="J758">
        <v>-238216.38307704599</v>
      </c>
      <c r="K758">
        <v>2.2354022884384999</v>
      </c>
    </row>
    <row r="759" spans="1:11" x14ac:dyDescent="0.2">
      <c r="A759">
        <v>756</v>
      </c>
      <c r="B759">
        <v>3.6628445252389001E-2</v>
      </c>
      <c r="C759">
        <v>335826.14839617</v>
      </c>
      <c r="D759">
        <v>0.82950831936477398</v>
      </c>
      <c r="E759">
        <v>0.8520127118013</v>
      </c>
      <c r="F759">
        <v>0.90738777021555705</v>
      </c>
      <c r="G759">
        <v>1.44049939976804</v>
      </c>
      <c r="H759">
        <v>5.0663246711882402E-2</v>
      </c>
      <c r="I759">
        <v>-20.0417248094776</v>
      </c>
      <c r="J759">
        <v>-267778.18190771498</v>
      </c>
      <c r="K759">
        <v>2.2142822056030198</v>
      </c>
    </row>
    <row r="760" spans="1:11" x14ac:dyDescent="0.2">
      <c r="A760">
        <v>757</v>
      </c>
      <c r="B760">
        <v>3.2750647179306397E-2</v>
      </c>
      <c r="C760">
        <v>336962.13363342802</v>
      </c>
      <c r="D760">
        <v>0.83850523421854095</v>
      </c>
      <c r="E760">
        <v>0.84152141037439498</v>
      </c>
      <c r="F760">
        <v>0.87845779836721105</v>
      </c>
      <c r="G760">
        <v>1.5100143343271399</v>
      </c>
      <c r="H760">
        <v>5.2264122942781099E-2</v>
      </c>
      <c r="I760">
        <v>-20.936304891498299</v>
      </c>
      <c r="J760">
        <v>-283324.26587069099</v>
      </c>
      <c r="K760">
        <v>1.9609644165598501</v>
      </c>
    </row>
    <row r="761" spans="1:11" x14ac:dyDescent="0.2">
      <c r="A761">
        <v>758</v>
      </c>
      <c r="B761">
        <v>3.6773707009931003E-2</v>
      </c>
      <c r="C761">
        <v>330039.179541438</v>
      </c>
      <c r="D761">
        <v>0.77436895238697501</v>
      </c>
      <c r="E761">
        <v>0.82467271956370203</v>
      </c>
      <c r="F761">
        <v>0.89173631719163904</v>
      </c>
      <c r="G761">
        <v>1.41130817593217</v>
      </c>
      <c r="H761">
        <v>4.6526028107963899E-2</v>
      </c>
      <c r="I761">
        <v>-14.743002286220699</v>
      </c>
      <c r="J761">
        <v>-186533.31381600999</v>
      </c>
      <c r="K761">
        <v>2.4052877903442198</v>
      </c>
    </row>
    <row r="762" spans="1:11" x14ac:dyDescent="0.2">
      <c r="A762">
        <v>759</v>
      </c>
      <c r="B762">
        <v>3.5785573458243403E-2</v>
      </c>
      <c r="C762">
        <v>340030.61748689401</v>
      </c>
      <c r="D762">
        <v>0.82241351736307</v>
      </c>
      <c r="E762">
        <v>0.843144401591852</v>
      </c>
      <c r="F762">
        <v>0.89835302360194003</v>
      </c>
      <c r="G762">
        <v>1.33290172095444</v>
      </c>
      <c r="H762">
        <v>5.0248986656590597E-2</v>
      </c>
      <c r="I762">
        <v>-19.552347243653099</v>
      </c>
      <c r="J762">
        <v>-260078.06422768801</v>
      </c>
      <c r="K762">
        <v>2.28316577613993</v>
      </c>
    </row>
    <row r="763" spans="1:11" x14ac:dyDescent="0.2">
      <c r="A763">
        <v>760</v>
      </c>
      <c r="B763">
        <v>3.3148069381499397E-2</v>
      </c>
      <c r="C763">
        <v>330985.26558056602</v>
      </c>
      <c r="D763">
        <v>0.78133296617775205</v>
      </c>
      <c r="E763">
        <v>0.81895079920610603</v>
      </c>
      <c r="F763">
        <v>0.88506930397365502</v>
      </c>
      <c r="G763">
        <v>1.33562793412078</v>
      </c>
      <c r="H763">
        <v>4.6635650616378602E-2</v>
      </c>
      <c r="I763">
        <v>-15.212855701348101</v>
      </c>
      <c r="J763">
        <v>-193990.59429924199</v>
      </c>
      <c r="K763">
        <v>2.2658024998011999</v>
      </c>
    </row>
    <row r="764" spans="1:11" x14ac:dyDescent="0.2">
      <c r="A764">
        <v>761</v>
      </c>
      <c r="B764">
        <v>3.4205182310486998E-2</v>
      </c>
      <c r="C764">
        <v>331876.48767454101</v>
      </c>
      <c r="D764">
        <v>0.804896162907347</v>
      </c>
      <c r="E764">
        <v>0.779562506796878</v>
      </c>
      <c r="F764">
        <v>0.89544508058912897</v>
      </c>
      <c r="G764">
        <v>1.3605158893429099</v>
      </c>
      <c r="H764">
        <v>4.5816824460878001E-2</v>
      </c>
      <c r="I764">
        <v>-15.869410976527901</v>
      </c>
      <c r="J764">
        <v>-203225.92625332301</v>
      </c>
      <c r="K764">
        <v>2.2909433941024102</v>
      </c>
    </row>
    <row r="765" spans="1:11" x14ac:dyDescent="0.2">
      <c r="A765">
        <v>762</v>
      </c>
      <c r="B765">
        <v>3.5883116811252398E-2</v>
      </c>
      <c r="C765">
        <v>320270.44565941597</v>
      </c>
      <c r="D765">
        <v>0.83682954090914197</v>
      </c>
      <c r="E765">
        <v>0.77834588835539997</v>
      </c>
      <c r="F765">
        <v>0.89519868663389701</v>
      </c>
      <c r="G765">
        <v>1.4590594829828101</v>
      </c>
      <c r="H765">
        <v>5.1306556231732199E-2</v>
      </c>
      <c r="I765">
        <v>-18.013164156180601</v>
      </c>
      <c r="J765">
        <v>-239166.480159806</v>
      </c>
      <c r="K765">
        <v>2.2504041692176102</v>
      </c>
    </row>
    <row r="766" spans="1:11" x14ac:dyDescent="0.2">
      <c r="A766">
        <v>763</v>
      </c>
      <c r="B766">
        <v>3.57414906927623E-2</v>
      </c>
      <c r="C766">
        <v>336766.369812608</v>
      </c>
      <c r="D766">
        <v>0.84322733702419295</v>
      </c>
      <c r="E766">
        <v>0.80420686702731703</v>
      </c>
      <c r="F766">
        <v>0.87794692476210201</v>
      </c>
      <c r="G766">
        <v>1.32798282435422</v>
      </c>
      <c r="H766">
        <v>4.94801187428048E-2</v>
      </c>
      <c r="I766">
        <v>-19.894784696867799</v>
      </c>
      <c r="J766">
        <v>-266578.83567568898</v>
      </c>
      <c r="K766">
        <v>2.3548767490508902</v>
      </c>
    </row>
    <row r="767" spans="1:11" x14ac:dyDescent="0.2">
      <c r="A767">
        <v>764</v>
      </c>
      <c r="B767">
        <v>3.5891735692022697E-2</v>
      </c>
      <c r="C767">
        <v>318706.07653579197</v>
      </c>
      <c r="D767">
        <v>0.85444275563041405</v>
      </c>
      <c r="E767">
        <v>0.88989051665788599</v>
      </c>
      <c r="F767">
        <v>0.86537791829089905</v>
      </c>
      <c r="G767">
        <v>1.3257929866660501</v>
      </c>
      <c r="H767">
        <v>5.1406971697873699E-2</v>
      </c>
      <c r="I767">
        <v>-22.097953633036902</v>
      </c>
      <c r="J767">
        <v>-303714.583550026</v>
      </c>
      <c r="K767">
        <v>2.3458969574667901</v>
      </c>
    </row>
    <row r="768" spans="1:11" x14ac:dyDescent="0.2">
      <c r="A768">
        <v>765</v>
      </c>
      <c r="B768">
        <v>3.7735459058072698E-2</v>
      </c>
      <c r="C768">
        <v>327789.72451570001</v>
      </c>
      <c r="D768">
        <v>0.80341543429877904</v>
      </c>
      <c r="E768">
        <v>0.81346066723049004</v>
      </c>
      <c r="F768">
        <v>0.87410821351425605</v>
      </c>
      <c r="G768">
        <v>1.28040010421663</v>
      </c>
      <c r="H768">
        <v>5.0971027970413599E-2</v>
      </c>
      <c r="I768">
        <v>-17.104885978074702</v>
      </c>
      <c r="J768">
        <v>-225331.249069685</v>
      </c>
      <c r="K768">
        <v>2.5643196562294102</v>
      </c>
    </row>
    <row r="769" spans="1:11" x14ac:dyDescent="0.2">
      <c r="A769">
        <v>766</v>
      </c>
      <c r="B769">
        <v>3.2647625663704001E-2</v>
      </c>
      <c r="C769">
        <v>339278.37490293599</v>
      </c>
      <c r="D769">
        <v>0.84533378029075401</v>
      </c>
      <c r="E769">
        <v>0.798222198829453</v>
      </c>
      <c r="F769">
        <v>0.87466590156944801</v>
      </c>
      <c r="G769">
        <v>1.3582829718054199</v>
      </c>
      <c r="H769">
        <v>4.8776623881553197E-2</v>
      </c>
      <c r="I769">
        <v>-19.954320939391302</v>
      </c>
      <c r="J769">
        <v>-267168.50295924098</v>
      </c>
      <c r="K769">
        <v>2.1610480870907001</v>
      </c>
    </row>
    <row r="770" spans="1:11" x14ac:dyDescent="0.2">
      <c r="A770">
        <v>767</v>
      </c>
      <c r="B770">
        <v>3.24975607683122E-2</v>
      </c>
      <c r="C770">
        <v>332046.90487876098</v>
      </c>
      <c r="D770">
        <v>0.780807337146883</v>
      </c>
      <c r="E770">
        <v>0.83119385172869698</v>
      </c>
      <c r="F770">
        <v>0.91404475731689805</v>
      </c>
      <c r="G770">
        <v>1.36675179056601</v>
      </c>
      <c r="H770">
        <v>4.7349213036679001E-2</v>
      </c>
      <c r="I770">
        <v>-15.3728121901681</v>
      </c>
      <c r="J770">
        <v>-195068.50774004299</v>
      </c>
      <c r="K770">
        <v>2.12996366393297</v>
      </c>
    </row>
    <row r="771" spans="1:11" x14ac:dyDescent="0.2">
      <c r="A771">
        <v>768</v>
      </c>
      <c r="B771">
        <v>3.3855292585195498E-2</v>
      </c>
      <c r="C771">
        <v>341659.09293577098</v>
      </c>
      <c r="D771">
        <v>0.778563591702085</v>
      </c>
      <c r="E771">
        <v>0.85912311200253499</v>
      </c>
      <c r="F771">
        <v>0.87886668725906603</v>
      </c>
      <c r="G771">
        <v>1.42724938814715</v>
      </c>
      <c r="H771">
        <v>5.0111982540978102E-2</v>
      </c>
      <c r="I771">
        <v>-16.846703511490801</v>
      </c>
      <c r="J771">
        <v>-219205.63503418499</v>
      </c>
      <c r="K771">
        <v>2.17185098066291</v>
      </c>
    </row>
    <row r="772" spans="1:11" x14ac:dyDescent="0.2">
      <c r="A772">
        <v>769</v>
      </c>
      <c r="B772">
        <v>3.3319656258276702E-2</v>
      </c>
      <c r="C772">
        <v>330527.05896243302</v>
      </c>
      <c r="D772">
        <v>0.87614786798536604</v>
      </c>
      <c r="E772">
        <v>0.76302899636558696</v>
      </c>
      <c r="F772">
        <v>0.87578587618251702</v>
      </c>
      <c r="G772">
        <v>1.4398922623950501</v>
      </c>
      <c r="H772">
        <v>5.2844080288373098E-2</v>
      </c>
      <c r="I772">
        <v>-21.0747111066479</v>
      </c>
      <c r="J772">
        <v>-286484.89381751802</v>
      </c>
      <c r="K772">
        <v>2.0946750230430702</v>
      </c>
    </row>
    <row r="773" spans="1:11" x14ac:dyDescent="0.2">
      <c r="A773">
        <v>770</v>
      </c>
      <c r="B773">
        <v>3.2957139041866597E-2</v>
      </c>
      <c r="C773">
        <v>345886.10085026303</v>
      </c>
      <c r="D773">
        <v>0.85357842458120403</v>
      </c>
      <c r="E773">
        <v>0.87156149028451202</v>
      </c>
      <c r="F773">
        <v>0.90131660753630805</v>
      </c>
      <c r="G773">
        <v>1.3402449717470699</v>
      </c>
      <c r="H773">
        <v>4.9915488728379899E-2</v>
      </c>
      <c r="I773">
        <v>-22.9173679891367</v>
      </c>
      <c r="J773">
        <v>-310875.45538621198</v>
      </c>
      <c r="K773">
        <v>2.05576161558982</v>
      </c>
    </row>
    <row r="774" spans="1:11" x14ac:dyDescent="0.2">
      <c r="A774">
        <v>771</v>
      </c>
      <c r="B774">
        <v>3.4290383103407297E-2</v>
      </c>
      <c r="C774">
        <v>344029.86132188299</v>
      </c>
      <c r="D774">
        <v>0.76647967716054599</v>
      </c>
      <c r="E774">
        <v>0.81427824606803101</v>
      </c>
      <c r="F774">
        <v>0.90693471304512596</v>
      </c>
      <c r="G774">
        <v>1.3143147710835099</v>
      </c>
      <c r="H774">
        <v>5.0382798489808901E-2</v>
      </c>
      <c r="I774">
        <v>-15.0350371603511</v>
      </c>
      <c r="J774">
        <v>-189672.65492879401</v>
      </c>
      <c r="K774">
        <v>2.2603711512196099</v>
      </c>
    </row>
    <row r="775" spans="1:11" x14ac:dyDescent="0.2">
      <c r="A775">
        <v>772</v>
      </c>
      <c r="B775">
        <v>3.7832622721463503E-2</v>
      </c>
      <c r="C775">
        <v>358289.32500301499</v>
      </c>
      <c r="D775">
        <v>0.80987619932116905</v>
      </c>
      <c r="E775">
        <v>0.865291772440269</v>
      </c>
      <c r="F775">
        <v>0.89339265307432902</v>
      </c>
      <c r="G775">
        <v>1.3881888383014001</v>
      </c>
      <c r="H775">
        <v>4.7518006059675301E-2</v>
      </c>
      <c r="I775">
        <v>-19.7756970183184</v>
      </c>
      <c r="J775">
        <v>-260745.32929685799</v>
      </c>
      <c r="K775">
        <v>2.36390204398116</v>
      </c>
    </row>
    <row r="776" spans="1:11" x14ac:dyDescent="0.2">
      <c r="A776">
        <v>773</v>
      </c>
      <c r="B776">
        <v>3.2024167217077001E-2</v>
      </c>
      <c r="C776">
        <v>323402.15078299498</v>
      </c>
      <c r="D776">
        <v>0.85036665079205698</v>
      </c>
      <c r="E776">
        <v>0.77452668233362298</v>
      </c>
      <c r="F776">
        <v>0.89282927294779502</v>
      </c>
      <c r="G776">
        <v>1.4059281735717499</v>
      </c>
      <c r="H776">
        <v>5.2180870924542003E-2</v>
      </c>
      <c r="I776">
        <v>-19.099435621352001</v>
      </c>
      <c r="J776">
        <v>-255925.58138597099</v>
      </c>
      <c r="K776">
        <v>2.05635482321857</v>
      </c>
    </row>
    <row r="777" spans="1:11" x14ac:dyDescent="0.2">
      <c r="A777">
        <v>774</v>
      </c>
      <c r="B777">
        <v>3.6652896907017098E-2</v>
      </c>
      <c r="C777">
        <v>313424.07206069899</v>
      </c>
      <c r="D777">
        <v>0.74852579272524</v>
      </c>
      <c r="E777">
        <v>0.86524119441779901</v>
      </c>
      <c r="F777">
        <v>0.89243026704724804</v>
      </c>
      <c r="G777">
        <v>1.3922533522045899</v>
      </c>
      <c r="H777">
        <v>5.1837133249888798E-2</v>
      </c>
      <c r="I777">
        <v>-13.603611997631001</v>
      </c>
      <c r="J777">
        <v>-172447.931543182</v>
      </c>
      <c r="K777">
        <v>2.4021498853669598</v>
      </c>
    </row>
    <row r="778" spans="1:11" x14ac:dyDescent="0.2">
      <c r="A778">
        <v>775</v>
      </c>
      <c r="B778">
        <v>3.2929545447235899E-2</v>
      </c>
      <c r="C778">
        <v>311400.27994485397</v>
      </c>
      <c r="D778">
        <v>0.77570241652572303</v>
      </c>
      <c r="E778">
        <v>0.82187975602503605</v>
      </c>
      <c r="F778">
        <v>0.89653940195338</v>
      </c>
      <c r="G778">
        <v>1.47347792966196</v>
      </c>
      <c r="H778">
        <v>4.9638468888576398E-2</v>
      </c>
      <c r="I778">
        <v>-14.301598800942701</v>
      </c>
      <c r="J778">
        <v>-182681.35410161701</v>
      </c>
      <c r="K778">
        <v>2.1404936265751</v>
      </c>
    </row>
    <row r="779" spans="1:11" x14ac:dyDescent="0.2">
      <c r="A779">
        <v>776</v>
      </c>
      <c r="B779">
        <v>3.5959660552059999E-2</v>
      </c>
      <c r="C779">
        <v>345305.62449847098</v>
      </c>
      <c r="D779">
        <v>0.76153754947941699</v>
      </c>
      <c r="E779">
        <v>0.85323328916314101</v>
      </c>
      <c r="F779">
        <v>0.91441413849228004</v>
      </c>
      <c r="G779">
        <v>1.42377305464836</v>
      </c>
      <c r="H779">
        <v>4.8256710506217701E-2</v>
      </c>
      <c r="I779">
        <v>-15.1133180643419</v>
      </c>
      <c r="J779">
        <v>-189664.39598800399</v>
      </c>
      <c r="K779">
        <v>2.2527434827960602</v>
      </c>
    </row>
    <row r="780" spans="1:11" x14ac:dyDescent="0.2">
      <c r="A780">
        <v>777</v>
      </c>
      <c r="B780">
        <v>3.6763653549658097E-2</v>
      </c>
      <c r="C780">
        <v>309846.95653079101</v>
      </c>
      <c r="D780">
        <v>0.82292384561225596</v>
      </c>
      <c r="E780">
        <v>0.77423305345311</v>
      </c>
      <c r="F780">
        <v>0.89260316140232998</v>
      </c>
      <c r="G780">
        <v>1.3695927301419299</v>
      </c>
      <c r="H780">
        <v>5.0300164245027999E-2</v>
      </c>
      <c r="I780">
        <v>-16.362943994659702</v>
      </c>
      <c r="J780">
        <v>-214904.65987728399</v>
      </c>
      <c r="K780">
        <v>2.43762797748871</v>
      </c>
    </row>
    <row r="781" spans="1:11" x14ac:dyDescent="0.2">
      <c r="A781">
        <v>778</v>
      </c>
      <c r="B781">
        <v>3.19434312382047E-2</v>
      </c>
      <c r="C781">
        <v>342932.62404308497</v>
      </c>
      <c r="D781">
        <v>0.79801680082708504</v>
      </c>
      <c r="E781">
        <v>0.83649187409313597</v>
      </c>
      <c r="F781">
        <v>0.88739496838348797</v>
      </c>
      <c r="G781">
        <v>1.3851635871355299</v>
      </c>
      <c r="H781">
        <v>4.8496727606618599E-2</v>
      </c>
      <c r="I781">
        <v>-17.585970217607699</v>
      </c>
      <c r="J781">
        <v>-229509.58784056801</v>
      </c>
      <c r="K781">
        <v>2.08857171001564</v>
      </c>
    </row>
    <row r="782" spans="1:11" x14ac:dyDescent="0.2">
      <c r="A782">
        <v>779</v>
      </c>
      <c r="B782">
        <v>3.5424973023992001E-2</v>
      </c>
      <c r="C782">
        <v>355244.69236441201</v>
      </c>
      <c r="D782">
        <v>0.77685493101232295</v>
      </c>
      <c r="E782">
        <v>0.83760021052533795</v>
      </c>
      <c r="F782">
        <v>0.91725878352438805</v>
      </c>
      <c r="G782">
        <v>1.3878819501825099</v>
      </c>
      <c r="H782">
        <v>4.9520256772016803E-2</v>
      </c>
      <c r="I782">
        <v>-16.588023202758599</v>
      </c>
      <c r="J782">
        <v>-211420.02880299601</v>
      </c>
      <c r="K782">
        <v>2.2099264268954899</v>
      </c>
    </row>
    <row r="783" spans="1:11" x14ac:dyDescent="0.2">
      <c r="A783">
        <v>780</v>
      </c>
      <c r="B783">
        <v>3.7142434816454198E-2</v>
      </c>
      <c r="C783">
        <v>320152.73144704598</v>
      </c>
      <c r="D783">
        <v>0.81378202464395999</v>
      </c>
      <c r="E783">
        <v>0.78225718427933799</v>
      </c>
      <c r="F783">
        <v>0.89856127760844096</v>
      </c>
      <c r="G783">
        <v>1.3530474727880999</v>
      </c>
      <c r="H783">
        <v>4.5528921250824403E-2</v>
      </c>
      <c r="I783">
        <v>-15.864900745623901</v>
      </c>
      <c r="J783">
        <v>-204348.968224682</v>
      </c>
      <c r="K783">
        <v>2.4704144420921201</v>
      </c>
    </row>
    <row r="784" spans="1:11" x14ac:dyDescent="0.2">
      <c r="A784">
        <v>781</v>
      </c>
      <c r="B784">
        <v>3.3374782395582697E-2</v>
      </c>
      <c r="C784">
        <v>318137.25208386598</v>
      </c>
      <c r="D784">
        <v>0.79580109256264697</v>
      </c>
      <c r="E784">
        <v>0.81799283117359101</v>
      </c>
      <c r="F784">
        <v>0.89567677595037598</v>
      </c>
      <c r="G784">
        <v>1.3496972465166399</v>
      </c>
      <c r="H784">
        <v>5.0855192265845797E-2</v>
      </c>
      <c r="I784">
        <v>-16.039203460989899</v>
      </c>
      <c r="J784">
        <v>-208916.869628232</v>
      </c>
      <c r="K784">
        <v>2.2201640764624702</v>
      </c>
    </row>
    <row r="785" spans="1:11" x14ac:dyDescent="0.2">
      <c r="A785">
        <v>782</v>
      </c>
      <c r="B785">
        <v>3.5349771674782697E-2</v>
      </c>
      <c r="C785">
        <v>330548.09105333302</v>
      </c>
      <c r="D785">
        <v>0.74079346466622098</v>
      </c>
      <c r="E785">
        <v>0.76726334483619296</v>
      </c>
      <c r="F785">
        <v>0.88689200383082201</v>
      </c>
      <c r="G785">
        <v>1.26417781080738</v>
      </c>
      <c r="H785">
        <v>5.1542981542989398E-2</v>
      </c>
      <c r="I785">
        <v>-12.157812234691599</v>
      </c>
      <c r="J785">
        <v>-148417.323018928</v>
      </c>
      <c r="K785">
        <v>2.4671235433523901</v>
      </c>
    </row>
    <row r="786" spans="1:11" x14ac:dyDescent="0.2">
      <c r="A786">
        <v>783</v>
      </c>
      <c r="B786">
        <v>3.6342287844824801E-2</v>
      </c>
      <c r="C786">
        <v>330910.223411899</v>
      </c>
      <c r="D786">
        <v>0.78517222341954795</v>
      </c>
      <c r="E786">
        <v>0.88736151633439597</v>
      </c>
      <c r="F786">
        <v>0.91557874180702403</v>
      </c>
      <c r="G786">
        <v>1.3203158900819001</v>
      </c>
      <c r="H786">
        <v>4.7297051047182903E-2</v>
      </c>
      <c r="I786">
        <v>-16.697322666962901</v>
      </c>
      <c r="J786">
        <v>-215511.565213511</v>
      </c>
      <c r="K786">
        <v>2.34627159246691</v>
      </c>
    </row>
    <row r="787" spans="1:11" x14ac:dyDescent="0.2">
      <c r="A787">
        <v>784</v>
      </c>
      <c r="B787">
        <v>3.4308366889823201E-2</v>
      </c>
      <c r="C787">
        <v>358051.09714439802</v>
      </c>
      <c r="D787">
        <v>0.82132383576330104</v>
      </c>
      <c r="E787">
        <v>0.88459787210128404</v>
      </c>
      <c r="F787">
        <v>0.89770088687397498</v>
      </c>
      <c r="G787">
        <v>1.4203783197791899</v>
      </c>
      <c r="H787">
        <v>5.0569208060618202E-2</v>
      </c>
      <c r="I787">
        <v>-21.6155631704878</v>
      </c>
      <c r="J787">
        <v>-289818.89559069701</v>
      </c>
      <c r="K787">
        <v>2.0703808253377098</v>
      </c>
    </row>
    <row r="788" spans="1:11" x14ac:dyDescent="0.2">
      <c r="A788">
        <v>785</v>
      </c>
      <c r="B788">
        <v>3.6405290299682203E-2</v>
      </c>
      <c r="C788">
        <v>330460.12687226798</v>
      </c>
      <c r="D788">
        <v>0.85728504991141796</v>
      </c>
      <c r="E788">
        <v>0.88604482115967897</v>
      </c>
      <c r="F788">
        <v>0.90014699812033205</v>
      </c>
      <c r="G788">
        <v>1.3249846351808401</v>
      </c>
      <c r="H788">
        <v>5.0647150526958597E-2</v>
      </c>
      <c r="I788">
        <v>-22.6678370868065</v>
      </c>
      <c r="J788">
        <v>-309174.02276722097</v>
      </c>
      <c r="K788">
        <v>2.2726694614396101</v>
      </c>
    </row>
    <row r="789" spans="1:11" x14ac:dyDescent="0.2">
      <c r="A789">
        <v>786</v>
      </c>
      <c r="B789">
        <v>3.7579088279591999E-2</v>
      </c>
      <c r="C789">
        <v>322354.776563016</v>
      </c>
      <c r="D789">
        <v>0.79120329384852695</v>
      </c>
      <c r="E789">
        <v>0.829626995838884</v>
      </c>
      <c r="F789">
        <v>0.90772407290980195</v>
      </c>
      <c r="G789">
        <v>1.3865935295293901</v>
      </c>
      <c r="H789">
        <v>5.04558083832779E-2</v>
      </c>
      <c r="I789">
        <v>-16.051796653986901</v>
      </c>
      <c r="J789">
        <v>-207920.18634974901</v>
      </c>
      <c r="K789">
        <v>2.3946108295528199</v>
      </c>
    </row>
    <row r="790" spans="1:11" x14ac:dyDescent="0.2">
      <c r="A790">
        <v>787</v>
      </c>
      <c r="B790">
        <v>3.5878382615986498E-2</v>
      </c>
      <c r="C790">
        <v>366186.59008592699</v>
      </c>
      <c r="D790">
        <v>0.81909143322776901</v>
      </c>
      <c r="E790">
        <v>0.74982697560913503</v>
      </c>
      <c r="F790">
        <v>0.90547774488247701</v>
      </c>
      <c r="G790">
        <v>1.3988441841461801</v>
      </c>
      <c r="H790">
        <v>5.0329479522303898E-2</v>
      </c>
      <c r="I790">
        <v>-18.389371093131199</v>
      </c>
      <c r="J790">
        <v>-238670.63979450401</v>
      </c>
      <c r="K790">
        <v>2.2310871994417001</v>
      </c>
    </row>
    <row r="791" spans="1:11" x14ac:dyDescent="0.2">
      <c r="A791">
        <v>788</v>
      </c>
      <c r="B791">
        <v>3.6710795921907798E-2</v>
      </c>
      <c r="C791">
        <v>323368.824104856</v>
      </c>
      <c r="D791">
        <v>0.74840847774942398</v>
      </c>
      <c r="E791">
        <v>0.86034302546866803</v>
      </c>
      <c r="F791">
        <v>0.89815321520803404</v>
      </c>
      <c r="G791">
        <v>1.37027094548164</v>
      </c>
      <c r="H791">
        <v>5.05117063014352E-2</v>
      </c>
      <c r="I791">
        <v>-13.7387779194933</v>
      </c>
      <c r="J791">
        <v>-172712.69115673099</v>
      </c>
      <c r="K791">
        <v>2.4028994688907699</v>
      </c>
    </row>
    <row r="792" spans="1:11" x14ac:dyDescent="0.2">
      <c r="A792">
        <v>789</v>
      </c>
      <c r="B792">
        <v>3.7446632814888997E-2</v>
      </c>
      <c r="C792">
        <v>326785.85873960902</v>
      </c>
      <c r="D792">
        <v>0.74480913482220301</v>
      </c>
      <c r="E792">
        <v>0.87390949791093697</v>
      </c>
      <c r="F792">
        <v>0.91759649198621496</v>
      </c>
      <c r="G792">
        <v>1.35075040269459</v>
      </c>
      <c r="H792">
        <v>4.8194191932993798E-2</v>
      </c>
      <c r="I792">
        <v>-13.4058986946663</v>
      </c>
      <c r="J792">
        <v>-165546.85316023999</v>
      </c>
      <c r="K792">
        <v>2.4244699779622798</v>
      </c>
    </row>
    <row r="793" spans="1:11" x14ac:dyDescent="0.2">
      <c r="A793">
        <v>790</v>
      </c>
      <c r="B793">
        <v>3.4116518122872599E-2</v>
      </c>
      <c r="C793">
        <v>326651.86259177298</v>
      </c>
      <c r="D793">
        <v>0.76934880431487795</v>
      </c>
      <c r="E793">
        <v>0.77137086673817301</v>
      </c>
      <c r="F793">
        <v>0.88299520932985598</v>
      </c>
      <c r="G793">
        <v>1.4073756719777499</v>
      </c>
      <c r="H793">
        <v>4.6651007563149799E-2</v>
      </c>
      <c r="I793">
        <v>-13.3568569640723</v>
      </c>
      <c r="J793">
        <v>-166070.38607625201</v>
      </c>
      <c r="K793">
        <v>2.3117923825859599</v>
      </c>
    </row>
    <row r="794" spans="1:11" x14ac:dyDescent="0.2">
      <c r="A794">
        <v>791</v>
      </c>
      <c r="B794">
        <v>3.1303871038697098E-2</v>
      </c>
      <c r="C794">
        <v>341175.786930328</v>
      </c>
      <c r="D794">
        <v>0.80030974182570003</v>
      </c>
      <c r="E794">
        <v>0.79275135241433003</v>
      </c>
      <c r="F794">
        <v>0.91080790361587005</v>
      </c>
      <c r="G794">
        <v>1.35360870938248</v>
      </c>
      <c r="H794">
        <v>5.0148967014796202E-2</v>
      </c>
      <c r="I794">
        <v>-16.787591867766</v>
      </c>
      <c r="J794">
        <v>-216750.79878389899</v>
      </c>
      <c r="K794">
        <v>2.0364129909118498</v>
      </c>
    </row>
    <row r="795" spans="1:11" x14ac:dyDescent="0.2">
      <c r="A795">
        <v>792</v>
      </c>
      <c r="B795">
        <v>3.79924059552499E-2</v>
      </c>
      <c r="C795">
        <v>308036.05178120203</v>
      </c>
      <c r="D795">
        <v>0.84976022703144705</v>
      </c>
      <c r="E795">
        <v>0.74634517495506603</v>
      </c>
      <c r="F795">
        <v>0.923762671519749</v>
      </c>
      <c r="G795">
        <v>1.37942473379932</v>
      </c>
      <c r="H795">
        <v>5.0111075827416397E-2</v>
      </c>
      <c r="I795">
        <v>-17.052869718544599</v>
      </c>
      <c r="J795">
        <v>-224210.95804282301</v>
      </c>
      <c r="K795">
        <v>2.4265444498916202</v>
      </c>
    </row>
    <row r="796" spans="1:11" x14ac:dyDescent="0.2">
      <c r="A796">
        <v>793</v>
      </c>
      <c r="B796">
        <v>3.1808768308526698E-2</v>
      </c>
      <c r="C796">
        <v>348953.12488649302</v>
      </c>
      <c r="D796">
        <v>0.73442416993466497</v>
      </c>
      <c r="E796">
        <v>0.80131788333119902</v>
      </c>
      <c r="F796">
        <v>0.90529048367995701</v>
      </c>
      <c r="G796">
        <v>1.4955730002488901</v>
      </c>
      <c r="H796">
        <v>4.9607322342727397E-2</v>
      </c>
      <c r="I796">
        <v>-12.618244680965301</v>
      </c>
      <c r="J796">
        <v>-151747.54779810799</v>
      </c>
      <c r="K796">
        <v>2.0040212675448501</v>
      </c>
    </row>
    <row r="797" spans="1:11" x14ac:dyDescent="0.2">
      <c r="A797">
        <v>794</v>
      </c>
      <c r="B797">
        <v>3.2060682362176997E-2</v>
      </c>
      <c r="C797">
        <v>309266.28243189002</v>
      </c>
      <c r="D797">
        <v>0.81819958295359596</v>
      </c>
      <c r="E797">
        <v>0.85046094691209495</v>
      </c>
      <c r="F797">
        <v>0.921440319109745</v>
      </c>
      <c r="G797">
        <v>1.42200271268036</v>
      </c>
      <c r="H797">
        <v>5.3586788437375597E-2</v>
      </c>
      <c r="I797">
        <v>-17.963098640658799</v>
      </c>
      <c r="J797">
        <v>-239165.50397600199</v>
      </c>
      <c r="K797">
        <v>1.98496336040676</v>
      </c>
    </row>
    <row r="798" spans="1:11" x14ac:dyDescent="0.2">
      <c r="A798">
        <v>795</v>
      </c>
      <c r="B798">
        <v>3.7111578242203798E-2</v>
      </c>
      <c r="C798">
        <v>326963.20807914803</v>
      </c>
      <c r="D798">
        <v>0.82444010717378602</v>
      </c>
      <c r="E798">
        <v>0.81414196072573597</v>
      </c>
      <c r="F798">
        <v>0.92521081868897104</v>
      </c>
      <c r="G798">
        <v>1.3696317171392101</v>
      </c>
      <c r="H798">
        <v>4.9907507609801303E-2</v>
      </c>
      <c r="I798">
        <v>-18.052021626254302</v>
      </c>
      <c r="J798">
        <v>-237104.25524070999</v>
      </c>
      <c r="K798">
        <v>2.31606662782267</v>
      </c>
    </row>
    <row r="799" spans="1:11" x14ac:dyDescent="0.2">
      <c r="A799">
        <v>796</v>
      </c>
      <c r="B799">
        <v>3.6863477993647899E-2</v>
      </c>
      <c r="C799">
        <v>330712.84471693699</v>
      </c>
      <c r="D799">
        <v>0.79567266613200405</v>
      </c>
      <c r="E799">
        <v>0.83381429270083496</v>
      </c>
      <c r="F799">
        <v>0.89309709890247202</v>
      </c>
      <c r="G799">
        <v>1.4663923708601601</v>
      </c>
      <c r="H799">
        <v>5.1076763387131602E-2</v>
      </c>
      <c r="I799">
        <v>-17.0529361722093</v>
      </c>
      <c r="J799">
        <v>-223221.50118099101</v>
      </c>
      <c r="K799">
        <v>2.2875751625673999</v>
      </c>
    </row>
    <row r="800" spans="1:11" x14ac:dyDescent="0.2">
      <c r="A800">
        <v>797</v>
      </c>
      <c r="B800">
        <v>3.13241584729331E-2</v>
      </c>
      <c r="C800">
        <v>336866.80802232301</v>
      </c>
      <c r="D800">
        <v>0.81720822997990605</v>
      </c>
      <c r="E800">
        <v>0.88566379737804102</v>
      </c>
      <c r="F800">
        <v>0.88141448578900095</v>
      </c>
      <c r="G800">
        <v>1.4375653321287201</v>
      </c>
      <c r="H800">
        <v>4.9287604650641102E-2</v>
      </c>
      <c r="I800">
        <v>-19.953115390038</v>
      </c>
      <c r="J800">
        <v>-267211.30496740999</v>
      </c>
      <c r="K800">
        <v>1.9736209705752299</v>
      </c>
    </row>
    <row r="801" spans="1:11" x14ac:dyDescent="0.2">
      <c r="A801">
        <v>798</v>
      </c>
      <c r="B801">
        <v>3.1603310697976103E-2</v>
      </c>
      <c r="C801">
        <v>351219.313762985</v>
      </c>
      <c r="D801">
        <v>0.82995119866097</v>
      </c>
      <c r="E801">
        <v>0.75896714488971695</v>
      </c>
      <c r="F801">
        <v>0.88229443190663304</v>
      </c>
      <c r="G801">
        <v>1.3868427693319301</v>
      </c>
      <c r="H801">
        <v>5.00136517189931E-2</v>
      </c>
      <c r="I801">
        <v>-18.688024074375502</v>
      </c>
      <c r="J801">
        <v>-246247.507726679</v>
      </c>
      <c r="K801">
        <v>2.0627549637369702</v>
      </c>
    </row>
    <row r="802" spans="1:11" x14ac:dyDescent="0.2">
      <c r="A802">
        <v>799</v>
      </c>
      <c r="B802">
        <v>3.7618946997381802E-2</v>
      </c>
      <c r="C802">
        <v>328933.290954403</v>
      </c>
      <c r="D802">
        <v>0.79867148165252699</v>
      </c>
      <c r="E802">
        <v>0.84757108155543204</v>
      </c>
      <c r="F802">
        <v>0.90137068093999895</v>
      </c>
      <c r="G802">
        <v>1.4074749512351801</v>
      </c>
      <c r="H802">
        <v>5.2393907302390699E-2</v>
      </c>
      <c r="I802">
        <v>-17.596910299692599</v>
      </c>
      <c r="J802">
        <v>-231759.61570738099</v>
      </c>
      <c r="K802">
        <v>2.3409874622808302</v>
      </c>
    </row>
    <row r="803" spans="1:11" x14ac:dyDescent="0.2">
      <c r="A803">
        <v>800</v>
      </c>
      <c r="B803">
        <v>3.2133196713091297E-2</v>
      </c>
      <c r="C803">
        <v>319929.25199542602</v>
      </c>
      <c r="D803">
        <v>0.74793799365666103</v>
      </c>
      <c r="E803">
        <v>0.82368924917943198</v>
      </c>
      <c r="F803">
        <v>0.87579986250453901</v>
      </c>
      <c r="G803">
        <v>1.4327971146217999</v>
      </c>
      <c r="H803">
        <v>5.1425339375442601E-2</v>
      </c>
      <c r="I803">
        <v>-13.202451194519799</v>
      </c>
      <c r="J803">
        <v>-166186.709806517</v>
      </c>
      <c r="K803">
        <v>2.1480592828352898</v>
      </c>
    </row>
    <row r="804" spans="1:11" x14ac:dyDescent="0.2">
      <c r="A804">
        <v>801</v>
      </c>
      <c r="B804">
        <v>3.3273654291882698E-2</v>
      </c>
      <c r="C804">
        <v>338424.25388424098</v>
      </c>
      <c r="D804">
        <v>0.83541218621719604</v>
      </c>
      <c r="E804">
        <v>0.86963681368922197</v>
      </c>
      <c r="F804">
        <v>0.92990287354929502</v>
      </c>
      <c r="G804">
        <v>1.3653865444083699</v>
      </c>
      <c r="H804">
        <v>5.1803171853312201E-2</v>
      </c>
      <c r="I804">
        <v>-21.100242448806799</v>
      </c>
      <c r="J804">
        <v>-282930.639993536</v>
      </c>
      <c r="K804">
        <v>2.0104227050726702</v>
      </c>
    </row>
    <row r="805" spans="1:11" x14ac:dyDescent="0.2">
      <c r="A805">
        <v>802</v>
      </c>
      <c r="B805">
        <v>3.1951348402354397E-2</v>
      </c>
      <c r="C805">
        <v>319348.31149818102</v>
      </c>
      <c r="D805">
        <v>0.84045435334365404</v>
      </c>
      <c r="E805">
        <v>0.76867132955763795</v>
      </c>
      <c r="F805">
        <v>0.89421296080315305</v>
      </c>
      <c r="G805">
        <v>1.2977354755647199</v>
      </c>
      <c r="H805">
        <v>4.8559118361612599E-2</v>
      </c>
      <c r="I805">
        <v>-17.608342220380301</v>
      </c>
      <c r="J805">
        <v>-232357.86132060201</v>
      </c>
      <c r="K805">
        <v>2.1980908180559999</v>
      </c>
    </row>
    <row r="806" spans="1:11" x14ac:dyDescent="0.2">
      <c r="A806">
        <v>803</v>
      </c>
      <c r="B806">
        <v>3.5165002433258E-2</v>
      </c>
      <c r="C806">
        <v>319809.00062715501</v>
      </c>
      <c r="D806">
        <v>0.76440017710503405</v>
      </c>
      <c r="E806">
        <v>0.72196892479964903</v>
      </c>
      <c r="F806">
        <v>0.88951381507721605</v>
      </c>
      <c r="G806">
        <v>1.29464729485125</v>
      </c>
      <c r="H806">
        <v>4.9939697747939403E-2</v>
      </c>
      <c r="I806">
        <v>-12.2366448930118</v>
      </c>
      <c r="J806">
        <v>-150272.89856504599</v>
      </c>
      <c r="K806">
        <v>2.4608520950939501</v>
      </c>
    </row>
    <row r="807" spans="1:11" x14ac:dyDescent="0.2">
      <c r="A807">
        <v>804</v>
      </c>
      <c r="B807">
        <v>3.1469870577548298E-2</v>
      </c>
      <c r="C807">
        <v>334249.60066143703</v>
      </c>
      <c r="D807">
        <v>0.795918165492984</v>
      </c>
      <c r="E807">
        <v>0.77890133456114397</v>
      </c>
      <c r="F807">
        <v>0.86122884945048706</v>
      </c>
      <c r="G807">
        <v>1.3780926625113501</v>
      </c>
      <c r="H807">
        <v>4.6849619023993802E-2</v>
      </c>
      <c r="I807">
        <v>-15.717031925597899</v>
      </c>
      <c r="J807">
        <v>-202695.021037211</v>
      </c>
      <c r="K807">
        <v>2.1937068880921902</v>
      </c>
    </row>
    <row r="808" spans="1:11" x14ac:dyDescent="0.2">
      <c r="A808">
        <v>805</v>
      </c>
      <c r="B808">
        <v>3.3027101291741398E-2</v>
      </c>
      <c r="C808">
        <v>334805.41200575099</v>
      </c>
      <c r="D808">
        <v>0.76926928182165399</v>
      </c>
      <c r="E808">
        <v>0.780371433592429</v>
      </c>
      <c r="F808">
        <v>0.85488409138914501</v>
      </c>
      <c r="G808">
        <v>1.4019189693566001</v>
      </c>
      <c r="H808">
        <v>5.2673141356912798E-2</v>
      </c>
      <c r="I808">
        <v>-14.767951759476301</v>
      </c>
      <c r="J808">
        <v>-189980.54961136499</v>
      </c>
      <c r="K808">
        <v>2.2325762260220099</v>
      </c>
    </row>
    <row r="809" spans="1:11" x14ac:dyDescent="0.2">
      <c r="A809">
        <v>806</v>
      </c>
      <c r="B809">
        <v>3.1774790792970999E-2</v>
      </c>
      <c r="C809">
        <v>317742.687513649</v>
      </c>
      <c r="D809">
        <v>0.81208529447008104</v>
      </c>
      <c r="E809">
        <v>0.87317528622567897</v>
      </c>
      <c r="F809">
        <v>0.89079272702069001</v>
      </c>
      <c r="G809">
        <v>1.35855705550098</v>
      </c>
      <c r="H809">
        <v>5.0051884012916797E-2</v>
      </c>
      <c r="I809">
        <v>-18.221180447944601</v>
      </c>
      <c r="J809">
        <v>-242592.79368424701</v>
      </c>
      <c r="K809">
        <v>2.0969488483119001</v>
      </c>
    </row>
    <row r="810" spans="1:11" x14ac:dyDescent="0.2">
      <c r="A810">
        <v>807</v>
      </c>
      <c r="B810">
        <v>3.4820942597651602E-2</v>
      </c>
      <c r="C810">
        <v>337492.48163241002</v>
      </c>
      <c r="D810">
        <v>0.79241814875472805</v>
      </c>
      <c r="E810">
        <v>0.89136528967598905</v>
      </c>
      <c r="F810">
        <v>0.895800262233442</v>
      </c>
      <c r="G810">
        <v>1.42057152861397</v>
      </c>
      <c r="H810">
        <v>4.9958771761465202E-2</v>
      </c>
      <c r="I810">
        <v>-18.216977478871701</v>
      </c>
      <c r="J810">
        <v>-239917.80404872599</v>
      </c>
      <c r="K810">
        <v>2.1755444019769499</v>
      </c>
    </row>
    <row r="811" spans="1:11" x14ac:dyDescent="0.2">
      <c r="A811">
        <v>808</v>
      </c>
      <c r="B811">
        <v>3.2119883243984799E-2</v>
      </c>
      <c r="C811">
        <v>333298.48121122201</v>
      </c>
      <c r="D811">
        <v>0.85078817959596198</v>
      </c>
      <c r="E811">
        <v>0.74366965773132498</v>
      </c>
      <c r="F811">
        <v>0.88912142177134401</v>
      </c>
      <c r="G811">
        <v>1.4356209801092901</v>
      </c>
      <c r="H811">
        <v>4.9308420220572899E-2</v>
      </c>
      <c r="I811">
        <v>-18.540580780036699</v>
      </c>
      <c r="J811">
        <v>-245491.54629339199</v>
      </c>
      <c r="K811">
        <v>2.0745325370779901</v>
      </c>
    </row>
    <row r="812" spans="1:11" x14ac:dyDescent="0.2">
      <c r="A812">
        <v>809</v>
      </c>
      <c r="B812">
        <v>3.7125613642264202E-2</v>
      </c>
      <c r="C812">
        <v>341932.70746543701</v>
      </c>
      <c r="D812">
        <v>0.80771817929391398</v>
      </c>
      <c r="E812">
        <v>0.83937554783685597</v>
      </c>
      <c r="F812">
        <v>0.92823644156862795</v>
      </c>
      <c r="G812">
        <v>1.4986311061739599</v>
      </c>
      <c r="H812">
        <v>4.69916481972074E-2</v>
      </c>
      <c r="I812">
        <v>-17.808575438415801</v>
      </c>
      <c r="J812">
        <v>-230412.27591057599</v>
      </c>
      <c r="K812">
        <v>2.2166057953063998</v>
      </c>
    </row>
    <row r="813" spans="1:11" x14ac:dyDescent="0.2">
      <c r="A813">
        <v>810</v>
      </c>
      <c r="B813">
        <v>3.5579253847324299E-2</v>
      </c>
      <c r="C813">
        <v>325556.190366244</v>
      </c>
      <c r="D813">
        <v>0.81529671454482999</v>
      </c>
      <c r="E813">
        <v>0.80186406978577796</v>
      </c>
      <c r="F813">
        <v>0.85591742535383297</v>
      </c>
      <c r="G813">
        <v>1.2975748466639601</v>
      </c>
      <c r="H813">
        <v>5.2638726102321599E-2</v>
      </c>
      <c r="I813">
        <v>-17.855621495923199</v>
      </c>
      <c r="J813">
        <v>-238479.71503597699</v>
      </c>
      <c r="K813">
        <v>2.4546810857246402</v>
      </c>
    </row>
    <row r="814" spans="1:11" x14ac:dyDescent="0.2">
      <c r="A814">
        <v>811</v>
      </c>
      <c r="B814">
        <v>3.5012345662402002E-2</v>
      </c>
      <c r="C814">
        <v>310800.01739598601</v>
      </c>
      <c r="D814">
        <v>0.813553413110785</v>
      </c>
      <c r="E814">
        <v>0.82528141751675399</v>
      </c>
      <c r="F814">
        <v>0.91807841978103</v>
      </c>
      <c r="G814">
        <v>1.3665909354461101</v>
      </c>
      <c r="H814">
        <v>4.5582113078469003E-2</v>
      </c>
      <c r="I814">
        <v>-16.149196082504801</v>
      </c>
      <c r="J814">
        <v>-208987.51125643399</v>
      </c>
      <c r="K814">
        <v>2.3004882599119099</v>
      </c>
    </row>
    <row r="815" spans="1:11" x14ac:dyDescent="0.2">
      <c r="A815">
        <v>812</v>
      </c>
      <c r="B815">
        <v>3.5074264454299099E-2</v>
      </c>
      <c r="C815">
        <v>338027.80137223599</v>
      </c>
      <c r="D815">
        <v>0.79695846392765701</v>
      </c>
      <c r="E815">
        <v>0.83373038849365599</v>
      </c>
      <c r="F815">
        <v>0.88861127593951805</v>
      </c>
      <c r="G815">
        <v>1.37262396593517</v>
      </c>
      <c r="H815">
        <v>5.0373577822832798E-2</v>
      </c>
      <c r="I815">
        <v>-17.455895319891798</v>
      </c>
      <c r="J815">
        <v>-228611.812243536</v>
      </c>
      <c r="K815">
        <v>2.2663764545841198</v>
      </c>
    </row>
    <row r="816" spans="1:11" x14ac:dyDescent="0.2">
      <c r="A816">
        <v>813</v>
      </c>
      <c r="B816">
        <v>3.3934099896692799E-2</v>
      </c>
      <c r="C816">
        <v>319450.17050458799</v>
      </c>
      <c r="D816">
        <v>0.80889630823319203</v>
      </c>
      <c r="E816">
        <v>0.75269792557095805</v>
      </c>
      <c r="F816">
        <v>0.88222128421451296</v>
      </c>
      <c r="G816">
        <v>1.2887572153492499</v>
      </c>
      <c r="H816">
        <v>4.9292296314832E-2</v>
      </c>
      <c r="I816">
        <v>-15.4559285810634</v>
      </c>
      <c r="J816">
        <v>-199993.37702149901</v>
      </c>
      <c r="K816">
        <v>2.3713228623712599</v>
      </c>
    </row>
    <row r="817" spans="1:11" x14ac:dyDescent="0.2">
      <c r="A817">
        <v>814</v>
      </c>
      <c r="B817">
        <v>3.5800163208633599E-2</v>
      </c>
      <c r="C817">
        <v>343983.02401152701</v>
      </c>
      <c r="D817">
        <v>0.80094523038524801</v>
      </c>
      <c r="E817">
        <v>0.82883534148340998</v>
      </c>
      <c r="F817">
        <v>0.85823267959720995</v>
      </c>
      <c r="G817">
        <v>1.4657060142454399</v>
      </c>
      <c r="H817">
        <v>5.0533722912613099E-2</v>
      </c>
      <c r="I817">
        <v>-18.1711906721848</v>
      </c>
      <c r="J817">
        <v>-240566.18957354999</v>
      </c>
      <c r="K817">
        <v>2.2889729779718002</v>
      </c>
    </row>
    <row r="818" spans="1:11" x14ac:dyDescent="0.2">
      <c r="A818">
        <v>815</v>
      </c>
      <c r="B818">
        <v>3.32679671134632E-2</v>
      </c>
      <c r="C818">
        <v>358486.03977750702</v>
      </c>
      <c r="D818">
        <v>0.76744786899803896</v>
      </c>
      <c r="E818">
        <v>0.83790721753332897</v>
      </c>
      <c r="F818">
        <v>0.90729712893715098</v>
      </c>
      <c r="G818">
        <v>1.3318908618237499</v>
      </c>
      <c r="H818">
        <v>5.2003424643639502E-2</v>
      </c>
      <c r="I818">
        <v>-16.454802587586201</v>
      </c>
      <c r="J818">
        <v>-210284.28648075199</v>
      </c>
      <c r="K818">
        <v>2.1314994590202301</v>
      </c>
    </row>
    <row r="819" spans="1:11" x14ac:dyDescent="0.2">
      <c r="A819">
        <v>816</v>
      </c>
      <c r="B819">
        <v>3.3544179882072998E-2</v>
      </c>
      <c r="C819">
        <v>334619.37279524101</v>
      </c>
      <c r="D819">
        <v>0.83141099825032705</v>
      </c>
      <c r="E819">
        <v>0.83440767323613596</v>
      </c>
      <c r="F819">
        <v>0.90387129560608703</v>
      </c>
      <c r="G819">
        <v>1.43637801018767</v>
      </c>
      <c r="H819">
        <v>4.8163716378873199E-2</v>
      </c>
      <c r="I819">
        <v>-19.329053452479201</v>
      </c>
      <c r="J819">
        <v>-256332.65130508199</v>
      </c>
      <c r="K819">
        <v>2.0889130575165402</v>
      </c>
    </row>
    <row r="820" spans="1:11" x14ac:dyDescent="0.2">
      <c r="A820">
        <v>817</v>
      </c>
      <c r="B820">
        <v>3.7908756235746403E-2</v>
      </c>
      <c r="C820">
        <v>316553.52661992999</v>
      </c>
      <c r="D820">
        <v>0.78775352831317402</v>
      </c>
      <c r="E820">
        <v>0.80173893506264604</v>
      </c>
      <c r="F820">
        <v>0.87403482217197603</v>
      </c>
      <c r="G820">
        <v>1.37119040221428</v>
      </c>
      <c r="H820">
        <v>4.7848124316152603E-2</v>
      </c>
      <c r="I820">
        <v>-14.8550960512574</v>
      </c>
      <c r="J820">
        <v>-191128.37502267901</v>
      </c>
      <c r="K820">
        <v>2.5650158304112698</v>
      </c>
    </row>
    <row r="821" spans="1:11" x14ac:dyDescent="0.2">
      <c r="A821">
        <v>818</v>
      </c>
      <c r="B821">
        <v>3.5872922142531703E-2</v>
      </c>
      <c r="C821">
        <v>307349.44329071202</v>
      </c>
      <c r="D821">
        <v>0.77405953024031404</v>
      </c>
      <c r="E821">
        <v>0.82396811415045901</v>
      </c>
      <c r="F821">
        <v>0.87396873183074397</v>
      </c>
      <c r="G821">
        <v>1.4469200419441799</v>
      </c>
      <c r="H821">
        <v>5.4087755224818901E-2</v>
      </c>
      <c r="I821">
        <v>-14.717295613401699</v>
      </c>
      <c r="J821">
        <v>-191734.00714518299</v>
      </c>
      <c r="K821">
        <v>2.3402741593529699</v>
      </c>
    </row>
    <row r="822" spans="1:11" x14ac:dyDescent="0.2">
      <c r="A822">
        <v>819</v>
      </c>
      <c r="B822">
        <v>3.1715467387893298E-2</v>
      </c>
      <c r="C822">
        <v>323074.08718641498</v>
      </c>
      <c r="D822">
        <v>0.75468894323548297</v>
      </c>
      <c r="E822">
        <v>0.87761709735902704</v>
      </c>
      <c r="F822">
        <v>0.91335275271407801</v>
      </c>
      <c r="G822">
        <v>1.3265910970918799</v>
      </c>
      <c r="H822">
        <v>4.9903732727640399E-2</v>
      </c>
      <c r="I822">
        <v>-14.2849883363681</v>
      </c>
      <c r="J822">
        <v>-180219.870494467</v>
      </c>
      <c r="K822">
        <v>2.1153058478312601</v>
      </c>
    </row>
    <row r="823" spans="1:11" x14ac:dyDescent="0.2">
      <c r="A823">
        <v>820</v>
      </c>
      <c r="B823">
        <v>3.7926344139733302E-2</v>
      </c>
      <c r="C823">
        <v>320987.04386175302</v>
      </c>
      <c r="D823">
        <v>0.76881453720061699</v>
      </c>
      <c r="E823">
        <v>0.84176368326422701</v>
      </c>
      <c r="F823">
        <v>0.94234601882910196</v>
      </c>
      <c r="G823">
        <v>1.4832094589040301</v>
      </c>
      <c r="H823">
        <v>5.0704593229418102E-2</v>
      </c>
      <c r="I823">
        <v>-14.4931126188219</v>
      </c>
      <c r="J823">
        <v>-182505.56839638099</v>
      </c>
      <c r="K823">
        <v>2.2710060569633499</v>
      </c>
    </row>
    <row r="824" spans="1:11" x14ac:dyDescent="0.2">
      <c r="A824">
        <v>821</v>
      </c>
      <c r="B824">
        <v>3.6580979703443497E-2</v>
      </c>
      <c r="C824">
        <v>328529.91395789402</v>
      </c>
      <c r="D824">
        <v>0.82578642931299895</v>
      </c>
      <c r="E824">
        <v>0.78540166471448203</v>
      </c>
      <c r="F824">
        <v>0.92960551657619395</v>
      </c>
      <c r="G824">
        <v>1.3996425284991401</v>
      </c>
      <c r="H824">
        <v>5.2130247055033503E-2</v>
      </c>
      <c r="I824">
        <v>-17.842282833289001</v>
      </c>
      <c r="J824">
        <v>-234144.366189525</v>
      </c>
      <c r="K824">
        <v>2.24480309181215</v>
      </c>
    </row>
    <row r="825" spans="1:11" x14ac:dyDescent="0.2">
      <c r="A825">
        <v>822</v>
      </c>
      <c r="B825">
        <v>3.5820526002134798E-2</v>
      </c>
      <c r="C825">
        <v>334707.67631037201</v>
      </c>
      <c r="D825">
        <v>0.84861681948164303</v>
      </c>
      <c r="E825">
        <v>0.86654637579836302</v>
      </c>
      <c r="F825">
        <v>0.86667599858481104</v>
      </c>
      <c r="G825">
        <v>1.45056638669204</v>
      </c>
      <c r="H825">
        <v>5.1738721585236798E-2</v>
      </c>
      <c r="I825">
        <v>-22.190658271202601</v>
      </c>
      <c r="J825">
        <v>-303317.15234282799</v>
      </c>
      <c r="K825">
        <v>2.2039708003135199</v>
      </c>
    </row>
    <row r="826" spans="1:11" x14ac:dyDescent="0.2">
      <c r="A826">
        <v>823</v>
      </c>
      <c r="B826">
        <v>3.5285918231701997E-2</v>
      </c>
      <c r="C826">
        <v>338675.44978974998</v>
      </c>
      <c r="D826">
        <v>0.816164212484628</v>
      </c>
      <c r="E826">
        <v>0.76651564020018903</v>
      </c>
      <c r="F826">
        <v>0.90632025482060197</v>
      </c>
      <c r="G826">
        <v>1.40139917532122</v>
      </c>
      <c r="H826">
        <v>4.7723429476756202E-2</v>
      </c>
      <c r="I826">
        <v>-16.844100806302599</v>
      </c>
      <c r="J826">
        <v>-217375.63776193201</v>
      </c>
      <c r="K826">
        <v>2.2649031581401098</v>
      </c>
    </row>
    <row r="827" spans="1:11" x14ac:dyDescent="0.2">
      <c r="A827">
        <v>824</v>
      </c>
      <c r="B827">
        <v>3.3817812129526399E-2</v>
      </c>
      <c r="C827">
        <v>329288.10947194602</v>
      </c>
      <c r="D827">
        <v>0.87301198039953798</v>
      </c>
      <c r="E827">
        <v>0.82632637314608004</v>
      </c>
      <c r="F827">
        <v>0.85690032893091095</v>
      </c>
      <c r="G827">
        <v>1.4007935538588501</v>
      </c>
      <c r="H827">
        <v>5.0521737977334599E-2</v>
      </c>
      <c r="I827">
        <v>-22.361810049400599</v>
      </c>
      <c r="J827">
        <v>-306743.38610003702</v>
      </c>
      <c r="K827">
        <v>2.1879690740797599</v>
      </c>
    </row>
    <row r="828" spans="1:11" x14ac:dyDescent="0.2">
      <c r="A828">
        <v>825</v>
      </c>
      <c r="B828">
        <v>3.66150249947019E-2</v>
      </c>
      <c r="C828">
        <v>326679.62972378399</v>
      </c>
      <c r="D828">
        <v>0.80848606588728</v>
      </c>
      <c r="E828">
        <v>0.84647600400707201</v>
      </c>
      <c r="F828">
        <v>0.89153438310855804</v>
      </c>
      <c r="G828">
        <v>1.3845866276958301</v>
      </c>
      <c r="H828">
        <v>4.8656063074065899E-2</v>
      </c>
      <c r="I828">
        <v>-17.687671704158902</v>
      </c>
      <c r="J828">
        <v>-232886.27763769601</v>
      </c>
      <c r="K828">
        <v>2.3647238011827199</v>
      </c>
    </row>
    <row r="829" spans="1:11" x14ac:dyDescent="0.2">
      <c r="A829">
        <v>826</v>
      </c>
      <c r="B829">
        <v>3.4786741364106498E-2</v>
      </c>
      <c r="C829">
        <v>318084.98114214599</v>
      </c>
      <c r="D829">
        <v>0.79517954556011095</v>
      </c>
      <c r="E829">
        <v>0.77153310586930801</v>
      </c>
      <c r="F829">
        <v>0.88454670653238598</v>
      </c>
      <c r="G829">
        <v>1.3894245062238499</v>
      </c>
      <c r="H829">
        <v>5.3605645775359999E-2</v>
      </c>
      <c r="I829">
        <v>-15.444625674302699</v>
      </c>
      <c r="J829">
        <v>-201077.16136887399</v>
      </c>
      <c r="K829">
        <v>2.2925725835248101</v>
      </c>
    </row>
    <row r="830" spans="1:11" x14ac:dyDescent="0.2">
      <c r="A830">
        <v>827</v>
      </c>
      <c r="B830">
        <v>3.4110334770465399E-2</v>
      </c>
      <c r="C830">
        <v>336805.78261852899</v>
      </c>
      <c r="D830">
        <v>0.82322309186028997</v>
      </c>
      <c r="E830">
        <v>0.88372308742378802</v>
      </c>
      <c r="F830">
        <v>0.91977050797967297</v>
      </c>
      <c r="G830">
        <v>1.38443340547063</v>
      </c>
      <c r="H830">
        <v>5.15252309095462E-2</v>
      </c>
      <c r="I830">
        <v>-20.4420949592004</v>
      </c>
      <c r="J830">
        <v>-273435.54183343699</v>
      </c>
      <c r="K830">
        <v>2.0668491758318299</v>
      </c>
    </row>
    <row r="831" spans="1:11" x14ac:dyDescent="0.2">
      <c r="A831">
        <v>828</v>
      </c>
      <c r="B831">
        <v>3.6192481933417099E-2</v>
      </c>
      <c r="C831">
        <v>344519.67002779298</v>
      </c>
      <c r="D831">
        <v>0.83248987432772503</v>
      </c>
      <c r="E831">
        <v>0.87197476376165295</v>
      </c>
      <c r="F831">
        <v>0.93203335307825097</v>
      </c>
      <c r="G831">
        <v>1.2950482163155901</v>
      </c>
      <c r="H831">
        <v>4.9473342365770299E-2</v>
      </c>
      <c r="I831">
        <v>-20.927325447503101</v>
      </c>
      <c r="J831">
        <v>-278694.122990573</v>
      </c>
      <c r="K831">
        <v>2.2413155210184601</v>
      </c>
    </row>
    <row r="832" spans="1:11" x14ac:dyDescent="0.2">
      <c r="A832">
        <v>829</v>
      </c>
      <c r="B832">
        <v>3.3678207588273702E-2</v>
      </c>
      <c r="C832">
        <v>341364.64169190999</v>
      </c>
      <c r="D832">
        <v>0.80202197166948797</v>
      </c>
      <c r="E832">
        <v>0.84246501144075903</v>
      </c>
      <c r="F832">
        <v>0.89179864713134005</v>
      </c>
      <c r="G832">
        <v>1.36397342179964</v>
      </c>
      <c r="H832">
        <v>5.0772764173009501E-2</v>
      </c>
      <c r="I832">
        <v>-18.2282201310726</v>
      </c>
      <c r="J832">
        <v>-239996.04334161399</v>
      </c>
      <c r="K832">
        <v>2.1596246944507098</v>
      </c>
    </row>
    <row r="833" spans="1:11" x14ac:dyDescent="0.2">
      <c r="A833">
        <v>830</v>
      </c>
      <c r="B833">
        <v>3.3439842910011897E-2</v>
      </c>
      <c r="C833">
        <v>340512.44293689402</v>
      </c>
      <c r="D833">
        <v>0.81677860146003101</v>
      </c>
      <c r="E833">
        <v>0.726759210170146</v>
      </c>
      <c r="F833">
        <v>0.89264458069519803</v>
      </c>
      <c r="G833">
        <v>1.42485567692756</v>
      </c>
      <c r="H833">
        <v>5.4482817391659499E-2</v>
      </c>
      <c r="I833">
        <v>-16.984864778068999</v>
      </c>
      <c r="J833">
        <v>-222079.02878185801</v>
      </c>
      <c r="K833">
        <v>2.1119575136670901</v>
      </c>
    </row>
    <row r="834" spans="1:11" x14ac:dyDescent="0.2">
      <c r="A834">
        <v>831</v>
      </c>
      <c r="B834">
        <v>3.5972077935096297E-2</v>
      </c>
      <c r="C834">
        <v>326910.770923723</v>
      </c>
      <c r="D834">
        <v>0.79350351917764494</v>
      </c>
      <c r="E834">
        <v>0.72890723063287499</v>
      </c>
      <c r="F834">
        <v>0.87998279889370501</v>
      </c>
      <c r="G834">
        <v>1.42077617243756</v>
      </c>
      <c r="H834">
        <v>5.0323315156350801E-2</v>
      </c>
      <c r="I834">
        <v>-14.4980353136723</v>
      </c>
      <c r="J834">
        <v>-184803.88293445099</v>
      </c>
      <c r="K834">
        <v>2.38519622316183</v>
      </c>
    </row>
    <row r="835" spans="1:11" x14ac:dyDescent="0.2">
      <c r="A835">
        <v>832</v>
      </c>
      <c r="B835">
        <v>3.6007318647113498E-2</v>
      </c>
      <c r="C835">
        <v>322327.79795978498</v>
      </c>
      <c r="D835">
        <v>0.81692116053925901</v>
      </c>
      <c r="E835">
        <v>0.86875519939693902</v>
      </c>
      <c r="F835">
        <v>0.88918706907184797</v>
      </c>
      <c r="G835">
        <v>1.3534788704790699</v>
      </c>
      <c r="H835">
        <v>5.1204488780577401E-2</v>
      </c>
      <c r="I835">
        <v>-18.911276987429002</v>
      </c>
      <c r="J835">
        <v>-253011.696490086</v>
      </c>
      <c r="K835">
        <v>2.31917832139521</v>
      </c>
    </row>
    <row r="836" spans="1:11" x14ac:dyDescent="0.2">
      <c r="A836">
        <v>833</v>
      </c>
      <c r="B836">
        <v>3.1631954603443403E-2</v>
      </c>
      <c r="C836">
        <v>328046.33472537901</v>
      </c>
      <c r="D836">
        <v>0.81331133611482598</v>
      </c>
      <c r="E836">
        <v>0.70124707721912505</v>
      </c>
      <c r="F836">
        <v>0.86367999408307805</v>
      </c>
      <c r="G836">
        <v>1.3091747057994401</v>
      </c>
      <c r="H836">
        <v>4.7490565067900697E-2</v>
      </c>
      <c r="I836">
        <v>-14.8897365603392</v>
      </c>
      <c r="J836">
        <v>-190774.672455313</v>
      </c>
      <c r="K836">
        <v>2.2966884617336998</v>
      </c>
    </row>
    <row r="837" spans="1:11" x14ac:dyDescent="0.2">
      <c r="A837">
        <v>834</v>
      </c>
      <c r="B837">
        <v>3.7272529044837098E-2</v>
      </c>
      <c r="C837">
        <v>331784.523359154</v>
      </c>
      <c r="D837">
        <v>0.81566610579764698</v>
      </c>
      <c r="E837">
        <v>0.81548142613905295</v>
      </c>
      <c r="F837">
        <v>0.88803458976862304</v>
      </c>
      <c r="G837">
        <v>1.2934040597340599</v>
      </c>
      <c r="H837">
        <v>4.9864383680901098E-2</v>
      </c>
      <c r="I837">
        <v>-17.969699669550401</v>
      </c>
      <c r="J837">
        <v>-237135.39152425199</v>
      </c>
      <c r="K837">
        <v>2.4738854088780302</v>
      </c>
    </row>
    <row r="838" spans="1:11" x14ac:dyDescent="0.2">
      <c r="A838">
        <v>835</v>
      </c>
      <c r="B838">
        <v>3.1887368856169801E-2</v>
      </c>
      <c r="C838">
        <v>353083.56109812099</v>
      </c>
      <c r="D838">
        <v>0.79133473153170297</v>
      </c>
      <c r="E838">
        <v>0.78210075212268204</v>
      </c>
      <c r="F838">
        <v>0.89216702075073495</v>
      </c>
      <c r="G838">
        <v>1.34640673485295</v>
      </c>
      <c r="H838">
        <v>5.3874208773303497E-2</v>
      </c>
      <c r="I838">
        <v>-17.126872896024299</v>
      </c>
      <c r="J838">
        <v>-222697.096532483</v>
      </c>
      <c r="K838">
        <v>2.0677063916772598</v>
      </c>
    </row>
    <row r="839" spans="1:11" x14ac:dyDescent="0.2">
      <c r="A839">
        <v>836</v>
      </c>
      <c r="B839">
        <v>3.2445900832229098E-2</v>
      </c>
      <c r="C839">
        <v>355334.33403987502</v>
      </c>
      <c r="D839">
        <v>0.795041958699504</v>
      </c>
      <c r="E839">
        <v>0.85124174857451795</v>
      </c>
      <c r="F839">
        <v>0.89239770875553603</v>
      </c>
      <c r="G839">
        <v>1.4934402632438399</v>
      </c>
      <c r="H839">
        <v>5.2574853375408202E-2</v>
      </c>
      <c r="I839">
        <v>-18.9177803313239</v>
      </c>
      <c r="J839">
        <v>-249547.52767182401</v>
      </c>
      <c r="K839">
        <v>1.93730567826557</v>
      </c>
    </row>
    <row r="840" spans="1:11" x14ac:dyDescent="0.2">
      <c r="A840">
        <v>837</v>
      </c>
      <c r="B840">
        <v>3.4919099683086402E-2</v>
      </c>
      <c r="C840">
        <v>321161.28249297099</v>
      </c>
      <c r="D840">
        <v>0.78598572098029695</v>
      </c>
      <c r="E840">
        <v>0.880559106440304</v>
      </c>
      <c r="F840">
        <v>0.88797012370515305</v>
      </c>
      <c r="G840">
        <v>1.32235637968802</v>
      </c>
      <c r="H840">
        <v>5.0611746862510403E-2</v>
      </c>
      <c r="I840">
        <v>-16.7859066030116</v>
      </c>
      <c r="J840">
        <v>-220382.716198143</v>
      </c>
      <c r="K840">
        <v>2.32259452568203</v>
      </c>
    </row>
    <row r="841" spans="1:11" x14ac:dyDescent="0.2">
      <c r="A841">
        <v>838</v>
      </c>
      <c r="B841">
        <v>3.1915155517959197E-2</v>
      </c>
      <c r="C841">
        <v>346488.51459746202</v>
      </c>
      <c r="D841">
        <v>0.75191260251437497</v>
      </c>
      <c r="E841">
        <v>0.72926799662393404</v>
      </c>
      <c r="F841">
        <v>0.90717031875627197</v>
      </c>
      <c r="G841">
        <v>1.3602278088403501</v>
      </c>
      <c r="H841">
        <v>5.0349924646774201E-2</v>
      </c>
      <c r="I841">
        <v>-12.5585070893455</v>
      </c>
      <c r="J841">
        <v>-151261.76332945901</v>
      </c>
      <c r="K841">
        <v>2.1322727936720098</v>
      </c>
    </row>
    <row r="842" spans="1:11" x14ac:dyDescent="0.2">
      <c r="A842">
        <v>839</v>
      </c>
      <c r="B842">
        <v>3.5974943776768999E-2</v>
      </c>
      <c r="C842">
        <v>347125.430172586</v>
      </c>
      <c r="D842">
        <v>0.80166814379995399</v>
      </c>
      <c r="E842">
        <v>0.84486498444207503</v>
      </c>
      <c r="F842">
        <v>0.91871172811249102</v>
      </c>
      <c r="G842">
        <v>1.3542916077730001</v>
      </c>
      <c r="H842">
        <v>5.2229667380136797E-2</v>
      </c>
      <c r="I842">
        <v>-18.605668894675802</v>
      </c>
      <c r="J842">
        <v>-244214.91537063001</v>
      </c>
      <c r="K842">
        <v>2.2255081466173201</v>
      </c>
    </row>
    <row r="843" spans="1:11" x14ac:dyDescent="0.2">
      <c r="A843">
        <v>840</v>
      </c>
      <c r="B843">
        <v>3.4619493986191303E-2</v>
      </c>
      <c r="C843">
        <v>337018.717890231</v>
      </c>
      <c r="D843">
        <v>0.73549350910024702</v>
      </c>
      <c r="E843">
        <v>0.88777171983278003</v>
      </c>
      <c r="F843">
        <v>0.90212699948809605</v>
      </c>
      <c r="G843">
        <v>1.3485232338384301</v>
      </c>
      <c r="H843">
        <v>4.9553509165780399E-2</v>
      </c>
      <c r="I843">
        <v>-13.6442884586047</v>
      </c>
      <c r="J843">
        <v>-169108.767318809</v>
      </c>
      <c r="K843">
        <v>2.2688729685898399</v>
      </c>
    </row>
    <row r="844" spans="1:11" x14ac:dyDescent="0.2">
      <c r="A844">
        <v>841</v>
      </c>
      <c r="B844">
        <v>3.5704452741909497E-2</v>
      </c>
      <c r="C844">
        <v>319113.82920398499</v>
      </c>
      <c r="D844">
        <v>0.72841486878134698</v>
      </c>
      <c r="E844">
        <v>0.852694987299497</v>
      </c>
      <c r="F844">
        <v>0.917339088098586</v>
      </c>
      <c r="G844">
        <v>1.2965201072930801</v>
      </c>
      <c r="H844">
        <v>4.9943738164249497E-2</v>
      </c>
      <c r="I844">
        <v>-11.840844581474901</v>
      </c>
      <c r="J844">
        <v>-142891.09764194599</v>
      </c>
      <c r="K844">
        <v>2.39063799844633</v>
      </c>
    </row>
    <row r="845" spans="1:11" x14ac:dyDescent="0.2">
      <c r="A845">
        <v>842</v>
      </c>
      <c r="B845">
        <v>3.2026966302922101E-2</v>
      </c>
      <c r="C845">
        <v>334450.41312349797</v>
      </c>
      <c r="D845">
        <v>0.85390091265303103</v>
      </c>
      <c r="E845">
        <v>0.85521039580993197</v>
      </c>
      <c r="F845">
        <v>0.927996250702257</v>
      </c>
      <c r="G845">
        <v>1.3888078438484699</v>
      </c>
      <c r="H845">
        <v>5.0884656616602998E-2</v>
      </c>
      <c r="I845">
        <v>-21.724698049516402</v>
      </c>
      <c r="J845">
        <v>-292873.59718912002</v>
      </c>
      <c r="K845">
        <v>1.93229080553979</v>
      </c>
    </row>
    <row r="846" spans="1:11" x14ac:dyDescent="0.2">
      <c r="A846">
        <v>843</v>
      </c>
      <c r="B846">
        <v>3.49814129144864E-2</v>
      </c>
      <c r="C846">
        <v>336621.95245446003</v>
      </c>
      <c r="D846">
        <v>0.789617357424647</v>
      </c>
      <c r="E846">
        <v>0.75947759458447095</v>
      </c>
      <c r="F846">
        <v>0.93930337977528</v>
      </c>
      <c r="G846">
        <v>1.34605679931239</v>
      </c>
      <c r="H846">
        <v>4.8407657928540598E-2</v>
      </c>
      <c r="I846">
        <v>-14.759741518526299</v>
      </c>
      <c r="J846">
        <v>-184076.56609279299</v>
      </c>
      <c r="K846">
        <v>2.24196356578907</v>
      </c>
    </row>
    <row r="847" spans="1:11" x14ac:dyDescent="0.2">
      <c r="A847">
        <v>844</v>
      </c>
      <c r="B847">
        <v>3.53854343113333E-2</v>
      </c>
      <c r="C847">
        <v>325182.81879840302</v>
      </c>
      <c r="D847">
        <v>0.748308432726562</v>
      </c>
      <c r="E847">
        <v>0.78489938895297096</v>
      </c>
      <c r="F847">
        <v>0.91342012113729398</v>
      </c>
      <c r="G847">
        <v>1.37644374071706</v>
      </c>
      <c r="H847">
        <v>4.8996145657865899E-2</v>
      </c>
      <c r="I847">
        <v>-12.279823775507801</v>
      </c>
      <c r="J847">
        <v>-148792.94404835501</v>
      </c>
      <c r="K847">
        <v>2.3231245595174399</v>
      </c>
    </row>
    <row r="848" spans="1:11" x14ac:dyDescent="0.2">
      <c r="A848">
        <v>845</v>
      </c>
      <c r="B848">
        <v>3.6640504628247701E-2</v>
      </c>
      <c r="C848">
        <v>348669.61443438299</v>
      </c>
      <c r="D848">
        <v>0.79734083901223196</v>
      </c>
      <c r="E848">
        <v>0.79948693591404796</v>
      </c>
      <c r="F848">
        <v>0.89205655505147097</v>
      </c>
      <c r="G848">
        <v>1.3658263732398701</v>
      </c>
      <c r="H848">
        <v>4.7874664900764599E-2</v>
      </c>
      <c r="I848">
        <v>-16.899974140118999</v>
      </c>
      <c r="J848">
        <v>-217859.97409867801</v>
      </c>
      <c r="K848">
        <v>2.3825171120110902</v>
      </c>
    </row>
    <row r="849" spans="1:11" x14ac:dyDescent="0.2">
      <c r="A849">
        <v>846</v>
      </c>
      <c r="B849">
        <v>3.67690254323303E-2</v>
      </c>
      <c r="C849">
        <v>316178.19087910798</v>
      </c>
      <c r="D849">
        <v>0.78115727016746805</v>
      </c>
      <c r="E849">
        <v>0.86390646863689002</v>
      </c>
      <c r="F849">
        <v>0.915097297976735</v>
      </c>
      <c r="G849">
        <v>1.4878513117654799</v>
      </c>
      <c r="H849">
        <v>4.9501773063797501E-2</v>
      </c>
      <c r="I849">
        <v>-15.53542672931</v>
      </c>
      <c r="J849">
        <v>-200100.597154241</v>
      </c>
      <c r="K849">
        <v>2.2648552892476301</v>
      </c>
    </row>
    <row r="850" spans="1:11" x14ac:dyDescent="0.2">
      <c r="A850">
        <v>847</v>
      </c>
      <c r="B850">
        <v>3.6078447435310398E-2</v>
      </c>
      <c r="C850">
        <v>314525.32322619698</v>
      </c>
      <c r="D850">
        <v>0.79674772731239896</v>
      </c>
      <c r="E850">
        <v>0.84242172970074602</v>
      </c>
      <c r="F850">
        <v>0.90149096766552905</v>
      </c>
      <c r="G850">
        <v>1.42842960245122</v>
      </c>
      <c r="H850">
        <v>5.3089691223077898E-2</v>
      </c>
      <c r="I850">
        <v>-16.675723008414401</v>
      </c>
      <c r="J850">
        <v>-219495.960633932</v>
      </c>
      <c r="K850">
        <v>2.2665082723258601</v>
      </c>
    </row>
    <row r="851" spans="1:11" x14ac:dyDescent="0.2">
      <c r="A851">
        <v>848</v>
      </c>
      <c r="B851">
        <v>3.4211128743826098E-2</v>
      </c>
      <c r="C851">
        <v>331235.332379953</v>
      </c>
      <c r="D851">
        <v>0.79839269424965298</v>
      </c>
      <c r="E851">
        <v>0.84069793155869399</v>
      </c>
      <c r="F851">
        <v>0.89192578273387502</v>
      </c>
      <c r="G851">
        <v>1.39774417648704</v>
      </c>
      <c r="H851">
        <v>4.8849560283337701E-2</v>
      </c>
      <c r="I851">
        <v>-17.118927538027702</v>
      </c>
      <c r="J851">
        <v>-223641.722948529</v>
      </c>
      <c r="K851">
        <v>2.2173442522528499</v>
      </c>
    </row>
    <row r="852" spans="1:11" x14ac:dyDescent="0.2">
      <c r="A852">
        <v>849</v>
      </c>
      <c r="B852">
        <v>3.2518889820331701E-2</v>
      </c>
      <c r="C852">
        <v>341080.83651978202</v>
      </c>
      <c r="D852">
        <v>0.80992089975641102</v>
      </c>
      <c r="E852">
        <v>0.82823973046760402</v>
      </c>
      <c r="F852">
        <v>0.93337279166202503</v>
      </c>
      <c r="G852">
        <v>1.4202141809284701</v>
      </c>
      <c r="H852">
        <v>5.10607884176437E-2</v>
      </c>
      <c r="I852">
        <v>-18.243532041881899</v>
      </c>
      <c r="J852">
        <v>-238281.649862408</v>
      </c>
      <c r="K852">
        <v>1.9729677295891901</v>
      </c>
    </row>
    <row r="853" spans="1:11" x14ac:dyDescent="0.2">
      <c r="A853">
        <v>850</v>
      </c>
      <c r="B853">
        <v>3.46054340654273E-2</v>
      </c>
      <c r="C853">
        <v>338464.30242246698</v>
      </c>
      <c r="D853">
        <v>0.82762100865684796</v>
      </c>
      <c r="E853">
        <v>0.87628668765762296</v>
      </c>
      <c r="F853">
        <v>0.86357140771437202</v>
      </c>
      <c r="G853">
        <v>1.3660449493461</v>
      </c>
      <c r="H853">
        <v>4.9920262225847098E-2</v>
      </c>
      <c r="I853">
        <v>-20.841311697614099</v>
      </c>
      <c r="J853">
        <v>-281791.21655984799</v>
      </c>
      <c r="K853">
        <v>2.2456783054182399</v>
      </c>
    </row>
    <row r="854" spans="1:11" x14ac:dyDescent="0.2">
      <c r="A854">
        <v>851</v>
      </c>
      <c r="B854">
        <v>3.7411451613218898E-2</v>
      </c>
      <c r="C854">
        <v>342817.01282211702</v>
      </c>
      <c r="D854">
        <v>0.84289035881145302</v>
      </c>
      <c r="E854">
        <v>0.77300145570190104</v>
      </c>
      <c r="F854">
        <v>0.86898461324068799</v>
      </c>
      <c r="G854">
        <v>1.43907372691748</v>
      </c>
      <c r="H854">
        <v>5.01914504599036E-2</v>
      </c>
      <c r="I854">
        <v>-19.566683340103602</v>
      </c>
      <c r="J854">
        <v>-261489.99698176901</v>
      </c>
      <c r="K854">
        <v>2.38459750545797</v>
      </c>
    </row>
    <row r="855" spans="1:11" x14ac:dyDescent="0.2">
      <c r="A855">
        <v>852</v>
      </c>
      <c r="B855">
        <v>3.7064888188565799E-2</v>
      </c>
      <c r="C855">
        <v>322753.32381632202</v>
      </c>
      <c r="D855">
        <v>0.77890162427379095</v>
      </c>
      <c r="E855">
        <v>0.74787499180561701</v>
      </c>
      <c r="F855">
        <v>0.93616923355716697</v>
      </c>
      <c r="G855">
        <v>1.3967889186012299</v>
      </c>
      <c r="H855">
        <v>5.1268057469756302E-2</v>
      </c>
      <c r="I855">
        <v>-13.6199758638075</v>
      </c>
      <c r="J855">
        <v>-169344.71443799901</v>
      </c>
      <c r="K855">
        <v>2.3375493894748698</v>
      </c>
    </row>
    <row r="856" spans="1:11" x14ac:dyDescent="0.2">
      <c r="A856">
        <v>853</v>
      </c>
      <c r="B856">
        <v>3.1801632232622903E-2</v>
      </c>
      <c r="C856">
        <v>350014.79282116197</v>
      </c>
      <c r="D856">
        <v>0.81418018848521301</v>
      </c>
      <c r="E856">
        <v>0.86763618380093699</v>
      </c>
      <c r="F856">
        <v>0.93249777191016303</v>
      </c>
      <c r="G856">
        <v>1.4174456718647199</v>
      </c>
      <c r="H856">
        <v>4.6091773040681502E-2</v>
      </c>
      <c r="I856">
        <v>-19.188471838991699</v>
      </c>
      <c r="J856">
        <v>-250083.53289429401</v>
      </c>
      <c r="K856">
        <v>1.9523442107636899</v>
      </c>
    </row>
    <row r="857" spans="1:11" x14ac:dyDescent="0.2">
      <c r="A857">
        <v>854</v>
      </c>
      <c r="B857">
        <v>3.7978742638500297E-2</v>
      </c>
      <c r="C857">
        <v>334863.34851931402</v>
      </c>
      <c r="D857">
        <v>0.84735429430561904</v>
      </c>
      <c r="E857">
        <v>0.86074433723473698</v>
      </c>
      <c r="F857">
        <v>0.88715410501636405</v>
      </c>
      <c r="G857">
        <v>1.24881953809642</v>
      </c>
      <c r="H857">
        <v>5.1826518093996403E-2</v>
      </c>
      <c r="I857">
        <v>-21.830976333181901</v>
      </c>
      <c r="J857">
        <v>-296787.52105282299</v>
      </c>
      <c r="K857">
        <v>2.4688886235020102</v>
      </c>
    </row>
    <row r="858" spans="1:11" x14ac:dyDescent="0.2">
      <c r="A858">
        <v>855</v>
      </c>
      <c r="B858">
        <v>3.4975189727909702E-2</v>
      </c>
      <c r="C858">
        <v>325379.425665538</v>
      </c>
      <c r="D858">
        <v>0.78470755763945699</v>
      </c>
      <c r="E858">
        <v>0.83014184393471402</v>
      </c>
      <c r="F858">
        <v>0.88978847132771599</v>
      </c>
      <c r="G858">
        <v>1.3651624406706899</v>
      </c>
      <c r="H858">
        <v>4.7328628259276501E-2</v>
      </c>
      <c r="I858">
        <v>-15.4598622026118</v>
      </c>
      <c r="J858">
        <v>-198458.508991682</v>
      </c>
      <c r="K858">
        <v>2.3354804305405499</v>
      </c>
    </row>
    <row r="859" spans="1:11" x14ac:dyDescent="0.2">
      <c r="A859">
        <v>856</v>
      </c>
      <c r="B859">
        <v>3.2941056247838697E-2</v>
      </c>
      <c r="C859">
        <v>342562.90999638801</v>
      </c>
      <c r="D859">
        <v>0.79448098690049096</v>
      </c>
      <c r="E859">
        <v>0.86821474698679302</v>
      </c>
      <c r="F859">
        <v>0.91589259062306905</v>
      </c>
      <c r="G859">
        <v>1.4056085472970501</v>
      </c>
      <c r="H859">
        <v>5.0119993574613199E-2</v>
      </c>
      <c r="I859">
        <v>-18.0362269371319</v>
      </c>
      <c r="J859">
        <v>-235524.02180483501</v>
      </c>
      <c r="K859">
        <v>2.04683000343028</v>
      </c>
    </row>
    <row r="860" spans="1:11" x14ac:dyDescent="0.2">
      <c r="A860">
        <v>857</v>
      </c>
      <c r="B860">
        <v>3.4706230728980901E-2</v>
      </c>
      <c r="C860">
        <v>336120.44927052199</v>
      </c>
      <c r="D860">
        <v>0.85904373483472196</v>
      </c>
      <c r="E860">
        <v>0.85377122829506502</v>
      </c>
      <c r="F860">
        <v>0.87023592782765502</v>
      </c>
      <c r="G860">
        <v>1.34008829353533</v>
      </c>
      <c r="H860">
        <v>4.91629525929239E-2</v>
      </c>
      <c r="I860">
        <v>-22.2860282542233</v>
      </c>
      <c r="J860">
        <v>-303677.72968707699</v>
      </c>
      <c r="K860">
        <v>2.2491079888747199</v>
      </c>
    </row>
    <row r="861" spans="1:11" x14ac:dyDescent="0.2">
      <c r="A861">
        <v>858</v>
      </c>
      <c r="B861">
        <v>3.4850421794969E-2</v>
      </c>
      <c r="C861">
        <v>333844.40010547801</v>
      </c>
      <c r="D861">
        <v>0.81392337311627705</v>
      </c>
      <c r="E861">
        <v>0.77744591506810501</v>
      </c>
      <c r="F861">
        <v>0.89558261903834901</v>
      </c>
      <c r="G861">
        <v>1.3351242912194501</v>
      </c>
      <c r="H861">
        <v>4.6424165415922598E-2</v>
      </c>
      <c r="I861">
        <v>-16.5912855501367</v>
      </c>
      <c r="J861">
        <v>-214277.05140148901</v>
      </c>
      <c r="K861">
        <v>2.3310619524835299</v>
      </c>
    </row>
    <row r="862" spans="1:11" x14ac:dyDescent="0.2">
      <c r="A862">
        <v>859</v>
      </c>
      <c r="B862">
        <v>3.3082996210106103E-2</v>
      </c>
      <c r="C862">
        <v>314282.06076526199</v>
      </c>
      <c r="D862">
        <v>0.81812433984778399</v>
      </c>
      <c r="E862">
        <v>0.82201876355222703</v>
      </c>
      <c r="F862">
        <v>0.92125124152897997</v>
      </c>
      <c r="G862">
        <v>1.4282102050082599</v>
      </c>
      <c r="H862">
        <v>4.6045516321921297E-2</v>
      </c>
      <c r="I862">
        <v>-16.603415868616398</v>
      </c>
      <c r="J862">
        <v>-215443.814611056</v>
      </c>
      <c r="K862">
        <v>2.1249558906683399</v>
      </c>
    </row>
    <row r="863" spans="1:11" x14ac:dyDescent="0.2">
      <c r="A863">
        <v>860</v>
      </c>
      <c r="B863">
        <v>3.5584547823465797E-2</v>
      </c>
      <c r="C863">
        <v>349598.35982794402</v>
      </c>
      <c r="D863">
        <v>0.78324434855800096</v>
      </c>
      <c r="E863">
        <v>0.79595014271416797</v>
      </c>
      <c r="F863">
        <v>0.91456421341382699</v>
      </c>
      <c r="G863">
        <v>1.27615564847925</v>
      </c>
      <c r="H863">
        <v>4.6698589951784199E-2</v>
      </c>
      <c r="I863">
        <v>-15.563446641655901</v>
      </c>
      <c r="J863">
        <v>-195549.099874882</v>
      </c>
      <c r="K863">
        <v>2.3557867147454701</v>
      </c>
    </row>
    <row r="864" spans="1:11" x14ac:dyDescent="0.2">
      <c r="A864">
        <v>861</v>
      </c>
      <c r="B864">
        <v>3.3550232804103401E-2</v>
      </c>
      <c r="C864">
        <v>322519.45181857498</v>
      </c>
      <c r="D864">
        <v>0.79709226356451801</v>
      </c>
      <c r="E864">
        <v>0.80432955236588299</v>
      </c>
      <c r="F864">
        <v>0.90820954096492401</v>
      </c>
      <c r="G864">
        <v>1.3753323512756299</v>
      </c>
      <c r="H864">
        <v>5.0390533827441499E-2</v>
      </c>
      <c r="I864">
        <v>-15.932900832874401</v>
      </c>
      <c r="J864">
        <v>-206037.99969258701</v>
      </c>
      <c r="K864">
        <v>2.1851602994245498</v>
      </c>
    </row>
    <row r="865" spans="1:11" x14ac:dyDescent="0.2">
      <c r="A865">
        <v>862</v>
      </c>
      <c r="B865">
        <v>3.5030456857309503E-2</v>
      </c>
      <c r="C865">
        <v>359491.64667674701</v>
      </c>
      <c r="D865">
        <v>0.76706526482559301</v>
      </c>
      <c r="E865">
        <v>0.85515978092489298</v>
      </c>
      <c r="F865">
        <v>0.87889873267691698</v>
      </c>
      <c r="G865">
        <v>1.38002148565523</v>
      </c>
      <c r="H865">
        <v>4.7603021317535403E-2</v>
      </c>
      <c r="I865">
        <v>-16.371726516447399</v>
      </c>
      <c r="J865">
        <v>-209036.68508171799</v>
      </c>
      <c r="K865">
        <v>2.2884424511760901</v>
      </c>
    </row>
    <row r="866" spans="1:11" x14ac:dyDescent="0.2">
      <c r="A866">
        <v>863</v>
      </c>
      <c r="B866">
        <v>3.5775648714408803E-2</v>
      </c>
      <c r="C866">
        <v>354775.66345143301</v>
      </c>
      <c r="D866">
        <v>0.80383291024780401</v>
      </c>
      <c r="E866">
        <v>0.846238241774807</v>
      </c>
      <c r="F866">
        <v>0.87596989814636395</v>
      </c>
      <c r="G866">
        <v>1.27756404926998</v>
      </c>
      <c r="H866">
        <v>5.0827131608595803E-2</v>
      </c>
      <c r="I866">
        <v>-19.2971561132196</v>
      </c>
      <c r="J866">
        <v>-255743.58429505301</v>
      </c>
      <c r="K866">
        <v>2.3641751670131699</v>
      </c>
    </row>
    <row r="867" spans="1:11" x14ac:dyDescent="0.2">
      <c r="A867">
        <v>864</v>
      </c>
      <c r="B867">
        <v>3.4500131044748299E-2</v>
      </c>
      <c r="C867">
        <v>326195.16416320798</v>
      </c>
      <c r="D867">
        <v>0.83066699640918895</v>
      </c>
      <c r="E867">
        <v>0.77981881288422195</v>
      </c>
      <c r="F867">
        <v>0.90929320940401104</v>
      </c>
      <c r="G867">
        <v>1.27082511822424</v>
      </c>
      <c r="H867">
        <v>5.0706983138449901E-2</v>
      </c>
      <c r="I867">
        <v>-17.8250325875177</v>
      </c>
      <c r="J867">
        <v>-234709.618921496</v>
      </c>
      <c r="K867">
        <v>2.2952136557907599</v>
      </c>
    </row>
    <row r="868" spans="1:11" x14ac:dyDescent="0.2">
      <c r="A868">
        <v>865</v>
      </c>
      <c r="B868">
        <v>3.3345336764518202E-2</v>
      </c>
      <c r="C868">
        <v>320335.97936754097</v>
      </c>
      <c r="D868">
        <v>0.79238662777095903</v>
      </c>
      <c r="E868">
        <v>0.76945251113903101</v>
      </c>
      <c r="F868">
        <v>0.90847462518871702</v>
      </c>
      <c r="G868">
        <v>1.4409802129929401</v>
      </c>
      <c r="H868">
        <v>4.89282508266147E-2</v>
      </c>
      <c r="I868">
        <v>-14.633447207505499</v>
      </c>
      <c r="J868">
        <v>-185835.80707894699</v>
      </c>
      <c r="K868">
        <v>2.1577498505814399</v>
      </c>
    </row>
    <row r="869" spans="1:11" x14ac:dyDescent="0.2">
      <c r="A869">
        <v>866</v>
      </c>
      <c r="B869">
        <v>3.7387148460806499E-2</v>
      </c>
      <c r="C869">
        <v>339967.43140563002</v>
      </c>
      <c r="D869">
        <v>0.79522474688217104</v>
      </c>
      <c r="E869">
        <v>0.78193457606373695</v>
      </c>
      <c r="F869">
        <v>0.90095588753927403</v>
      </c>
      <c r="G869">
        <v>1.4910162747599101</v>
      </c>
      <c r="H869">
        <v>4.8429682293336697E-2</v>
      </c>
      <c r="I869">
        <v>-15.976165077408799</v>
      </c>
      <c r="J869">
        <v>-204400.72750370699</v>
      </c>
      <c r="K869">
        <v>2.3199976760192702</v>
      </c>
    </row>
    <row r="870" spans="1:11" x14ac:dyDescent="0.2">
      <c r="A870">
        <v>867</v>
      </c>
      <c r="B870">
        <v>3.67815005410995E-2</v>
      </c>
      <c r="C870">
        <v>355804.29970743699</v>
      </c>
      <c r="D870">
        <v>0.80372247615109904</v>
      </c>
      <c r="E870">
        <v>0.77049003446342201</v>
      </c>
      <c r="F870">
        <v>0.85880304617813896</v>
      </c>
      <c r="G870">
        <v>1.3664676747570299</v>
      </c>
      <c r="H870">
        <v>4.8915830808621899E-2</v>
      </c>
      <c r="I870">
        <v>-17.388280022925599</v>
      </c>
      <c r="J870">
        <v>-226610.47462795299</v>
      </c>
      <c r="K870">
        <v>2.4519773075241602</v>
      </c>
    </row>
    <row r="871" spans="1:11" x14ac:dyDescent="0.2">
      <c r="A871">
        <v>868</v>
      </c>
      <c r="B871">
        <v>3.67237524880299E-2</v>
      </c>
      <c r="C871">
        <v>337429.563451091</v>
      </c>
      <c r="D871">
        <v>0.77971395850664904</v>
      </c>
      <c r="E871">
        <v>0.84291443929603505</v>
      </c>
      <c r="F871">
        <v>0.90048997946570197</v>
      </c>
      <c r="G871">
        <v>1.3015575840781499</v>
      </c>
      <c r="H871">
        <v>5.07489817706787E-2</v>
      </c>
      <c r="I871">
        <v>-16.339863562999501</v>
      </c>
      <c r="J871">
        <v>-210986.89413081601</v>
      </c>
      <c r="K871">
        <v>2.4000168034348901</v>
      </c>
    </row>
    <row r="872" spans="1:11" x14ac:dyDescent="0.2">
      <c r="A872">
        <v>869</v>
      </c>
      <c r="B872">
        <v>3.5418850647467498E-2</v>
      </c>
      <c r="C872">
        <v>347112.44873588299</v>
      </c>
      <c r="D872">
        <v>0.75396630387261698</v>
      </c>
      <c r="E872">
        <v>0.86788168939559496</v>
      </c>
      <c r="F872">
        <v>0.90352191373411095</v>
      </c>
      <c r="G872">
        <v>1.36722209533286</v>
      </c>
      <c r="H872">
        <v>5.2166916411977002E-2</v>
      </c>
      <c r="I872">
        <v>-15.524727287163801</v>
      </c>
      <c r="J872">
        <v>-197600.54505569499</v>
      </c>
      <c r="K872">
        <v>2.2473712356502902</v>
      </c>
    </row>
    <row r="873" spans="1:11" x14ac:dyDescent="0.2">
      <c r="A873">
        <v>870</v>
      </c>
      <c r="B873">
        <v>3.2407120316418701E-2</v>
      </c>
      <c r="C873">
        <v>353466.48032114602</v>
      </c>
      <c r="D873">
        <v>0.75790592151848502</v>
      </c>
      <c r="E873">
        <v>0.86708251578566697</v>
      </c>
      <c r="F873">
        <v>0.897305923129604</v>
      </c>
      <c r="G873">
        <v>1.39921453102431</v>
      </c>
      <c r="H873">
        <v>5.0851944588000401E-2</v>
      </c>
      <c r="I873">
        <v>-15.958094893327599</v>
      </c>
      <c r="J873">
        <v>-203425.89463381399</v>
      </c>
      <c r="K873">
        <v>2.0635909855587</v>
      </c>
    </row>
    <row r="874" spans="1:11" x14ac:dyDescent="0.2">
      <c r="A874">
        <v>871</v>
      </c>
      <c r="B874">
        <v>3.3051859637432297E-2</v>
      </c>
      <c r="C874">
        <v>347730.52027590299</v>
      </c>
      <c r="D874">
        <v>0.79556723022780695</v>
      </c>
      <c r="E874">
        <v>0.79365520556287095</v>
      </c>
      <c r="F874">
        <v>0.92378574379618394</v>
      </c>
      <c r="G874">
        <v>1.43062207420837</v>
      </c>
      <c r="H874">
        <v>4.8250780575882203E-2</v>
      </c>
      <c r="I874">
        <v>-16.452502858371702</v>
      </c>
      <c r="J874">
        <v>-209481.87447243999</v>
      </c>
      <c r="K874">
        <v>2.0639033873797099</v>
      </c>
    </row>
    <row r="875" spans="1:11" x14ac:dyDescent="0.2">
      <c r="A875">
        <v>872</v>
      </c>
      <c r="B875">
        <v>3.6156803448867701E-2</v>
      </c>
      <c r="C875">
        <v>344764.62609491602</v>
      </c>
      <c r="D875">
        <v>0.79655803020915705</v>
      </c>
      <c r="E875">
        <v>0.84686657628911199</v>
      </c>
      <c r="F875">
        <v>0.90700264350606097</v>
      </c>
      <c r="G875">
        <v>1.3986435814399301</v>
      </c>
      <c r="H875">
        <v>5.09342834958946E-2</v>
      </c>
      <c r="I875">
        <v>-18.023656810233899</v>
      </c>
      <c r="J875">
        <v>-235709.500709985</v>
      </c>
      <c r="K875">
        <v>2.2426535458027401</v>
      </c>
    </row>
    <row r="876" spans="1:11" x14ac:dyDescent="0.2">
      <c r="A876">
        <v>873</v>
      </c>
      <c r="B876">
        <v>3.7036238766529103E-2</v>
      </c>
      <c r="C876">
        <v>333940.23243233003</v>
      </c>
      <c r="D876">
        <v>0.804641634777716</v>
      </c>
      <c r="E876">
        <v>0.82703366380825505</v>
      </c>
      <c r="F876">
        <v>0.92827176451405102</v>
      </c>
      <c r="G876">
        <v>1.4333173643349899</v>
      </c>
      <c r="H876">
        <v>5.0048753912326598E-2</v>
      </c>
      <c r="I876">
        <v>-17.342403750795601</v>
      </c>
      <c r="J876">
        <v>-225190.351583474</v>
      </c>
      <c r="K876">
        <v>2.2447243128890402</v>
      </c>
    </row>
    <row r="877" spans="1:11" x14ac:dyDescent="0.2">
      <c r="A877">
        <v>874</v>
      </c>
      <c r="B877">
        <v>3.4091171195344397E-2</v>
      </c>
      <c r="C877">
        <v>325788.33129178802</v>
      </c>
      <c r="D877">
        <v>0.81193340487690902</v>
      </c>
      <c r="E877">
        <v>0.85003103464969598</v>
      </c>
      <c r="F877">
        <v>0.89509299407786502</v>
      </c>
      <c r="G877">
        <v>1.4554773075948699</v>
      </c>
      <c r="H877">
        <v>5.01297367042614E-2</v>
      </c>
      <c r="I877">
        <v>-18.1423419319514</v>
      </c>
      <c r="J877">
        <v>-240167.21565685599</v>
      </c>
      <c r="K877">
        <v>2.1288418366252402</v>
      </c>
    </row>
    <row r="878" spans="1:11" x14ac:dyDescent="0.2">
      <c r="A878">
        <v>875</v>
      </c>
      <c r="B878">
        <v>3.2573452741363397E-2</v>
      </c>
      <c r="C878">
        <v>322242.48239019001</v>
      </c>
      <c r="D878">
        <v>0.841027940869985</v>
      </c>
      <c r="E878">
        <v>0.87116173444383904</v>
      </c>
      <c r="F878">
        <v>0.93312772929433296</v>
      </c>
      <c r="G878">
        <v>1.4583034433722599</v>
      </c>
      <c r="H878">
        <v>5.0268664835548198E-2</v>
      </c>
      <c r="I878">
        <v>-20.271346241102499</v>
      </c>
      <c r="J878">
        <v>-271571.24769761402</v>
      </c>
      <c r="K878">
        <v>1.9347356110906</v>
      </c>
    </row>
    <row r="879" spans="1:11" x14ac:dyDescent="0.2">
      <c r="A879">
        <v>876</v>
      </c>
      <c r="B879">
        <v>3.7128084662413102E-2</v>
      </c>
      <c r="C879">
        <v>333618.48501032102</v>
      </c>
      <c r="D879">
        <v>0.77352214204171299</v>
      </c>
      <c r="E879">
        <v>0.85259404300790198</v>
      </c>
      <c r="F879">
        <v>0.91904041824785798</v>
      </c>
      <c r="G879">
        <v>1.33220829502815</v>
      </c>
      <c r="H879">
        <v>4.8980307565258598E-2</v>
      </c>
      <c r="I879">
        <v>-15.5262883911748</v>
      </c>
      <c r="J879">
        <v>-197470.93617783199</v>
      </c>
      <c r="K879">
        <v>2.3790558573186198</v>
      </c>
    </row>
    <row r="880" spans="1:11" x14ac:dyDescent="0.2">
      <c r="A880">
        <v>877</v>
      </c>
      <c r="B880">
        <v>3.1726273393260403E-2</v>
      </c>
      <c r="C880">
        <v>348590.87454395503</v>
      </c>
      <c r="D880">
        <v>0.77920504643444599</v>
      </c>
      <c r="E880">
        <v>0.78082498651725896</v>
      </c>
      <c r="F880">
        <v>0.94024691327935905</v>
      </c>
      <c r="G880">
        <v>1.3476917609639101</v>
      </c>
      <c r="H880">
        <v>5.1818211866036801E-2</v>
      </c>
      <c r="I880">
        <v>-15.465266287574099</v>
      </c>
      <c r="J880">
        <v>-194480.29648771699</v>
      </c>
      <c r="K880">
        <v>2.0065426530166701</v>
      </c>
    </row>
    <row r="881" spans="1:11" x14ac:dyDescent="0.2">
      <c r="A881">
        <v>878</v>
      </c>
      <c r="B881">
        <v>3.3919906851020303E-2</v>
      </c>
      <c r="C881">
        <v>327578.60342154902</v>
      </c>
      <c r="D881">
        <v>0.83084653645345696</v>
      </c>
      <c r="E881">
        <v>0.81726600113053705</v>
      </c>
      <c r="F881">
        <v>0.88059957999131899</v>
      </c>
      <c r="G881">
        <v>1.4215257094467699</v>
      </c>
      <c r="H881">
        <v>5.0529015650459502E-2</v>
      </c>
      <c r="I881">
        <v>-18.9563873568524</v>
      </c>
      <c r="J881">
        <v>-253363.087595169</v>
      </c>
      <c r="K881">
        <v>2.1766999958390798</v>
      </c>
    </row>
    <row r="882" spans="1:11" x14ac:dyDescent="0.2">
      <c r="A882">
        <v>879</v>
      </c>
      <c r="B882">
        <v>3.5896321511747001E-2</v>
      </c>
      <c r="C882">
        <v>356449.537028716</v>
      </c>
      <c r="D882">
        <v>0.75587321694377396</v>
      </c>
      <c r="E882">
        <v>0.82322722117073499</v>
      </c>
      <c r="F882">
        <v>0.92193348517534301</v>
      </c>
      <c r="G882">
        <v>1.3689623369436901</v>
      </c>
      <c r="H882">
        <v>5.03024062247572E-2</v>
      </c>
      <c r="I882">
        <v>-14.852523379015601</v>
      </c>
      <c r="J882">
        <v>-184527.706886712</v>
      </c>
      <c r="K882">
        <v>2.2540916394302699</v>
      </c>
    </row>
    <row r="883" spans="1:11" x14ac:dyDescent="0.2">
      <c r="A883">
        <v>880</v>
      </c>
      <c r="B883">
        <v>3.58617293948853E-2</v>
      </c>
      <c r="C883">
        <v>307809.39935550501</v>
      </c>
      <c r="D883">
        <v>0.79770845016801195</v>
      </c>
      <c r="E883">
        <v>0.80218470019834998</v>
      </c>
      <c r="F883">
        <v>0.94144582871356897</v>
      </c>
      <c r="G883">
        <v>1.41841757688695</v>
      </c>
      <c r="H883">
        <v>4.91002627809113E-2</v>
      </c>
      <c r="I883">
        <v>-14.848170422817599</v>
      </c>
      <c r="J883">
        <v>-189192.28640642</v>
      </c>
      <c r="K883">
        <v>2.2533929393617398</v>
      </c>
    </row>
    <row r="884" spans="1:11" x14ac:dyDescent="0.2">
      <c r="A884">
        <v>881</v>
      </c>
      <c r="B884">
        <v>3.5900880766702503E-2</v>
      </c>
      <c r="C884">
        <v>333600.20763542998</v>
      </c>
      <c r="D884">
        <v>0.80056074572066005</v>
      </c>
      <c r="E884">
        <v>0.87680000696957205</v>
      </c>
      <c r="F884">
        <v>0.93025828730980198</v>
      </c>
      <c r="G884">
        <v>1.2726643628522101</v>
      </c>
      <c r="H884">
        <v>4.9655462264291197E-2</v>
      </c>
      <c r="I884">
        <v>-18.025540847895499</v>
      </c>
      <c r="J884">
        <v>-235580.857219356</v>
      </c>
      <c r="K884">
        <v>2.2917165310369798</v>
      </c>
    </row>
    <row r="885" spans="1:11" x14ac:dyDescent="0.2">
      <c r="A885">
        <v>882</v>
      </c>
      <c r="B885">
        <v>3.5269994337302601E-2</v>
      </c>
      <c r="C885">
        <v>317104.27603241999</v>
      </c>
      <c r="D885">
        <v>0.77311492222224998</v>
      </c>
      <c r="E885">
        <v>0.84103505807434698</v>
      </c>
      <c r="F885">
        <v>0.91822537435928697</v>
      </c>
      <c r="G885">
        <v>1.33179479639596</v>
      </c>
      <c r="H885">
        <v>5.1107619562508103E-2</v>
      </c>
      <c r="I885">
        <v>-14.795284899391801</v>
      </c>
      <c r="J885">
        <v>-188866.567793113</v>
      </c>
      <c r="K885">
        <v>2.2981717840976699</v>
      </c>
    </row>
    <row r="886" spans="1:11" x14ac:dyDescent="0.2">
      <c r="A886">
        <v>883</v>
      </c>
      <c r="B886">
        <v>3.3792006474974698E-2</v>
      </c>
      <c r="C886">
        <v>319566.816758295</v>
      </c>
      <c r="D886">
        <v>0.82903732806560304</v>
      </c>
      <c r="E886">
        <v>0.84359349228023295</v>
      </c>
      <c r="F886">
        <v>0.89012088808480005</v>
      </c>
      <c r="G886">
        <v>1.2807843356730599</v>
      </c>
      <c r="H886">
        <v>4.6468444951158601E-2</v>
      </c>
      <c r="I886">
        <v>-18.349457770001099</v>
      </c>
      <c r="J886">
        <v>-243360.21743603799</v>
      </c>
      <c r="K886">
        <v>2.30543295588331</v>
      </c>
    </row>
    <row r="887" spans="1:11" x14ac:dyDescent="0.2">
      <c r="A887">
        <v>884</v>
      </c>
      <c r="B887">
        <v>3.1971888431632199E-2</v>
      </c>
      <c r="C887">
        <v>325860.68195714097</v>
      </c>
      <c r="D887">
        <v>0.82774522258976702</v>
      </c>
      <c r="E887">
        <v>0.71869367632412495</v>
      </c>
      <c r="F887">
        <v>0.89625116819022399</v>
      </c>
      <c r="G887">
        <v>1.31080497548417</v>
      </c>
      <c r="H887">
        <v>5.2150853589241097E-2</v>
      </c>
      <c r="I887">
        <v>-16.4228056352379</v>
      </c>
      <c r="J887">
        <v>-214238.58742117701</v>
      </c>
      <c r="K887">
        <v>2.17603494531377</v>
      </c>
    </row>
    <row r="888" spans="1:11" x14ac:dyDescent="0.2">
      <c r="A888">
        <v>885</v>
      </c>
      <c r="B888">
        <v>3.6062673070657601E-2</v>
      </c>
      <c r="C888">
        <v>347067.20536835497</v>
      </c>
      <c r="D888">
        <v>0.85666333033125697</v>
      </c>
      <c r="E888">
        <v>0.84203791959472496</v>
      </c>
      <c r="F888">
        <v>0.89703848805989495</v>
      </c>
      <c r="G888">
        <v>1.4145102855712901</v>
      </c>
      <c r="H888">
        <v>4.8756498933932801E-2</v>
      </c>
      <c r="I888">
        <v>-22.266764654637001</v>
      </c>
      <c r="J888">
        <v>-300589.67742851202</v>
      </c>
      <c r="K888">
        <v>2.2078992026800601</v>
      </c>
    </row>
    <row r="889" spans="1:11" x14ac:dyDescent="0.2">
      <c r="A889">
        <v>886</v>
      </c>
      <c r="B889">
        <v>3.3059852430392299E-2</v>
      </c>
      <c r="C889">
        <v>321828.38544610498</v>
      </c>
      <c r="D889">
        <v>0.78725392414693995</v>
      </c>
      <c r="E889">
        <v>0.81267361796980098</v>
      </c>
      <c r="F889">
        <v>0.91595084879868105</v>
      </c>
      <c r="G889">
        <v>1.44288209733947</v>
      </c>
      <c r="H889">
        <v>5.28943945583479E-2</v>
      </c>
      <c r="I889">
        <v>-15.6912239059188</v>
      </c>
      <c r="J889">
        <v>-202763.12829687301</v>
      </c>
      <c r="K889">
        <v>2.06138535273816</v>
      </c>
    </row>
    <row r="890" spans="1:11" x14ac:dyDescent="0.2">
      <c r="A890">
        <v>887</v>
      </c>
      <c r="B890">
        <v>3.1417434355414602E-2</v>
      </c>
      <c r="C890">
        <v>337526.24066370598</v>
      </c>
      <c r="D890">
        <v>0.75575331106350596</v>
      </c>
      <c r="E890">
        <v>0.88866137527159605</v>
      </c>
      <c r="F890">
        <v>0.94778845193482897</v>
      </c>
      <c r="G890">
        <v>1.5012336296159301</v>
      </c>
      <c r="H890">
        <v>4.6667067667878502E-2</v>
      </c>
      <c r="I890">
        <v>-14.4856861140336</v>
      </c>
      <c r="J890">
        <v>-178715.12806574901</v>
      </c>
      <c r="K890">
        <v>1.9047549934655399</v>
      </c>
    </row>
    <row r="891" spans="1:11" x14ac:dyDescent="0.2">
      <c r="A891">
        <v>888</v>
      </c>
      <c r="B891">
        <v>3.4348542136863898E-2</v>
      </c>
      <c r="C891">
        <v>321676.20464573998</v>
      </c>
      <c r="D891">
        <v>0.83762497829587201</v>
      </c>
      <c r="E891">
        <v>0.70532017475830799</v>
      </c>
      <c r="F891">
        <v>0.897840925458113</v>
      </c>
      <c r="G891">
        <v>1.3802754396138499</v>
      </c>
      <c r="H891">
        <v>5.14846073459031E-2</v>
      </c>
      <c r="I891">
        <v>-16.384443403182701</v>
      </c>
      <c r="J891">
        <v>-213913.89738799201</v>
      </c>
      <c r="K891">
        <v>2.2707780255647898</v>
      </c>
    </row>
    <row r="892" spans="1:11" x14ac:dyDescent="0.2">
      <c r="A892">
        <v>889</v>
      </c>
      <c r="B892">
        <v>3.3943420572371999E-2</v>
      </c>
      <c r="C892">
        <v>335744.91648222803</v>
      </c>
      <c r="D892">
        <v>0.80884824571018998</v>
      </c>
      <c r="E892">
        <v>0.79660054623954202</v>
      </c>
      <c r="F892">
        <v>0.92859832230589001</v>
      </c>
      <c r="G892">
        <v>1.3267793760881199</v>
      </c>
      <c r="H892">
        <v>4.9612589330067701E-2</v>
      </c>
      <c r="I892">
        <v>-17.001936898557901</v>
      </c>
      <c r="J892">
        <v>-219591.38570279401</v>
      </c>
      <c r="K892">
        <v>2.1784458327454401</v>
      </c>
    </row>
    <row r="893" spans="1:11" x14ac:dyDescent="0.2">
      <c r="A893">
        <v>890</v>
      </c>
      <c r="B893">
        <v>3.2169877449344499E-2</v>
      </c>
      <c r="C893">
        <v>318507.99955149001</v>
      </c>
      <c r="D893">
        <v>0.760176102350691</v>
      </c>
      <c r="E893">
        <v>0.816562799845028</v>
      </c>
      <c r="F893">
        <v>0.90619213034429902</v>
      </c>
      <c r="G893">
        <v>1.41654933823447</v>
      </c>
      <c r="H893">
        <v>4.9753513017166198E-2</v>
      </c>
      <c r="I893">
        <v>-13.4554066705344</v>
      </c>
      <c r="J893">
        <v>-168323.05264246601</v>
      </c>
      <c r="K893">
        <v>2.11589905272458</v>
      </c>
    </row>
    <row r="894" spans="1:11" x14ac:dyDescent="0.2">
      <c r="A894">
        <v>891</v>
      </c>
      <c r="B894">
        <v>3.7365679969341398E-2</v>
      </c>
      <c r="C894">
        <v>335049.27680594299</v>
      </c>
      <c r="D894">
        <v>0.77056435133579604</v>
      </c>
      <c r="E894">
        <v>0.80203320244895804</v>
      </c>
      <c r="F894">
        <v>0.90122905530418795</v>
      </c>
      <c r="G894">
        <v>1.3859914540480101</v>
      </c>
      <c r="H894">
        <v>4.8520162539722501E-2</v>
      </c>
      <c r="I894">
        <v>-14.4859798122651</v>
      </c>
      <c r="J894">
        <v>-182086.943903607</v>
      </c>
      <c r="K894">
        <v>2.42080667666451</v>
      </c>
    </row>
    <row r="895" spans="1:11" x14ac:dyDescent="0.2">
      <c r="A895">
        <v>892</v>
      </c>
      <c r="B895">
        <v>3.6021746417441602E-2</v>
      </c>
      <c r="C895">
        <v>343222.48723959801</v>
      </c>
      <c r="D895">
        <v>0.862990017549079</v>
      </c>
      <c r="E895">
        <v>0.82950350310494703</v>
      </c>
      <c r="F895">
        <v>0.88411469152476396</v>
      </c>
      <c r="G895">
        <v>1.3767997000060701</v>
      </c>
      <c r="H895">
        <v>5.10337060389148E-2</v>
      </c>
      <c r="I895">
        <v>-22.576959790661999</v>
      </c>
      <c r="J895">
        <v>-307159.85566091299</v>
      </c>
      <c r="K895">
        <v>2.24435731919572</v>
      </c>
    </row>
    <row r="896" spans="1:11" x14ac:dyDescent="0.2">
      <c r="A896">
        <v>893</v>
      </c>
      <c r="B896">
        <v>3.4841907358051601E-2</v>
      </c>
      <c r="C896">
        <v>346336.712777837</v>
      </c>
      <c r="D896">
        <v>0.83999961402544099</v>
      </c>
      <c r="E896">
        <v>0.79147595721316399</v>
      </c>
      <c r="F896">
        <v>0.94354865693869105</v>
      </c>
      <c r="G896">
        <v>1.2964433862767599</v>
      </c>
      <c r="H896">
        <v>5.2497725560196599E-2</v>
      </c>
      <c r="I896">
        <v>-19.9401165830424</v>
      </c>
      <c r="J896">
        <v>-263664.54732223699</v>
      </c>
      <c r="K896">
        <v>2.1575879760519201</v>
      </c>
    </row>
    <row r="897" spans="1:11" x14ac:dyDescent="0.2">
      <c r="A897">
        <v>894</v>
      </c>
      <c r="B897">
        <v>3.2762359560682297E-2</v>
      </c>
      <c r="C897">
        <v>346019.50711551402</v>
      </c>
      <c r="D897">
        <v>0.74919993461656098</v>
      </c>
      <c r="E897">
        <v>0.84472558249254204</v>
      </c>
      <c r="F897">
        <v>0.89214607110931798</v>
      </c>
      <c r="G897">
        <v>1.3991062164458301</v>
      </c>
      <c r="H897">
        <v>5.0781883805552E-2</v>
      </c>
      <c r="I897">
        <v>-14.5851973861676</v>
      </c>
      <c r="J897">
        <v>-183508.97280692001</v>
      </c>
      <c r="K897">
        <v>2.1242399841517998</v>
      </c>
    </row>
    <row r="898" spans="1:11" x14ac:dyDescent="0.2">
      <c r="A898">
        <v>895</v>
      </c>
      <c r="B898">
        <v>3.4218373303976202E-2</v>
      </c>
      <c r="C898">
        <v>333402.49705103901</v>
      </c>
      <c r="D898">
        <v>0.81213527939821395</v>
      </c>
      <c r="E898">
        <v>0.80963547538373304</v>
      </c>
      <c r="F898">
        <v>0.90475578575411697</v>
      </c>
      <c r="G898">
        <v>1.29162052573752</v>
      </c>
      <c r="H898">
        <v>5.2243118835739601E-2</v>
      </c>
      <c r="I898">
        <v>-17.904453128281599</v>
      </c>
      <c r="J898">
        <v>-235765.12861005601</v>
      </c>
      <c r="K898">
        <v>2.2410729888915699</v>
      </c>
    </row>
    <row r="899" spans="1:11" x14ac:dyDescent="0.2">
      <c r="A899">
        <v>896</v>
      </c>
      <c r="B899">
        <v>3.7366748842736101E-2</v>
      </c>
      <c r="C899">
        <v>311498.26443867898</v>
      </c>
      <c r="D899">
        <v>0.81132515889345802</v>
      </c>
      <c r="E899">
        <v>0.86799072641986397</v>
      </c>
      <c r="F899">
        <v>0.92612177356785297</v>
      </c>
      <c r="G899">
        <v>1.42462538178265</v>
      </c>
      <c r="H899">
        <v>4.9046206610538802E-2</v>
      </c>
      <c r="I899">
        <v>-17.3285995114997</v>
      </c>
      <c r="J899">
        <v>-227587.10958894301</v>
      </c>
      <c r="K899">
        <v>2.3072770100460702</v>
      </c>
    </row>
    <row r="900" spans="1:11" x14ac:dyDescent="0.2">
      <c r="A900">
        <v>897</v>
      </c>
      <c r="B900">
        <v>3.1438816760612401E-2</v>
      </c>
      <c r="C900">
        <v>344644.236237809</v>
      </c>
      <c r="D900">
        <v>0.80011259735547802</v>
      </c>
      <c r="E900">
        <v>0.84982874159865396</v>
      </c>
      <c r="F900">
        <v>0.89285917690302397</v>
      </c>
      <c r="G900">
        <v>1.4863995954387099</v>
      </c>
      <c r="H900">
        <v>4.7643934014613497E-2</v>
      </c>
      <c r="I900">
        <v>-17.961678212654999</v>
      </c>
      <c r="J900">
        <v>-234581.26379224501</v>
      </c>
      <c r="K900">
        <v>1.9743212406023201</v>
      </c>
    </row>
    <row r="901" spans="1:11" x14ac:dyDescent="0.2">
      <c r="A901">
        <v>898</v>
      </c>
      <c r="B901">
        <v>3.3043197418611697E-2</v>
      </c>
      <c r="C901">
        <v>324160.17270652298</v>
      </c>
      <c r="D901">
        <v>0.80504279176516902</v>
      </c>
      <c r="E901">
        <v>0.84964085473073703</v>
      </c>
      <c r="F901">
        <v>0.87625356138252397</v>
      </c>
      <c r="G901">
        <v>1.4469771388252</v>
      </c>
      <c r="H901">
        <v>4.7247403729249203E-2</v>
      </c>
      <c r="I901">
        <v>-17.276084837729599</v>
      </c>
      <c r="J901">
        <v>-227192.653292912</v>
      </c>
      <c r="K901">
        <v>2.1659353999655702</v>
      </c>
    </row>
    <row r="902" spans="1:11" x14ac:dyDescent="0.2">
      <c r="A902">
        <v>899</v>
      </c>
      <c r="B902">
        <v>3.3881483729982002E-2</v>
      </c>
      <c r="C902">
        <v>335704.86596644198</v>
      </c>
      <c r="D902">
        <v>0.79451813741172905</v>
      </c>
      <c r="E902">
        <v>0.80919413534538898</v>
      </c>
      <c r="F902">
        <v>0.87413614886201896</v>
      </c>
      <c r="G902">
        <v>1.37569124570459</v>
      </c>
      <c r="H902">
        <v>4.9185269716612301E-2</v>
      </c>
      <c r="I902">
        <v>-16.5641046883242</v>
      </c>
      <c r="J902">
        <v>-215558.09571018099</v>
      </c>
      <c r="K902">
        <v>2.2616984322824698</v>
      </c>
    </row>
    <row r="903" spans="1:11" x14ac:dyDescent="0.2">
      <c r="A903">
        <v>900</v>
      </c>
      <c r="B903">
        <v>3.3554980994672898E-2</v>
      </c>
      <c r="C903">
        <v>330183.71513952402</v>
      </c>
      <c r="D903">
        <v>0.77824481529810896</v>
      </c>
      <c r="E903">
        <v>0.81408482927880799</v>
      </c>
      <c r="F903">
        <v>0.91851251542464096</v>
      </c>
      <c r="G903">
        <v>1.4233121914414899</v>
      </c>
      <c r="H903">
        <v>5.2260151264755098E-2</v>
      </c>
      <c r="I903">
        <v>-15.4086111162345</v>
      </c>
      <c r="J903">
        <v>-197100.625279814</v>
      </c>
      <c r="K903">
        <v>2.0972550093412101</v>
      </c>
    </row>
    <row r="904" spans="1:11" x14ac:dyDescent="0.2">
      <c r="A904">
        <v>901</v>
      </c>
      <c r="B904">
        <v>3.3030046273582199E-2</v>
      </c>
      <c r="C904">
        <v>349519.22123417701</v>
      </c>
      <c r="D904">
        <v>0.84834348365314904</v>
      </c>
      <c r="E904">
        <v>0.79818631470690904</v>
      </c>
      <c r="F904">
        <v>0.87811558925473499</v>
      </c>
      <c r="G904">
        <v>1.44156669900808</v>
      </c>
      <c r="H904">
        <v>4.9830396195601499E-2</v>
      </c>
      <c r="I904">
        <v>-20.908178764014298</v>
      </c>
      <c r="J904">
        <v>-280763.83406509599</v>
      </c>
      <c r="K904">
        <v>2.0702128207674502</v>
      </c>
    </row>
    <row r="905" spans="1:11" x14ac:dyDescent="0.2">
      <c r="A905">
        <v>902</v>
      </c>
      <c r="B905">
        <v>3.63738905619111E-2</v>
      </c>
      <c r="C905">
        <v>326013.25620507298</v>
      </c>
      <c r="D905">
        <v>0.81757223817809599</v>
      </c>
      <c r="E905">
        <v>0.763854226239981</v>
      </c>
      <c r="F905">
        <v>0.87062013437109098</v>
      </c>
      <c r="G905">
        <v>1.40772385665677</v>
      </c>
      <c r="H905">
        <v>4.9978328957279099E-2</v>
      </c>
      <c r="I905">
        <v>-16.723710036666098</v>
      </c>
      <c r="J905">
        <v>-219536.73049521699</v>
      </c>
      <c r="K905">
        <v>2.4113693888328598</v>
      </c>
    </row>
    <row r="906" spans="1:11" x14ac:dyDescent="0.2">
      <c r="A906">
        <v>903</v>
      </c>
      <c r="B906">
        <v>3.6364091781952698E-2</v>
      </c>
      <c r="C906">
        <v>360441.24265369802</v>
      </c>
      <c r="D906">
        <v>0.80448391209053305</v>
      </c>
      <c r="E906">
        <v>0.84364619846090705</v>
      </c>
      <c r="F906">
        <v>0.92886123030311796</v>
      </c>
      <c r="G906">
        <v>1.4634321015418901</v>
      </c>
      <c r="H906">
        <v>5.0074456979453501E-2</v>
      </c>
      <c r="I906">
        <v>-19.107734280949298</v>
      </c>
      <c r="J906">
        <v>-249041.25728348299</v>
      </c>
      <c r="K906">
        <v>2.1282519464968201</v>
      </c>
    </row>
    <row r="907" spans="1:11" x14ac:dyDescent="0.2">
      <c r="A907">
        <v>904</v>
      </c>
      <c r="B907">
        <v>3.3655246834946098E-2</v>
      </c>
      <c r="C907">
        <v>339056.52960525802</v>
      </c>
      <c r="D907">
        <v>0.79402514424152004</v>
      </c>
      <c r="E907">
        <v>0.78564428162159805</v>
      </c>
      <c r="F907">
        <v>0.9215883254435</v>
      </c>
      <c r="G907">
        <v>1.35572223648905</v>
      </c>
      <c r="H907">
        <v>5.0492374116610998E-2</v>
      </c>
      <c r="I907">
        <v>-16.078382010305599</v>
      </c>
      <c r="J907">
        <v>-205610.658273279</v>
      </c>
      <c r="K907">
        <v>2.1569639300085202</v>
      </c>
    </row>
    <row r="908" spans="1:11" x14ac:dyDescent="0.2">
      <c r="A908">
        <v>905</v>
      </c>
      <c r="B908">
        <v>3.4113402005517698E-2</v>
      </c>
      <c r="C908">
        <v>324969.880463315</v>
      </c>
      <c r="D908">
        <v>0.75515679218566101</v>
      </c>
      <c r="E908">
        <v>0.76582339506057495</v>
      </c>
      <c r="F908">
        <v>0.88914771500281897</v>
      </c>
      <c r="G908">
        <v>1.29963803764811</v>
      </c>
      <c r="H908">
        <v>4.6110721699525299E-2</v>
      </c>
      <c r="I908">
        <v>-12.1947491211697</v>
      </c>
      <c r="J908">
        <v>-147903.92560260501</v>
      </c>
      <c r="K908">
        <v>2.3965287260934498</v>
      </c>
    </row>
    <row r="909" spans="1:11" x14ac:dyDescent="0.2">
      <c r="A909">
        <v>906</v>
      </c>
      <c r="B909">
        <v>3.3878709806225801E-2</v>
      </c>
      <c r="C909">
        <v>343677.32311837299</v>
      </c>
      <c r="D909">
        <v>0.79377516116573199</v>
      </c>
      <c r="E909">
        <v>0.80502694771723504</v>
      </c>
      <c r="F909">
        <v>0.92978874270694301</v>
      </c>
      <c r="G909">
        <v>1.3955370935546001</v>
      </c>
      <c r="H909">
        <v>4.9619964832362098E-2</v>
      </c>
      <c r="I909">
        <v>-16.526012197081599</v>
      </c>
      <c r="J909">
        <v>-211216.94830272999</v>
      </c>
      <c r="K909">
        <v>2.1128130272044801</v>
      </c>
    </row>
    <row r="910" spans="1:11" x14ac:dyDescent="0.2">
      <c r="A910">
        <v>907</v>
      </c>
      <c r="B910">
        <v>3.3771121032913798E-2</v>
      </c>
      <c r="C910">
        <v>345504.83525541902</v>
      </c>
      <c r="D910">
        <v>0.82027916549867896</v>
      </c>
      <c r="E910">
        <v>0.82796559606363795</v>
      </c>
      <c r="F910">
        <v>0.89435272676778799</v>
      </c>
      <c r="G910">
        <v>1.37195652739761</v>
      </c>
      <c r="H910">
        <v>5.3667574788248601E-2</v>
      </c>
      <c r="I910">
        <v>-19.874215646952099</v>
      </c>
      <c r="J910">
        <v>-265591.14186380798</v>
      </c>
      <c r="K910">
        <v>2.1067877799202401</v>
      </c>
    </row>
    <row r="911" spans="1:11" x14ac:dyDescent="0.2">
      <c r="A911">
        <v>908</v>
      </c>
      <c r="B911">
        <v>3.7504097979243499E-2</v>
      </c>
      <c r="C911">
        <v>324727.09480509697</v>
      </c>
      <c r="D911">
        <v>0.787008625619119</v>
      </c>
      <c r="E911">
        <v>0.82936088566470301</v>
      </c>
      <c r="F911">
        <v>0.87666514653802696</v>
      </c>
      <c r="G911">
        <v>1.4762670666672899</v>
      </c>
      <c r="H911">
        <v>4.8095526379166698E-2</v>
      </c>
      <c r="I911">
        <v>-15.7535290131297</v>
      </c>
      <c r="J911">
        <v>-203890.12829213199</v>
      </c>
      <c r="K911">
        <v>2.41199304586201</v>
      </c>
    </row>
    <row r="912" spans="1:11" x14ac:dyDescent="0.2">
      <c r="A912">
        <v>909</v>
      </c>
      <c r="B912">
        <v>3.4923485596572101E-2</v>
      </c>
      <c r="C912">
        <v>343667.69434670499</v>
      </c>
      <c r="D912">
        <v>0.81644223778309699</v>
      </c>
      <c r="E912">
        <v>0.80250491248028799</v>
      </c>
      <c r="F912">
        <v>0.90467635964055204</v>
      </c>
      <c r="G912">
        <v>1.3959608780219801</v>
      </c>
      <c r="H912">
        <v>4.8862895444627297E-2</v>
      </c>
      <c r="I912">
        <v>-18.118339924819299</v>
      </c>
      <c r="J912">
        <v>-236806.37745444899</v>
      </c>
      <c r="K912">
        <v>2.2134845109296499</v>
      </c>
    </row>
    <row r="913" spans="1:11" x14ac:dyDescent="0.2">
      <c r="A913">
        <v>910</v>
      </c>
      <c r="B913">
        <v>3.1137609890831901E-2</v>
      </c>
      <c r="C913">
        <v>361420.21012923901</v>
      </c>
      <c r="D913">
        <v>0.80454867242884898</v>
      </c>
      <c r="E913">
        <v>0.807596779047419</v>
      </c>
      <c r="F913">
        <v>0.86842023932835499</v>
      </c>
      <c r="G913">
        <v>1.37475927600862</v>
      </c>
      <c r="H913">
        <v>5.2422024241950603E-2</v>
      </c>
      <c r="I913">
        <v>-19.066793912601501</v>
      </c>
      <c r="J913">
        <v>-252363.64969836699</v>
      </c>
      <c r="K913">
        <v>2.0144498430917799</v>
      </c>
    </row>
    <row r="914" spans="1:11" x14ac:dyDescent="0.2">
      <c r="A914">
        <v>911</v>
      </c>
      <c r="B914">
        <v>3.48134058086478E-2</v>
      </c>
      <c r="C914">
        <v>325003.36414975801</v>
      </c>
      <c r="D914">
        <v>0.78426176354807697</v>
      </c>
      <c r="E914">
        <v>0.75740002619894198</v>
      </c>
      <c r="F914">
        <v>0.86482086134385805</v>
      </c>
      <c r="G914">
        <v>1.38180179411008</v>
      </c>
      <c r="H914">
        <v>4.8983126784143002E-2</v>
      </c>
      <c r="I914">
        <v>-14.344503529441299</v>
      </c>
      <c r="J914">
        <v>-183059.49829730199</v>
      </c>
      <c r="K914">
        <v>2.3973303958227601</v>
      </c>
    </row>
    <row r="915" spans="1:11" x14ac:dyDescent="0.2">
      <c r="A915">
        <v>912</v>
      </c>
      <c r="B915">
        <v>3.6104441027731402E-2</v>
      </c>
      <c r="C915">
        <v>346308.78429799399</v>
      </c>
      <c r="D915">
        <v>0.841664732311874</v>
      </c>
      <c r="E915">
        <v>0.74306134310337202</v>
      </c>
      <c r="F915">
        <v>0.86715363047418104</v>
      </c>
      <c r="G915">
        <v>1.4814954524406301</v>
      </c>
      <c r="H915">
        <v>5.3722175725976498E-2</v>
      </c>
      <c r="I915">
        <v>-19.3730696190614</v>
      </c>
      <c r="J915">
        <v>-259279.26676807099</v>
      </c>
      <c r="K915">
        <v>2.2474584934914001</v>
      </c>
    </row>
    <row r="916" spans="1:11" x14ac:dyDescent="0.2">
      <c r="A916">
        <v>913</v>
      </c>
      <c r="B916">
        <v>3.2327419638616503E-2</v>
      </c>
      <c r="C916">
        <v>321692.59361167299</v>
      </c>
      <c r="D916">
        <v>0.74690515305590699</v>
      </c>
      <c r="E916">
        <v>0.85706195336393198</v>
      </c>
      <c r="F916">
        <v>0.85971905838275198</v>
      </c>
      <c r="G916">
        <v>1.42980125313659</v>
      </c>
      <c r="H916">
        <v>4.9069805590491199E-2</v>
      </c>
      <c r="I916">
        <v>-13.5661609460984</v>
      </c>
      <c r="J916">
        <v>-171711.56572245399</v>
      </c>
      <c r="K916">
        <v>2.2071461346081098</v>
      </c>
    </row>
    <row r="917" spans="1:11" x14ac:dyDescent="0.2">
      <c r="A917">
        <v>914</v>
      </c>
      <c r="B917">
        <v>3.5978848138488999E-2</v>
      </c>
      <c r="C917">
        <v>341678.56175055099</v>
      </c>
      <c r="D917">
        <v>0.80651288783160802</v>
      </c>
      <c r="E917">
        <v>0.83363987798356898</v>
      </c>
      <c r="F917">
        <v>0.89279991292305405</v>
      </c>
      <c r="G917">
        <v>1.33774847866946</v>
      </c>
      <c r="H917">
        <v>4.9324430086074199E-2</v>
      </c>
      <c r="I917">
        <v>-18.160603799591101</v>
      </c>
      <c r="J917">
        <v>-238467.097883949</v>
      </c>
      <c r="K917">
        <v>2.3331042257812</v>
      </c>
    </row>
    <row r="918" spans="1:11" x14ac:dyDescent="0.2">
      <c r="A918">
        <v>915</v>
      </c>
      <c r="B918">
        <v>3.5202717215094E-2</v>
      </c>
      <c r="C918">
        <v>340840.712664527</v>
      </c>
      <c r="D918">
        <v>0.76194563454672803</v>
      </c>
      <c r="E918">
        <v>0.82789409605636899</v>
      </c>
      <c r="F918">
        <v>0.88431895823682105</v>
      </c>
      <c r="G918">
        <v>1.3872065177441499</v>
      </c>
      <c r="H918">
        <v>4.7368749735624098E-2</v>
      </c>
      <c r="I918">
        <v>-14.5658076121818</v>
      </c>
      <c r="J918">
        <v>-183121.024988424</v>
      </c>
      <c r="K918">
        <v>2.3327462401715402</v>
      </c>
    </row>
    <row r="919" spans="1:11" x14ac:dyDescent="0.2">
      <c r="A919">
        <v>916</v>
      </c>
      <c r="B919">
        <v>3.2653265697417902E-2</v>
      </c>
      <c r="C919">
        <v>339773.05010438297</v>
      </c>
      <c r="D919">
        <v>0.78704115747450198</v>
      </c>
      <c r="E919">
        <v>0.84776339419450197</v>
      </c>
      <c r="F919">
        <v>0.90822872980327796</v>
      </c>
      <c r="G919">
        <v>1.308425931101</v>
      </c>
      <c r="H919">
        <v>5.1144156318252601E-2</v>
      </c>
      <c r="I919">
        <v>-17.100237010503001</v>
      </c>
      <c r="J919">
        <v>-222133.208774069</v>
      </c>
      <c r="K919">
        <v>2.1275849074672299</v>
      </c>
    </row>
    <row r="920" spans="1:11" x14ac:dyDescent="0.2">
      <c r="A920">
        <v>917</v>
      </c>
      <c r="B920">
        <v>3.7422583519353098E-2</v>
      </c>
      <c r="C920">
        <v>329862.28136192402</v>
      </c>
      <c r="D920">
        <v>0.81700678233108204</v>
      </c>
      <c r="E920">
        <v>0.79727413008772097</v>
      </c>
      <c r="F920">
        <v>0.866936732806878</v>
      </c>
      <c r="G920">
        <v>1.41289338336689</v>
      </c>
      <c r="H920">
        <v>4.9612431609615197E-2</v>
      </c>
      <c r="I920">
        <v>-17.628546637866101</v>
      </c>
      <c r="J920">
        <v>-233047.59686226599</v>
      </c>
      <c r="K920">
        <v>2.4475313739019402</v>
      </c>
    </row>
    <row r="921" spans="1:11" x14ac:dyDescent="0.2">
      <c r="A921">
        <v>918</v>
      </c>
      <c r="B921">
        <v>3.1383337522838797E-2</v>
      </c>
      <c r="C921">
        <v>345469.42214303499</v>
      </c>
      <c r="D921">
        <v>0.81478725208965197</v>
      </c>
      <c r="E921">
        <v>0.76059244143552396</v>
      </c>
      <c r="F921">
        <v>0.91741279077543503</v>
      </c>
      <c r="G921">
        <v>1.38893052627253</v>
      </c>
      <c r="H921">
        <v>4.9786368983448702E-2</v>
      </c>
      <c r="I921">
        <v>-17.168534189197899</v>
      </c>
      <c r="J921">
        <v>-221587.95669589401</v>
      </c>
      <c r="K921">
        <v>2.0070957324668299</v>
      </c>
    </row>
    <row r="922" spans="1:11" x14ac:dyDescent="0.2">
      <c r="A922">
        <v>919</v>
      </c>
      <c r="B922">
        <v>3.6092413271187902E-2</v>
      </c>
      <c r="C922">
        <v>314583.17829614598</v>
      </c>
      <c r="D922">
        <v>0.85087734930228298</v>
      </c>
      <c r="E922">
        <v>0.86723018682868003</v>
      </c>
      <c r="F922">
        <v>0.89925961110605201</v>
      </c>
      <c r="G922">
        <v>1.39474735886151</v>
      </c>
      <c r="H922">
        <v>4.8046749435413601E-2</v>
      </c>
      <c r="I922">
        <v>-20.268942035433302</v>
      </c>
      <c r="J922">
        <v>-273473.90613524202</v>
      </c>
      <c r="K922">
        <v>2.2853346147898299</v>
      </c>
    </row>
    <row r="923" spans="1:11" x14ac:dyDescent="0.2">
      <c r="A923">
        <v>920</v>
      </c>
      <c r="B923">
        <v>3.7478970592253497E-2</v>
      </c>
      <c r="C923">
        <v>334408.95159965398</v>
      </c>
      <c r="D923">
        <v>0.808398089369192</v>
      </c>
      <c r="E923">
        <v>0.82721789489131803</v>
      </c>
      <c r="F923">
        <v>0.876970665766725</v>
      </c>
      <c r="G923">
        <v>1.34474010344296</v>
      </c>
      <c r="H923">
        <v>5.35801782768962E-2</v>
      </c>
      <c r="I923">
        <v>-18.461742731161799</v>
      </c>
      <c r="J923">
        <v>-246032.93958098101</v>
      </c>
      <c r="K923">
        <v>2.4300426865702902</v>
      </c>
    </row>
    <row r="924" spans="1:11" x14ac:dyDescent="0.2">
      <c r="A924">
        <v>921</v>
      </c>
      <c r="B924">
        <v>3.4994097025707001E-2</v>
      </c>
      <c r="C924">
        <v>330794.28963539301</v>
      </c>
      <c r="D924">
        <v>0.80981223096671195</v>
      </c>
      <c r="E924">
        <v>0.80095801443010095</v>
      </c>
      <c r="F924">
        <v>0.89367785481136996</v>
      </c>
      <c r="G924">
        <v>1.38423073048709</v>
      </c>
      <c r="H924">
        <v>4.7316998798576801E-2</v>
      </c>
      <c r="I924">
        <v>-16.8101423842412</v>
      </c>
      <c r="J924">
        <v>-218389.39204806101</v>
      </c>
      <c r="K924">
        <v>2.29610946824558</v>
      </c>
    </row>
    <row r="925" spans="1:11" x14ac:dyDescent="0.2">
      <c r="A925">
        <v>922</v>
      </c>
      <c r="B925">
        <v>3.22922559284946E-2</v>
      </c>
      <c r="C925">
        <v>343777.80700379802</v>
      </c>
      <c r="D925">
        <v>0.79761658551219405</v>
      </c>
      <c r="E925">
        <v>0.74872933045310996</v>
      </c>
      <c r="F925">
        <v>0.86039960983355701</v>
      </c>
      <c r="G925">
        <v>1.3684717960581301</v>
      </c>
      <c r="H925">
        <v>5.2197867723984097E-2</v>
      </c>
      <c r="I925">
        <v>-16.305463620349801</v>
      </c>
      <c r="J925">
        <v>-212219.70949358499</v>
      </c>
      <c r="K925">
        <v>2.1910168067075801</v>
      </c>
    </row>
    <row r="926" spans="1:11" x14ac:dyDescent="0.2">
      <c r="A926">
        <v>923</v>
      </c>
      <c r="B926">
        <v>3.3448377185599301E-2</v>
      </c>
      <c r="C926">
        <v>334484.31752508698</v>
      </c>
      <c r="D926">
        <v>0.80147213619902202</v>
      </c>
      <c r="E926">
        <v>0.79182768620946897</v>
      </c>
      <c r="F926">
        <v>0.92946887841805104</v>
      </c>
      <c r="G926">
        <v>1.3459696553195599</v>
      </c>
      <c r="H926">
        <v>5.0503852261301399E-2</v>
      </c>
      <c r="I926">
        <v>-16.450368300619701</v>
      </c>
      <c r="J926">
        <v>-211539.04718167399</v>
      </c>
      <c r="K926">
        <v>2.1356825698904101</v>
      </c>
    </row>
    <row r="927" spans="1:11" x14ac:dyDescent="0.2">
      <c r="A927">
        <v>924</v>
      </c>
      <c r="B927">
        <v>3.6925193985072803E-2</v>
      </c>
      <c r="C927">
        <v>318215.15357977903</v>
      </c>
      <c r="D927">
        <v>0.75146884690178095</v>
      </c>
      <c r="E927">
        <v>0.83422023248820298</v>
      </c>
      <c r="F927">
        <v>0.90312102188504095</v>
      </c>
      <c r="G927">
        <v>1.40109057326122</v>
      </c>
      <c r="H927">
        <v>5.2513705234700697E-2</v>
      </c>
      <c r="I927">
        <v>-13.520331867861801</v>
      </c>
      <c r="J927">
        <v>-170302.72495112001</v>
      </c>
      <c r="K927">
        <v>2.3791574010982601</v>
      </c>
    </row>
    <row r="928" spans="1:11" x14ac:dyDescent="0.2">
      <c r="A928">
        <v>925</v>
      </c>
      <c r="B928">
        <v>3.2200972968108997E-2</v>
      </c>
      <c r="C928">
        <v>327746.95286558202</v>
      </c>
      <c r="D928">
        <v>0.79554742974197601</v>
      </c>
      <c r="E928">
        <v>0.86542992938686603</v>
      </c>
      <c r="F928">
        <v>0.85528557664234695</v>
      </c>
      <c r="G928">
        <v>1.36388376106401</v>
      </c>
      <c r="H928">
        <v>4.7188652539203603E-2</v>
      </c>
      <c r="I928">
        <v>-17.2581942157002</v>
      </c>
      <c r="J928">
        <v>-227586.381053007</v>
      </c>
      <c r="K928">
        <v>2.2271208400661502</v>
      </c>
    </row>
    <row r="929" spans="1:11" x14ac:dyDescent="0.2">
      <c r="A929">
        <v>926</v>
      </c>
      <c r="B929">
        <v>3.7895405568941699E-2</v>
      </c>
      <c r="C929">
        <v>343415.056014209</v>
      </c>
      <c r="D929">
        <v>0.74069400879898595</v>
      </c>
      <c r="E929">
        <v>0.78178282422202405</v>
      </c>
      <c r="F929">
        <v>0.91420198752739701</v>
      </c>
      <c r="G929">
        <v>1.47975253970997</v>
      </c>
      <c r="H929">
        <v>4.9645429401250003E-2</v>
      </c>
      <c r="I929">
        <v>-12.481541656979401</v>
      </c>
      <c r="J929">
        <v>-149858.28488005101</v>
      </c>
      <c r="K929">
        <v>2.3532915112157999</v>
      </c>
    </row>
    <row r="930" spans="1:11" x14ac:dyDescent="0.2">
      <c r="A930">
        <v>927</v>
      </c>
      <c r="B930">
        <v>3.50062077660609E-2</v>
      </c>
      <c r="C930">
        <v>328349.95897488203</v>
      </c>
      <c r="D930">
        <v>0.85471708179116002</v>
      </c>
      <c r="E930">
        <v>0.83668648933571199</v>
      </c>
      <c r="F930">
        <v>0.91247942795673398</v>
      </c>
      <c r="G930">
        <v>1.31245816159826</v>
      </c>
      <c r="H930">
        <v>5.2667841619160903E-2</v>
      </c>
      <c r="I930">
        <v>-21.267921725255398</v>
      </c>
      <c r="J930">
        <v>-287831.46062812197</v>
      </c>
      <c r="K930">
        <v>2.1981832862008699</v>
      </c>
    </row>
    <row r="931" spans="1:11" x14ac:dyDescent="0.2">
      <c r="A931">
        <v>928</v>
      </c>
      <c r="B931">
        <v>3.2641563418514603E-2</v>
      </c>
      <c r="C931">
        <v>350458.87939936202</v>
      </c>
      <c r="D931">
        <v>0.80922826891505595</v>
      </c>
      <c r="E931">
        <v>0.83245601350035203</v>
      </c>
      <c r="F931">
        <v>0.87573859367627405</v>
      </c>
      <c r="G931">
        <v>1.36201644122001</v>
      </c>
      <c r="H931">
        <v>5.0877991754973602E-2</v>
      </c>
      <c r="I931">
        <v>-19.1537507153066</v>
      </c>
      <c r="J931">
        <v>-254116.324963508</v>
      </c>
      <c r="K931">
        <v>2.12210424280897</v>
      </c>
    </row>
    <row r="932" spans="1:11" x14ac:dyDescent="0.2">
      <c r="A932">
        <v>929</v>
      </c>
      <c r="B932">
        <v>3.2661520764014997E-2</v>
      </c>
      <c r="C932">
        <v>333905.149762157</v>
      </c>
      <c r="D932">
        <v>0.77731873534292095</v>
      </c>
      <c r="E932">
        <v>0.829954541108745</v>
      </c>
      <c r="F932">
        <v>0.883229646318762</v>
      </c>
      <c r="G932">
        <v>1.40254022509676</v>
      </c>
      <c r="H932">
        <v>5.17936992208285E-2</v>
      </c>
      <c r="I932">
        <v>-15.9897739600124</v>
      </c>
      <c r="J932">
        <v>-207192.15470966799</v>
      </c>
      <c r="K932">
        <v>2.12387747691159</v>
      </c>
    </row>
    <row r="933" spans="1:11" x14ac:dyDescent="0.2">
      <c r="A933">
        <v>930</v>
      </c>
      <c r="B933">
        <v>3.50634445154605E-2</v>
      </c>
      <c r="C933">
        <v>327501.13909125898</v>
      </c>
      <c r="D933">
        <v>0.79311948995688297</v>
      </c>
      <c r="E933">
        <v>0.76571569892158398</v>
      </c>
      <c r="F933">
        <v>0.88249972725624504</v>
      </c>
      <c r="G933">
        <v>1.3740344847813699</v>
      </c>
      <c r="H933">
        <v>4.7221876841118601E-2</v>
      </c>
      <c r="I933">
        <v>-14.872668372497101</v>
      </c>
      <c r="J933">
        <v>-189529.44312483299</v>
      </c>
      <c r="K933">
        <v>2.3765809133562601</v>
      </c>
    </row>
    <row r="934" spans="1:11" x14ac:dyDescent="0.2">
      <c r="A934">
        <v>931</v>
      </c>
      <c r="B934">
        <v>3.7173536606482503E-2</v>
      </c>
      <c r="C934">
        <v>338630.82753348397</v>
      </c>
      <c r="D934">
        <v>0.73028969490326701</v>
      </c>
      <c r="E934">
        <v>0.81702714241965702</v>
      </c>
      <c r="F934">
        <v>0.914782545216418</v>
      </c>
      <c r="G934">
        <v>1.45935334672636</v>
      </c>
      <c r="H934">
        <v>5.1472286609601799E-2</v>
      </c>
      <c r="I934">
        <v>-12.376886392582</v>
      </c>
      <c r="J934">
        <v>-149402.698386526</v>
      </c>
      <c r="K934">
        <v>2.30678182981441</v>
      </c>
    </row>
    <row r="935" spans="1:11" x14ac:dyDescent="0.2">
      <c r="A935">
        <v>932</v>
      </c>
      <c r="B935">
        <v>3.6097465373090401E-2</v>
      </c>
      <c r="C935">
        <v>319796.78141708602</v>
      </c>
      <c r="D935">
        <v>0.82073436447277404</v>
      </c>
      <c r="E935">
        <v>0.84751758196554305</v>
      </c>
      <c r="F935">
        <v>0.87472581397018201</v>
      </c>
      <c r="G935">
        <v>1.4199313179434501</v>
      </c>
      <c r="H935">
        <v>4.8890519375586201E-2</v>
      </c>
      <c r="I935">
        <v>-18.318683047996402</v>
      </c>
      <c r="J935">
        <v>-244288.94042791301</v>
      </c>
      <c r="K935">
        <v>2.3442532443483599</v>
      </c>
    </row>
    <row r="936" spans="1:11" x14ac:dyDescent="0.2">
      <c r="A936">
        <v>933</v>
      </c>
      <c r="B936">
        <v>3.21793411823178E-2</v>
      </c>
      <c r="C936">
        <v>321537.74879922101</v>
      </c>
      <c r="D936">
        <v>0.77674171931451896</v>
      </c>
      <c r="E936">
        <v>0.83087793778449603</v>
      </c>
      <c r="F936">
        <v>0.92333081499671499</v>
      </c>
      <c r="G936">
        <v>1.4795608481076501</v>
      </c>
      <c r="H936">
        <v>5.3626374329282099E-2</v>
      </c>
      <c r="I936">
        <v>-15.371077333238601</v>
      </c>
      <c r="J936">
        <v>-197751.58136648199</v>
      </c>
      <c r="K936">
        <v>1.95718509785457</v>
      </c>
    </row>
    <row r="937" spans="1:11" x14ac:dyDescent="0.2">
      <c r="A937">
        <v>934</v>
      </c>
      <c r="B937">
        <v>3.30359924847239E-2</v>
      </c>
      <c r="C937">
        <v>340082.957188392</v>
      </c>
      <c r="D937">
        <v>0.83858269365146099</v>
      </c>
      <c r="E937">
        <v>0.85013838155107602</v>
      </c>
      <c r="F937">
        <v>0.93586947223139005</v>
      </c>
      <c r="G937">
        <v>1.3877307618229</v>
      </c>
      <c r="H937">
        <v>4.5878676569870699E-2</v>
      </c>
      <c r="I937">
        <v>-19.984440187442299</v>
      </c>
      <c r="J937">
        <v>-263361.30656677601</v>
      </c>
      <c r="K937">
        <v>2.0430914936511102</v>
      </c>
    </row>
    <row r="938" spans="1:11" x14ac:dyDescent="0.2">
      <c r="A938">
        <v>935</v>
      </c>
      <c r="B938">
        <v>3.4063106307223201E-2</v>
      </c>
      <c r="C938">
        <v>327041.60975593497</v>
      </c>
      <c r="D938">
        <v>0.78279932546560005</v>
      </c>
      <c r="E938">
        <v>0.81152242376691897</v>
      </c>
      <c r="F938">
        <v>0.86028805415047604</v>
      </c>
      <c r="G938">
        <v>1.45461455513003</v>
      </c>
      <c r="H938">
        <v>4.9660899772628699E-2</v>
      </c>
      <c r="I938">
        <v>-15.531912560263301</v>
      </c>
      <c r="J938">
        <v>-201510.78874304899</v>
      </c>
      <c r="K938">
        <v>2.2627333956958502</v>
      </c>
    </row>
    <row r="939" spans="1:11" x14ac:dyDescent="0.2">
      <c r="A939">
        <v>936</v>
      </c>
      <c r="B939">
        <v>3.1249567841176201E-2</v>
      </c>
      <c r="C939">
        <v>351510.41367433401</v>
      </c>
      <c r="D939">
        <v>0.83536976154710096</v>
      </c>
      <c r="E939">
        <v>0.83335725562651497</v>
      </c>
      <c r="F939">
        <v>0.90654277227045399</v>
      </c>
      <c r="G939">
        <v>1.2882502180340301</v>
      </c>
      <c r="H939">
        <v>5.38700401667144E-2</v>
      </c>
      <c r="I939">
        <v>-21.454603122012301</v>
      </c>
      <c r="J939">
        <v>-288675.16324651701</v>
      </c>
      <c r="K939">
        <v>1.9797285361994399</v>
      </c>
    </row>
    <row r="940" spans="1:11" x14ac:dyDescent="0.2">
      <c r="A940">
        <v>937</v>
      </c>
      <c r="B940">
        <v>3.6730928015825198E-2</v>
      </c>
      <c r="C940">
        <v>341422.77785765799</v>
      </c>
      <c r="D940">
        <v>0.80069960223716996</v>
      </c>
      <c r="E940">
        <v>0.81146414040067205</v>
      </c>
      <c r="F940">
        <v>0.91660795301152698</v>
      </c>
      <c r="G940">
        <v>1.3806670776321199</v>
      </c>
      <c r="H940">
        <v>4.8507926860736003E-2</v>
      </c>
      <c r="I940">
        <v>-16.969048073638699</v>
      </c>
      <c r="J940">
        <v>-218671.78714349199</v>
      </c>
      <c r="K940">
        <v>2.3174316713988001</v>
      </c>
    </row>
    <row r="941" spans="1:11" x14ac:dyDescent="0.2">
      <c r="A941">
        <v>938</v>
      </c>
      <c r="B941">
        <v>3.5865431728854397E-2</v>
      </c>
      <c r="C941">
        <v>303165.06621915498</v>
      </c>
      <c r="D941">
        <v>0.81028513306135197</v>
      </c>
      <c r="E941">
        <v>0.82511455971075198</v>
      </c>
      <c r="F941">
        <v>0.88190285120695899</v>
      </c>
      <c r="G941">
        <v>1.32458297613733</v>
      </c>
      <c r="H941">
        <v>4.5737180052284797E-2</v>
      </c>
      <c r="I941">
        <v>-15.7708998739027</v>
      </c>
      <c r="J941">
        <v>-205864.05379805699</v>
      </c>
      <c r="K941">
        <v>2.4839691520100899</v>
      </c>
    </row>
    <row r="942" spans="1:11" x14ac:dyDescent="0.2">
      <c r="A942">
        <v>939</v>
      </c>
      <c r="B942">
        <v>3.1121321523868602E-2</v>
      </c>
      <c r="C942">
        <v>338647.36743043998</v>
      </c>
      <c r="D942">
        <v>0.86648732446888599</v>
      </c>
      <c r="E942">
        <v>0.84057933639986404</v>
      </c>
      <c r="F942">
        <v>0.89146399079231298</v>
      </c>
      <c r="G942">
        <v>1.2901085223056501</v>
      </c>
      <c r="H942">
        <v>5.1171382164542298E-2</v>
      </c>
      <c r="I942">
        <v>-22.813489031853301</v>
      </c>
      <c r="J942">
        <v>-311041.90742758999</v>
      </c>
      <c r="K942">
        <v>2.0152048310472899</v>
      </c>
    </row>
    <row r="943" spans="1:11" x14ac:dyDescent="0.2">
      <c r="A943">
        <v>940</v>
      </c>
      <c r="B943">
        <v>3.3620511665512699E-2</v>
      </c>
      <c r="C943">
        <v>311857.92894678703</v>
      </c>
      <c r="D943">
        <v>0.82817337306054295</v>
      </c>
      <c r="E943">
        <v>0.85804684642806095</v>
      </c>
      <c r="F943">
        <v>0.89547900382101797</v>
      </c>
      <c r="G943">
        <v>1.4589320759990201</v>
      </c>
      <c r="H943">
        <v>4.8667520221225502E-2</v>
      </c>
      <c r="I943">
        <v>-18.434190317477299</v>
      </c>
      <c r="J943">
        <v>-245894.803922772</v>
      </c>
      <c r="K943">
        <v>2.1290425011687502</v>
      </c>
    </row>
    <row r="944" spans="1:11" x14ac:dyDescent="0.2">
      <c r="A944">
        <v>941</v>
      </c>
      <c r="B944">
        <v>3.6315112322307198E-2</v>
      </c>
      <c r="C944">
        <v>318245.74487392098</v>
      </c>
      <c r="D944">
        <v>0.77601369300374301</v>
      </c>
      <c r="E944">
        <v>0.82379170353109998</v>
      </c>
      <c r="F944">
        <v>0.93285556072264897</v>
      </c>
      <c r="G944">
        <v>1.40706311908148</v>
      </c>
      <c r="H944">
        <v>4.9598244651372803E-2</v>
      </c>
      <c r="I944">
        <v>-14.4505611744307</v>
      </c>
      <c r="J944">
        <v>-182350.541411079</v>
      </c>
      <c r="K944">
        <v>2.2850728862346101</v>
      </c>
    </row>
    <row r="945" spans="1:11" x14ac:dyDescent="0.2">
      <c r="A945">
        <v>942</v>
      </c>
      <c r="B945">
        <v>3.69170037646641E-2</v>
      </c>
      <c r="C945">
        <v>315171.579109254</v>
      </c>
      <c r="D945">
        <v>0.79746724749977904</v>
      </c>
      <c r="E945">
        <v>0.78510259835305796</v>
      </c>
      <c r="F945">
        <v>0.86450131962741605</v>
      </c>
      <c r="G945">
        <v>1.4180158800434599</v>
      </c>
      <c r="H945">
        <v>5.02206227197005E-2</v>
      </c>
      <c r="I945">
        <v>-15.425110575781</v>
      </c>
      <c r="J945">
        <v>-201175.399843294</v>
      </c>
      <c r="K945">
        <v>2.4783821105258701</v>
      </c>
    </row>
    <row r="946" spans="1:11" x14ac:dyDescent="0.2">
      <c r="A946">
        <v>943</v>
      </c>
      <c r="B946">
        <v>3.6700788972120701E-2</v>
      </c>
      <c r="C946">
        <v>330254.84476236301</v>
      </c>
      <c r="D946">
        <v>0.85817451772165099</v>
      </c>
      <c r="E946">
        <v>0.85683565201959999</v>
      </c>
      <c r="F946">
        <v>0.90545973148709202</v>
      </c>
      <c r="G946">
        <v>1.4269318584373001</v>
      </c>
      <c r="H946">
        <v>4.8536176637707797E-2</v>
      </c>
      <c r="I946">
        <v>-21.583986225581299</v>
      </c>
      <c r="J946">
        <v>-291622.99092625</v>
      </c>
      <c r="K946">
        <v>2.2363684634960199</v>
      </c>
    </row>
    <row r="947" spans="1:11" x14ac:dyDescent="0.2">
      <c r="A947">
        <v>944</v>
      </c>
      <c r="B947">
        <v>3.70899287862375E-2</v>
      </c>
      <c r="C947">
        <v>348698.16475353303</v>
      </c>
      <c r="D947">
        <v>0.77943681299094403</v>
      </c>
      <c r="E947">
        <v>0.81173373346309596</v>
      </c>
      <c r="F947">
        <v>0.87291959636662098</v>
      </c>
      <c r="G947">
        <v>1.42659037802109</v>
      </c>
      <c r="H947">
        <v>4.5959927026617602E-2</v>
      </c>
      <c r="I947">
        <v>-15.7421442629105</v>
      </c>
      <c r="J947">
        <v>-200484.46371311299</v>
      </c>
      <c r="K947">
        <v>2.4337375691721799</v>
      </c>
    </row>
    <row r="948" spans="1:11" x14ac:dyDescent="0.2">
      <c r="A948">
        <v>945</v>
      </c>
      <c r="B948">
        <v>3.1545035389008498E-2</v>
      </c>
      <c r="C948">
        <v>318894.92486232403</v>
      </c>
      <c r="D948">
        <v>0.82216422821874602</v>
      </c>
      <c r="E948">
        <v>0.87495980050867095</v>
      </c>
      <c r="F948">
        <v>0.94116655572225805</v>
      </c>
      <c r="G948">
        <v>1.4817934382253699</v>
      </c>
      <c r="H948">
        <v>4.7413954020713203E-2</v>
      </c>
      <c r="I948">
        <v>-18.320776704170601</v>
      </c>
      <c r="J948">
        <v>-240693.742973771</v>
      </c>
      <c r="K948">
        <v>1.9047405143285701</v>
      </c>
    </row>
    <row r="949" spans="1:11" x14ac:dyDescent="0.2">
      <c r="A949">
        <v>946</v>
      </c>
      <c r="B949">
        <v>3.6932381121164697E-2</v>
      </c>
      <c r="C949">
        <v>332018.59536916501</v>
      </c>
      <c r="D949">
        <v>0.74052836624474405</v>
      </c>
      <c r="E949">
        <v>0.85470242820511599</v>
      </c>
      <c r="F949">
        <v>0.89523071049550595</v>
      </c>
      <c r="G949">
        <v>1.34905103735633</v>
      </c>
      <c r="H949">
        <v>5.0053294340255503E-2</v>
      </c>
      <c r="I949">
        <v>-13.3988282940891</v>
      </c>
      <c r="J949">
        <v>-166439.734934437</v>
      </c>
      <c r="K949">
        <v>2.4320159830875401</v>
      </c>
    </row>
    <row r="950" spans="1:11" x14ac:dyDescent="0.2">
      <c r="A950">
        <v>947</v>
      </c>
      <c r="B950">
        <v>3.3569250143657497E-2</v>
      </c>
      <c r="C950">
        <v>319300.46498592</v>
      </c>
      <c r="D950">
        <v>0.81786317792583996</v>
      </c>
      <c r="E950">
        <v>0.86239464922561704</v>
      </c>
      <c r="F950">
        <v>0.89504070765474697</v>
      </c>
      <c r="G950">
        <v>1.39788212406045</v>
      </c>
      <c r="H950">
        <v>4.9393795754130602E-2</v>
      </c>
      <c r="I950">
        <v>-18.3601414765273</v>
      </c>
      <c r="J950">
        <v>-244103.708696972</v>
      </c>
      <c r="K950">
        <v>2.1580574617454702</v>
      </c>
    </row>
    <row r="951" spans="1:11" x14ac:dyDescent="0.2">
      <c r="A951">
        <v>948</v>
      </c>
      <c r="B951">
        <v>3.5616714229772202E-2</v>
      </c>
      <c r="C951">
        <v>314036.31058077997</v>
      </c>
      <c r="D951">
        <v>0.86800063553087403</v>
      </c>
      <c r="E951">
        <v>0.85916890847344696</v>
      </c>
      <c r="F951">
        <v>0.88628602033722903</v>
      </c>
      <c r="G951">
        <v>1.3348780408773</v>
      </c>
      <c r="H951">
        <v>5.2491526086967798E-2</v>
      </c>
      <c r="I951">
        <v>-21.961453789682398</v>
      </c>
      <c r="J951">
        <v>-301420.42709978</v>
      </c>
      <c r="K951">
        <v>2.2797499109603798</v>
      </c>
    </row>
    <row r="952" spans="1:11" x14ac:dyDescent="0.2">
      <c r="A952">
        <v>949</v>
      </c>
      <c r="B952">
        <v>3.5105626360253099E-2</v>
      </c>
      <c r="C952">
        <v>329678.905726447</v>
      </c>
      <c r="D952">
        <v>0.740988529604094</v>
      </c>
      <c r="E952">
        <v>0.87795344038166101</v>
      </c>
      <c r="F952">
        <v>0.90956764652394195</v>
      </c>
      <c r="G952">
        <v>1.30741408710297</v>
      </c>
      <c r="H952">
        <v>4.6947724172553502E-2</v>
      </c>
      <c r="I952">
        <v>-13.1925370963829</v>
      </c>
      <c r="J952">
        <v>-161906.92710170601</v>
      </c>
      <c r="K952">
        <v>2.3491263119130901</v>
      </c>
    </row>
    <row r="953" spans="1:11" x14ac:dyDescent="0.2">
      <c r="A953">
        <v>950</v>
      </c>
      <c r="B953">
        <v>3.4302945832965198E-2</v>
      </c>
      <c r="C953">
        <v>322120.303375535</v>
      </c>
      <c r="D953">
        <v>0.72373867932133695</v>
      </c>
      <c r="E953">
        <v>0.85112346837791097</v>
      </c>
      <c r="F953">
        <v>0.92647446211276296</v>
      </c>
      <c r="G953">
        <v>1.4276863149764201</v>
      </c>
      <c r="H953">
        <v>5.41245171350591E-2</v>
      </c>
      <c r="I953">
        <v>-12.072263328856501</v>
      </c>
      <c r="J953">
        <v>-146873.472859467</v>
      </c>
      <c r="K953">
        <v>2.1417209107204802</v>
      </c>
    </row>
    <row r="954" spans="1:11" x14ac:dyDescent="0.2">
      <c r="A954">
        <v>951</v>
      </c>
      <c r="B954">
        <v>3.4967250602122503E-2</v>
      </c>
      <c r="C954">
        <v>314759.81531807903</v>
      </c>
      <c r="D954">
        <v>0.75925291955747398</v>
      </c>
      <c r="E954">
        <v>0.83582698889766505</v>
      </c>
      <c r="F954">
        <v>0.91167765203290396</v>
      </c>
      <c r="G954">
        <v>1.3724118921923101</v>
      </c>
      <c r="H954">
        <v>4.8138394741437801E-2</v>
      </c>
      <c r="I954">
        <v>-13.320912965802799</v>
      </c>
      <c r="J954">
        <v>-165976.15806792499</v>
      </c>
      <c r="K954">
        <v>2.3119441099800802</v>
      </c>
    </row>
    <row r="955" spans="1:11" x14ac:dyDescent="0.2">
      <c r="A955">
        <v>952</v>
      </c>
      <c r="B955">
        <v>3.1456398741174001E-2</v>
      </c>
      <c r="C955">
        <v>350780.34158786002</v>
      </c>
      <c r="D955">
        <v>0.79476672422519301</v>
      </c>
      <c r="E955">
        <v>0.88540321033005298</v>
      </c>
      <c r="F955">
        <v>0.89290344932000598</v>
      </c>
      <c r="G955">
        <v>1.37369280857297</v>
      </c>
      <c r="H955">
        <v>4.9932583512799299E-2</v>
      </c>
      <c r="I955">
        <v>-19.013371734433001</v>
      </c>
      <c r="J955">
        <v>-250734.85550496899</v>
      </c>
      <c r="K955">
        <v>2.0086526325706502</v>
      </c>
    </row>
    <row r="956" spans="1:11" x14ac:dyDescent="0.2">
      <c r="A956">
        <v>953</v>
      </c>
      <c r="B956">
        <v>3.4416616547514302E-2</v>
      </c>
      <c r="C956">
        <v>348031.27857191802</v>
      </c>
      <c r="D956">
        <v>0.76475297757740002</v>
      </c>
      <c r="E956">
        <v>0.877648349554634</v>
      </c>
      <c r="F956">
        <v>0.89765605570411</v>
      </c>
      <c r="G956">
        <v>1.4342302698346401</v>
      </c>
      <c r="H956">
        <v>4.9758928681522499E-2</v>
      </c>
      <c r="I956">
        <v>-16.280188185244601</v>
      </c>
      <c r="J956">
        <v>-208655.41313455001</v>
      </c>
      <c r="K956">
        <v>2.1582894545512099</v>
      </c>
    </row>
    <row r="957" spans="1:11" x14ac:dyDescent="0.2">
      <c r="A957">
        <v>954</v>
      </c>
      <c r="B957">
        <v>3.7319087481670697E-2</v>
      </c>
      <c r="C957">
        <v>326512.85929325799</v>
      </c>
      <c r="D957">
        <v>0.79538014497438503</v>
      </c>
      <c r="E957">
        <v>0.87974937061111902</v>
      </c>
      <c r="F957">
        <v>0.86339282084490199</v>
      </c>
      <c r="G957">
        <v>1.29447464871179</v>
      </c>
      <c r="H957">
        <v>5.3298592063191499E-2</v>
      </c>
      <c r="I957">
        <v>-18.298290101774501</v>
      </c>
      <c r="J957">
        <v>-245002.81531382501</v>
      </c>
      <c r="K957">
        <v>2.5053973011439101</v>
      </c>
    </row>
    <row r="958" spans="1:11" x14ac:dyDescent="0.2">
      <c r="A958">
        <v>955</v>
      </c>
      <c r="B958">
        <v>3.72375677998492E-2</v>
      </c>
      <c r="C958">
        <v>328407.89302061102</v>
      </c>
      <c r="D958">
        <v>0.82669485946203303</v>
      </c>
      <c r="E958">
        <v>0.76734957263452896</v>
      </c>
      <c r="F958">
        <v>0.87434156775155603</v>
      </c>
      <c r="G958">
        <v>1.4966132941752499</v>
      </c>
      <c r="H958">
        <v>4.8733312862624001E-2</v>
      </c>
      <c r="I958">
        <v>-17.334176935701599</v>
      </c>
      <c r="J958">
        <v>-228137.77622536701</v>
      </c>
      <c r="K958">
        <v>2.3789986104122498</v>
      </c>
    </row>
    <row r="959" spans="1:11" x14ac:dyDescent="0.2">
      <c r="A959">
        <v>956</v>
      </c>
      <c r="B959">
        <v>3.3524136977557198E-2</v>
      </c>
      <c r="C959">
        <v>336089.712003558</v>
      </c>
      <c r="D959">
        <v>0.84849602020913495</v>
      </c>
      <c r="E959">
        <v>0.87739120609465504</v>
      </c>
      <c r="F959">
        <v>0.92779365412216896</v>
      </c>
      <c r="G959">
        <v>1.33983075282857</v>
      </c>
      <c r="H959">
        <v>4.7942123603830697E-2</v>
      </c>
      <c r="I959">
        <v>-21.529602397637898</v>
      </c>
      <c r="J959">
        <v>-288723.82026527397</v>
      </c>
      <c r="K959">
        <v>2.0757088144572</v>
      </c>
    </row>
    <row r="960" spans="1:11" x14ac:dyDescent="0.2">
      <c r="A960">
        <v>957</v>
      </c>
      <c r="B960">
        <v>3.1228007619983102E-2</v>
      </c>
      <c r="C960">
        <v>346119.129912815</v>
      </c>
      <c r="D960">
        <v>0.82509115718512105</v>
      </c>
      <c r="E960">
        <v>0.86309768066527903</v>
      </c>
      <c r="F960">
        <v>0.86744112710265597</v>
      </c>
      <c r="G960">
        <v>1.3718395303065301</v>
      </c>
      <c r="H960">
        <v>5.3144687205796799E-2</v>
      </c>
      <c r="I960">
        <v>-21.265254019756501</v>
      </c>
      <c r="J960">
        <v>-288199.16765758599</v>
      </c>
      <c r="K960">
        <v>1.99002487996526</v>
      </c>
    </row>
    <row r="961" spans="1:11" x14ac:dyDescent="0.2">
      <c r="A961">
        <v>958</v>
      </c>
      <c r="B961">
        <v>3.4603146003587403E-2</v>
      </c>
      <c r="C961">
        <v>352091.89025490201</v>
      </c>
      <c r="D961">
        <v>0.79430592403573697</v>
      </c>
      <c r="E961">
        <v>0.86548743433587705</v>
      </c>
      <c r="F961">
        <v>0.91537573947879003</v>
      </c>
      <c r="G961">
        <v>1.3614003145527001</v>
      </c>
      <c r="H961">
        <v>5.29762167515445E-2</v>
      </c>
      <c r="I961">
        <v>-18.914538553354401</v>
      </c>
      <c r="J961">
        <v>-248826.05676827399</v>
      </c>
      <c r="K961">
        <v>2.1304041982394399</v>
      </c>
    </row>
    <row r="962" spans="1:11" x14ac:dyDescent="0.2">
      <c r="A962">
        <v>959</v>
      </c>
      <c r="B962">
        <v>3.1589891562344201E-2</v>
      </c>
      <c r="C962">
        <v>330007.46772739501</v>
      </c>
      <c r="D962">
        <v>0.84633690426761099</v>
      </c>
      <c r="E962">
        <v>0.81094605965647304</v>
      </c>
      <c r="F962">
        <v>0.887477820124009</v>
      </c>
      <c r="G962">
        <v>1.27251520582058</v>
      </c>
      <c r="H962">
        <v>5.0091272202899002E-2</v>
      </c>
      <c r="I962">
        <v>-19.901980865274901</v>
      </c>
      <c r="J962">
        <v>-267151.40906527801</v>
      </c>
      <c r="K962">
        <v>2.1406918444569198</v>
      </c>
    </row>
    <row r="963" spans="1:11" x14ac:dyDescent="0.2">
      <c r="A963">
        <v>960</v>
      </c>
      <c r="B963">
        <v>3.3143451490494399E-2</v>
      </c>
      <c r="C963">
        <v>339070.474817287</v>
      </c>
      <c r="D963">
        <v>0.80760040222563301</v>
      </c>
      <c r="E963">
        <v>0.75365039190382399</v>
      </c>
      <c r="F963">
        <v>0.91343513785168395</v>
      </c>
      <c r="G963">
        <v>1.4579158963593799</v>
      </c>
      <c r="H963">
        <v>5.04403811910627E-2</v>
      </c>
      <c r="I963">
        <v>-16.328629246821698</v>
      </c>
      <c r="J963">
        <v>-209901.88242835499</v>
      </c>
      <c r="K963">
        <v>2.06668785505699</v>
      </c>
    </row>
    <row r="964" spans="1:11" x14ac:dyDescent="0.2">
      <c r="A964">
        <v>961</v>
      </c>
      <c r="B964">
        <v>3.6794325903368501E-2</v>
      </c>
      <c r="C964">
        <v>337668.23841627903</v>
      </c>
      <c r="D964">
        <v>0.78936022950491802</v>
      </c>
      <c r="E964">
        <v>0.83173941540346596</v>
      </c>
      <c r="F964">
        <v>0.87652161861849998</v>
      </c>
      <c r="G964">
        <v>1.32159951999819</v>
      </c>
      <c r="H964">
        <v>5.1654575125074903E-2</v>
      </c>
      <c r="I964">
        <v>-17.101051537887699</v>
      </c>
      <c r="J964">
        <v>-224147.62268273899</v>
      </c>
      <c r="K964">
        <v>2.43325829646276</v>
      </c>
    </row>
    <row r="965" spans="1:11" x14ac:dyDescent="0.2">
      <c r="A965">
        <v>962</v>
      </c>
      <c r="B965">
        <v>3.4217060595724401E-2</v>
      </c>
      <c r="C965">
        <v>354490.72747915902</v>
      </c>
      <c r="D965">
        <v>0.83942899456809195</v>
      </c>
      <c r="E965">
        <v>0.82941616230422499</v>
      </c>
      <c r="F965">
        <v>0.87218424539383899</v>
      </c>
      <c r="G965">
        <v>1.37277998205996</v>
      </c>
      <c r="H965">
        <v>4.8132730391454499E-2</v>
      </c>
      <c r="I965">
        <v>-21.1770257499896</v>
      </c>
      <c r="J965">
        <v>-284140.55759454501</v>
      </c>
      <c r="K965">
        <v>2.2132059123491699</v>
      </c>
    </row>
    <row r="966" spans="1:11" x14ac:dyDescent="0.2">
      <c r="A966">
        <v>963</v>
      </c>
      <c r="B966">
        <v>3.4375393391378802E-2</v>
      </c>
      <c r="C966">
        <v>356092.198555907</v>
      </c>
      <c r="D966">
        <v>0.83774373766787602</v>
      </c>
      <c r="E966">
        <v>0.88933082996963297</v>
      </c>
      <c r="F966">
        <v>0.87850696900383696</v>
      </c>
      <c r="G966">
        <v>1.3752255077164199</v>
      </c>
      <c r="H966">
        <v>4.7036300448474497E-2</v>
      </c>
      <c r="I966">
        <v>-22.495830392767999</v>
      </c>
      <c r="J966">
        <v>-303517.85246558202</v>
      </c>
      <c r="K966">
        <v>2.1742303711486302</v>
      </c>
    </row>
    <row r="967" spans="1:11" x14ac:dyDescent="0.2">
      <c r="A967">
        <v>964</v>
      </c>
      <c r="B967">
        <v>3.2633285879662299E-2</v>
      </c>
      <c r="C967">
        <v>342813.49895060202</v>
      </c>
      <c r="D967">
        <v>0.774145192435157</v>
      </c>
      <c r="E967">
        <v>0.82149546376867599</v>
      </c>
      <c r="F967">
        <v>0.86137430866643205</v>
      </c>
      <c r="G967">
        <v>1.3730217440585599</v>
      </c>
      <c r="H967">
        <v>4.8744028244355801E-2</v>
      </c>
      <c r="I967">
        <v>-15.740674279273501</v>
      </c>
      <c r="J967">
        <v>-202539.47129456801</v>
      </c>
      <c r="K967">
        <v>2.22011239799164</v>
      </c>
    </row>
    <row r="968" spans="1:11" x14ac:dyDescent="0.2">
      <c r="A968">
        <v>965</v>
      </c>
      <c r="B968">
        <v>3.5470290973281401E-2</v>
      </c>
      <c r="C968">
        <v>312948.24634539202</v>
      </c>
      <c r="D968">
        <v>0.78802226424970301</v>
      </c>
      <c r="E968">
        <v>0.84846420911200904</v>
      </c>
      <c r="F968">
        <v>0.88194978869735996</v>
      </c>
      <c r="G968">
        <v>1.38297077981514</v>
      </c>
      <c r="H968">
        <v>4.9483585240297098E-2</v>
      </c>
      <c r="I968">
        <v>-15.760682335074501</v>
      </c>
      <c r="J968">
        <v>-205553.74081628901</v>
      </c>
      <c r="K968">
        <v>2.3643745938356</v>
      </c>
    </row>
    <row r="969" spans="1:11" x14ac:dyDescent="0.2">
      <c r="A969">
        <v>966</v>
      </c>
      <c r="B969">
        <v>3.6796796157735803E-2</v>
      </c>
      <c r="C969">
        <v>331657.53099923901</v>
      </c>
      <c r="D969">
        <v>0.82842965589906004</v>
      </c>
      <c r="E969">
        <v>0.84966718131043995</v>
      </c>
      <c r="F969">
        <v>0.932584846137825</v>
      </c>
      <c r="G969">
        <v>1.3923837399119701</v>
      </c>
      <c r="H969">
        <v>5.11285904829233E-2</v>
      </c>
      <c r="I969">
        <v>-19.560994711733901</v>
      </c>
      <c r="J969">
        <v>-259739.336264743</v>
      </c>
      <c r="K969">
        <v>2.2157469506458698</v>
      </c>
    </row>
    <row r="970" spans="1:11" x14ac:dyDescent="0.2">
      <c r="A970">
        <v>967</v>
      </c>
      <c r="B970">
        <v>3.2758078985087702E-2</v>
      </c>
      <c r="C970">
        <v>342341.311107627</v>
      </c>
      <c r="D970">
        <v>0.81048917243747598</v>
      </c>
      <c r="E970">
        <v>0.84374581946930405</v>
      </c>
      <c r="F970">
        <v>0.91914376879438597</v>
      </c>
      <c r="G970">
        <v>1.31193654219828</v>
      </c>
      <c r="H970">
        <v>5.1478477647405999E-2</v>
      </c>
      <c r="I970">
        <v>-18.863062825654701</v>
      </c>
      <c r="J970">
        <v>-248496.46065417101</v>
      </c>
      <c r="K970">
        <v>2.0894693477619999</v>
      </c>
    </row>
    <row r="971" spans="1:11" x14ac:dyDescent="0.2">
      <c r="A971">
        <v>968</v>
      </c>
      <c r="B971">
        <v>3.6745199044929303E-2</v>
      </c>
      <c r="C971">
        <v>333028.38792733999</v>
      </c>
      <c r="D971">
        <v>0.752449329899886</v>
      </c>
      <c r="E971">
        <v>0.84158590045778603</v>
      </c>
      <c r="F971">
        <v>0.90487741425858204</v>
      </c>
      <c r="G971">
        <v>1.30053387079197</v>
      </c>
      <c r="H971">
        <v>4.9523180659322499E-2</v>
      </c>
      <c r="I971">
        <v>-13.946431118641</v>
      </c>
      <c r="J971">
        <v>-174089.99553931001</v>
      </c>
      <c r="K971">
        <v>2.43437233456515</v>
      </c>
    </row>
    <row r="972" spans="1:11" x14ac:dyDescent="0.2">
      <c r="A972">
        <v>969</v>
      </c>
      <c r="B972">
        <v>3.7120591350354698E-2</v>
      </c>
      <c r="C972">
        <v>350573.698857927</v>
      </c>
      <c r="D972">
        <v>0.78995091518579996</v>
      </c>
      <c r="E972">
        <v>0.83545240806056698</v>
      </c>
      <c r="F972">
        <v>0.93710039806017698</v>
      </c>
      <c r="G972">
        <v>1.40681730422152</v>
      </c>
      <c r="H972">
        <v>5.2276899654540798E-2</v>
      </c>
      <c r="I972">
        <v>-17.578518967305001</v>
      </c>
      <c r="J972">
        <v>-227076.00294656199</v>
      </c>
      <c r="K972">
        <v>2.2166428167091698</v>
      </c>
    </row>
    <row r="973" spans="1:11" x14ac:dyDescent="0.2">
      <c r="A973">
        <v>970</v>
      </c>
      <c r="B973">
        <v>3.7433303474315498E-2</v>
      </c>
      <c r="C973">
        <v>333886.419837453</v>
      </c>
      <c r="D973">
        <v>0.83290127672796999</v>
      </c>
      <c r="E973">
        <v>0.87281207359754298</v>
      </c>
      <c r="F973">
        <v>0.903943651222889</v>
      </c>
      <c r="G973">
        <v>1.28914967596842</v>
      </c>
      <c r="H973">
        <v>5.1917405821505697E-2</v>
      </c>
      <c r="I973">
        <v>-20.898921512965298</v>
      </c>
      <c r="J973">
        <v>-281740.915943089</v>
      </c>
      <c r="K973">
        <v>2.3707424372312902</v>
      </c>
    </row>
    <row r="974" spans="1:11" x14ac:dyDescent="0.2">
      <c r="A974">
        <v>971</v>
      </c>
      <c r="B974">
        <v>3.35380215620526E-2</v>
      </c>
      <c r="C974">
        <v>330586.20444803301</v>
      </c>
      <c r="D974">
        <v>0.72779200607175298</v>
      </c>
      <c r="E974">
        <v>0.79838342495119896</v>
      </c>
      <c r="F974">
        <v>0.907858553627512</v>
      </c>
      <c r="G974">
        <v>1.35054776806521</v>
      </c>
      <c r="H974">
        <v>4.8236643134598897E-2</v>
      </c>
      <c r="I974">
        <v>-11.2736802635114</v>
      </c>
      <c r="J974">
        <v>-132763.06264752199</v>
      </c>
      <c r="K974">
        <v>2.2616894314272802</v>
      </c>
    </row>
    <row r="975" spans="1:11" x14ac:dyDescent="0.2">
      <c r="A975">
        <v>972</v>
      </c>
      <c r="B975">
        <v>3.3513180615115899E-2</v>
      </c>
      <c r="C975">
        <v>335106.76673063502</v>
      </c>
      <c r="D975">
        <v>0.82274626563177999</v>
      </c>
      <c r="E975">
        <v>0.85150525256460496</v>
      </c>
      <c r="F975">
        <v>0.86982281427107699</v>
      </c>
      <c r="G975">
        <v>1.3475349926097</v>
      </c>
      <c r="H975">
        <v>5.1691440876938499E-2</v>
      </c>
      <c r="I975">
        <v>-19.8903031190283</v>
      </c>
      <c r="J975">
        <v>-267706.05344615999</v>
      </c>
      <c r="K975">
        <v>2.1912562362727801</v>
      </c>
    </row>
    <row r="976" spans="1:11" x14ac:dyDescent="0.2">
      <c r="A976">
        <v>973</v>
      </c>
      <c r="B976">
        <v>3.1704320350734803E-2</v>
      </c>
      <c r="C976">
        <v>325800.32889476599</v>
      </c>
      <c r="D976">
        <v>0.79174822473606599</v>
      </c>
      <c r="E976">
        <v>0.79670769148016396</v>
      </c>
      <c r="F976">
        <v>0.931217988984819</v>
      </c>
      <c r="G976">
        <v>1.3420692758422801</v>
      </c>
      <c r="H976">
        <v>5.0801828470029203E-2</v>
      </c>
      <c r="I976">
        <v>-15.5034895372898</v>
      </c>
      <c r="J976">
        <v>-198043.56444794399</v>
      </c>
      <c r="K976">
        <v>2.0601882896836901</v>
      </c>
    </row>
    <row r="977" spans="1:11" x14ac:dyDescent="0.2">
      <c r="A977">
        <v>974</v>
      </c>
      <c r="B977">
        <v>3.15090228446765E-2</v>
      </c>
      <c r="C977">
        <v>338915.00975430198</v>
      </c>
      <c r="D977">
        <v>0.835223525288466</v>
      </c>
      <c r="E977">
        <v>0.86582177840240104</v>
      </c>
      <c r="F977">
        <v>0.88872300311013297</v>
      </c>
      <c r="G977">
        <v>1.4571872848737499</v>
      </c>
      <c r="H977">
        <v>4.5341424830725903E-2</v>
      </c>
      <c r="I977">
        <v>-20.294669805718101</v>
      </c>
      <c r="J977">
        <v>-270661.13292745303</v>
      </c>
      <c r="K977">
        <v>1.99540024052418</v>
      </c>
    </row>
    <row r="978" spans="1:11" x14ac:dyDescent="0.2">
      <c r="A978">
        <v>975</v>
      </c>
      <c r="B978">
        <v>3.32052240350049E-2</v>
      </c>
      <c r="C978">
        <v>345688.94357719098</v>
      </c>
      <c r="D978">
        <v>0.77325097381797203</v>
      </c>
      <c r="E978">
        <v>0.77725553470927</v>
      </c>
      <c r="F978">
        <v>0.90648259198102399</v>
      </c>
      <c r="G978">
        <v>1.38362450695964</v>
      </c>
      <c r="H978">
        <v>4.7656351907645403E-2</v>
      </c>
      <c r="I978">
        <v>-14.5100412811561</v>
      </c>
      <c r="J978">
        <v>-180590.45989406199</v>
      </c>
      <c r="K978">
        <v>2.1801345507492802</v>
      </c>
    </row>
    <row r="979" spans="1:11" x14ac:dyDescent="0.2">
      <c r="A979">
        <v>976</v>
      </c>
      <c r="B979">
        <v>3.3746156173578297E-2</v>
      </c>
      <c r="C979">
        <v>343504.43154651299</v>
      </c>
      <c r="D979">
        <v>0.76989253647073497</v>
      </c>
      <c r="E979">
        <v>0.84703958186579797</v>
      </c>
      <c r="F979">
        <v>0.89518834712639905</v>
      </c>
      <c r="G979">
        <v>1.3832466027063299</v>
      </c>
      <c r="H979">
        <v>4.6579569042446999E-2</v>
      </c>
      <c r="I979">
        <v>-15.431512488116899</v>
      </c>
      <c r="J979">
        <v>-195239.70249761501</v>
      </c>
      <c r="K979">
        <v>2.2156302031146402</v>
      </c>
    </row>
    <row r="980" spans="1:11" x14ac:dyDescent="0.2">
      <c r="A980">
        <v>977</v>
      </c>
      <c r="B980">
        <v>3.2590527830155397E-2</v>
      </c>
      <c r="C980">
        <v>314190.60508472502</v>
      </c>
      <c r="D980">
        <v>0.79585871911388995</v>
      </c>
      <c r="E980">
        <v>0.79976099798669598</v>
      </c>
      <c r="F980">
        <v>0.88645978561190097</v>
      </c>
      <c r="G980">
        <v>1.38737405950078</v>
      </c>
      <c r="H980">
        <v>4.8328022580100501E-2</v>
      </c>
      <c r="I980">
        <v>-15.2115922470997</v>
      </c>
      <c r="J980">
        <v>-196419.20462864701</v>
      </c>
      <c r="K980">
        <v>2.2127327915036199</v>
      </c>
    </row>
    <row r="981" spans="1:11" x14ac:dyDescent="0.2">
      <c r="A981">
        <v>978</v>
      </c>
      <c r="B981">
        <v>3.30109565317806E-2</v>
      </c>
      <c r="C981">
        <v>336241.30690048198</v>
      </c>
      <c r="D981">
        <v>0.81711656883274797</v>
      </c>
      <c r="E981">
        <v>0.76286429186322802</v>
      </c>
      <c r="F981">
        <v>0.93988192366845102</v>
      </c>
      <c r="G981">
        <v>1.4492747893303699</v>
      </c>
      <c r="H981">
        <v>5.1292339920093903E-2</v>
      </c>
      <c r="I981">
        <v>-16.982222051660798</v>
      </c>
      <c r="J981">
        <v>-219175.12894820399</v>
      </c>
      <c r="K981">
        <v>2.00065243804023</v>
      </c>
    </row>
    <row r="982" spans="1:11" x14ac:dyDescent="0.2">
      <c r="A982">
        <v>979</v>
      </c>
      <c r="B982">
        <v>3.3231101543107003E-2</v>
      </c>
      <c r="C982">
        <v>348094.69495399803</v>
      </c>
      <c r="D982">
        <v>0.791563604099916</v>
      </c>
      <c r="E982">
        <v>0.79368202970443502</v>
      </c>
      <c r="F982">
        <v>0.88361096580057097</v>
      </c>
      <c r="G982">
        <v>1.31978131410536</v>
      </c>
      <c r="H982">
        <v>4.9716308810015299E-2</v>
      </c>
      <c r="I982">
        <v>-16.6419694866049</v>
      </c>
      <c r="J982">
        <v>-214935.993822155</v>
      </c>
      <c r="K982">
        <v>2.2290357353943699</v>
      </c>
    </row>
    <row r="983" spans="1:11" x14ac:dyDescent="0.2">
      <c r="A983">
        <v>980</v>
      </c>
      <c r="B983">
        <v>3.3312302788179898E-2</v>
      </c>
      <c r="C983">
        <v>342385.99120074499</v>
      </c>
      <c r="D983">
        <v>0.72600421744016796</v>
      </c>
      <c r="E983">
        <v>0.77462319423225301</v>
      </c>
      <c r="F983">
        <v>0.89185790146686095</v>
      </c>
      <c r="G983">
        <v>1.36178029338732</v>
      </c>
      <c r="H983">
        <v>4.9530621644673499E-2</v>
      </c>
      <c r="I983">
        <v>-11.4478834381356</v>
      </c>
      <c r="J983">
        <v>-135194.882690951</v>
      </c>
      <c r="K983">
        <v>2.2511257447709698</v>
      </c>
    </row>
    <row r="984" spans="1:11" x14ac:dyDescent="0.2">
      <c r="A984">
        <v>981</v>
      </c>
      <c r="B984">
        <v>3.1347402685909499E-2</v>
      </c>
      <c r="C984">
        <v>359623.57545809197</v>
      </c>
      <c r="D984">
        <v>0.83524781511703505</v>
      </c>
      <c r="E984">
        <v>0.81946190268530195</v>
      </c>
      <c r="F984">
        <v>0.90813023979915897</v>
      </c>
      <c r="G984">
        <v>1.4669870293823699</v>
      </c>
      <c r="H984">
        <v>4.9491086009684902E-2</v>
      </c>
      <c r="I984">
        <v>-20.8716597376104</v>
      </c>
      <c r="J984">
        <v>-277280.720432384</v>
      </c>
      <c r="K984">
        <v>1.8830331285458199</v>
      </c>
    </row>
    <row r="985" spans="1:11" x14ac:dyDescent="0.2">
      <c r="A985">
        <v>982</v>
      </c>
      <c r="B985">
        <v>3.2100059653577803E-2</v>
      </c>
      <c r="C985">
        <v>331328.45960886503</v>
      </c>
      <c r="D985">
        <v>0.799576891781832</v>
      </c>
      <c r="E985">
        <v>0.84534500799015</v>
      </c>
      <c r="F985">
        <v>0.89319835624316501</v>
      </c>
      <c r="G985">
        <v>1.3120605628603399</v>
      </c>
      <c r="H985">
        <v>5.0605462656829303E-2</v>
      </c>
      <c r="I985">
        <v>-17.544436079937899</v>
      </c>
      <c r="J985">
        <v>-230587.495664146</v>
      </c>
      <c r="K985">
        <v>2.13940688867718</v>
      </c>
    </row>
    <row r="986" spans="1:11" x14ac:dyDescent="0.2">
      <c r="A986">
        <v>983</v>
      </c>
      <c r="B986">
        <v>3.7881836636562097E-2</v>
      </c>
      <c r="C986">
        <v>337076.70677991799</v>
      </c>
      <c r="D986">
        <v>0.86590356157245796</v>
      </c>
      <c r="E986">
        <v>0.84216309279707302</v>
      </c>
      <c r="F986">
        <v>0.91134021490494599</v>
      </c>
      <c r="G986">
        <v>1.36544658851691</v>
      </c>
      <c r="H986">
        <v>4.7996591765940698E-2</v>
      </c>
      <c r="I986">
        <v>-22.080926534452399</v>
      </c>
      <c r="J986">
        <v>-297998.27347951703</v>
      </c>
      <c r="K986">
        <v>2.3361934181812498</v>
      </c>
    </row>
    <row r="987" spans="1:11" x14ac:dyDescent="0.2">
      <c r="A987">
        <v>984</v>
      </c>
      <c r="B987">
        <v>3.2218532320392901E-2</v>
      </c>
      <c r="C987">
        <v>337246.234140607</v>
      </c>
      <c r="D987">
        <v>0.83866378739277103</v>
      </c>
      <c r="E987">
        <v>0.71990306948790805</v>
      </c>
      <c r="F987">
        <v>0.945316906787389</v>
      </c>
      <c r="G987">
        <v>1.4235283481765399</v>
      </c>
      <c r="H987">
        <v>5.2686425667894297E-2</v>
      </c>
      <c r="I987">
        <v>-17.529044509930099</v>
      </c>
      <c r="J987">
        <v>-227644.478935461</v>
      </c>
      <c r="K987">
        <v>1.9639160984790101</v>
      </c>
    </row>
    <row r="988" spans="1:11" x14ac:dyDescent="0.2">
      <c r="A988">
        <v>985</v>
      </c>
      <c r="B988">
        <v>3.1156330404807898E-2</v>
      </c>
      <c r="C988">
        <v>325981.27163449</v>
      </c>
      <c r="D988">
        <v>0.75950442457034695</v>
      </c>
      <c r="E988">
        <v>0.86640649439131201</v>
      </c>
      <c r="F988">
        <v>0.92854043445843804</v>
      </c>
      <c r="G988">
        <v>1.3833133516239999</v>
      </c>
      <c r="H988">
        <v>4.8401474786515901E-2</v>
      </c>
      <c r="I988">
        <v>-14.263303030747499</v>
      </c>
      <c r="J988">
        <v>-178298.881612205</v>
      </c>
      <c r="K988">
        <v>2.0167971534797799</v>
      </c>
    </row>
    <row r="989" spans="1:11" x14ac:dyDescent="0.2">
      <c r="A989">
        <v>986</v>
      </c>
      <c r="B989">
        <v>3.1717563125447497E-2</v>
      </c>
      <c r="C989">
        <v>328392.26148945198</v>
      </c>
      <c r="D989">
        <v>0.80485058652161701</v>
      </c>
      <c r="E989">
        <v>0.80771535344933898</v>
      </c>
      <c r="F989">
        <v>0.91130297674672101</v>
      </c>
      <c r="G989">
        <v>1.3687582689481399</v>
      </c>
      <c r="H989">
        <v>5.0977356833384502E-2</v>
      </c>
      <c r="I989">
        <v>-16.883247578452501</v>
      </c>
      <c r="J989">
        <v>-219947.24010754001</v>
      </c>
      <c r="K989">
        <v>2.0511057418369099</v>
      </c>
    </row>
    <row r="990" spans="1:11" x14ac:dyDescent="0.2">
      <c r="A990">
        <v>987</v>
      </c>
      <c r="B990">
        <v>3.3554424012743E-2</v>
      </c>
      <c r="C990">
        <v>311522.71603393101</v>
      </c>
      <c r="D990">
        <v>0.78731679518227904</v>
      </c>
      <c r="E990">
        <v>0.80720046716208904</v>
      </c>
      <c r="F990">
        <v>0.91662707719872905</v>
      </c>
      <c r="G990">
        <v>1.31619770890149</v>
      </c>
      <c r="H990">
        <v>4.7951543341511402E-2</v>
      </c>
      <c r="I990">
        <v>-14.457330569538</v>
      </c>
      <c r="J990">
        <v>-183551.69716436899</v>
      </c>
      <c r="K990">
        <v>2.2650855145686899</v>
      </c>
    </row>
    <row r="991" spans="1:11" x14ac:dyDescent="0.2">
      <c r="A991">
        <v>988</v>
      </c>
      <c r="B991">
        <v>3.1125987276874101E-2</v>
      </c>
      <c r="C991">
        <v>347275.48753021698</v>
      </c>
      <c r="D991">
        <v>0.74287265379351497</v>
      </c>
      <c r="E991">
        <v>0.81386629888336603</v>
      </c>
      <c r="F991">
        <v>0.89526323270403596</v>
      </c>
      <c r="G991">
        <v>1.25885926292385</v>
      </c>
      <c r="H991">
        <v>4.7573658422408197E-2</v>
      </c>
      <c r="I991">
        <v>-13.168721720533901</v>
      </c>
      <c r="J991">
        <v>-160321.54191783999</v>
      </c>
      <c r="K991">
        <v>2.1878530308050399</v>
      </c>
    </row>
    <row r="992" spans="1:11" x14ac:dyDescent="0.2">
      <c r="A992">
        <v>989</v>
      </c>
      <c r="B992">
        <v>3.2476087408135401E-2</v>
      </c>
      <c r="C992">
        <v>335671.458973373</v>
      </c>
      <c r="D992">
        <v>0.83604698333507799</v>
      </c>
      <c r="E992">
        <v>0.788823634738131</v>
      </c>
      <c r="F992">
        <v>0.91354392096270898</v>
      </c>
      <c r="G992">
        <v>1.35414793011215</v>
      </c>
      <c r="H992">
        <v>4.9059160197333099E-2</v>
      </c>
      <c r="I992">
        <v>-18.6758849485567</v>
      </c>
      <c r="J992">
        <v>-245944.172449242</v>
      </c>
      <c r="K992">
        <v>2.0878950076538301</v>
      </c>
    </row>
    <row r="993" spans="1:11" x14ac:dyDescent="0.2">
      <c r="A993">
        <v>990</v>
      </c>
      <c r="B993">
        <v>3.6025599673977997E-2</v>
      </c>
      <c r="C993">
        <v>335440.68105194299</v>
      </c>
      <c r="D993">
        <v>0.79864573716282194</v>
      </c>
      <c r="E993">
        <v>0.89298027924389001</v>
      </c>
      <c r="F993">
        <v>0.86932979312944103</v>
      </c>
      <c r="G993">
        <v>1.3332807335860899</v>
      </c>
      <c r="H993">
        <v>4.9635475353293899E-2</v>
      </c>
      <c r="I993">
        <v>-18.751080467603799</v>
      </c>
      <c r="J993">
        <v>-249560.892350104</v>
      </c>
      <c r="K993">
        <v>2.3729384062932901</v>
      </c>
    </row>
    <row r="994" spans="1:11" x14ac:dyDescent="0.2">
      <c r="A994">
        <v>991</v>
      </c>
      <c r="B994">
        <v>3.38129766323527E-2</v>
      </c>
      <c r="C994">
        <v>317887.055778565</v>
      </c>
      <c r="D994">
        <v>0.80578321476206205</v>
      </c>
      <c r="E994">
        <v>0.76461872922312402</v>
      </c>
      <c r="F994">
        <v>0.87585799058608904</v>
      </c>
      <c r="G994">
        <v>1.4078435644437499</v>
      </c>
      <c r="H994">
        <v>4.9745385574790399E-2</v>
      </c>
      <c r="I994">
        <v>-15.5305525561112</v>
      </c>
      <c r="J994">
        <v>-201769.5915333</v>
      </c>
      <c r="K994">
        <v>2.27619184726449</v>
      </c>
    </row>
    <row r="995" spans="1:11" x14ac:dyDescent="0.2">
      <c r="A995">
        <v>992</v>
      </c>
      <c r="B995">
        <v>3.1331462458027599E-2</v>
      </c>
      <c r="C995">
        <v>346261.776951042</v>
      </c>
      <c r="D995">
        <v>0.81731015334172796</v>
      </c>
      <c r="E995">
        <v>0.77671956063495295</v>
      </c>
      <c r="F995">
        <v>0.89852265943579501</v>
      </c>
      <c r="G995">
        <v>1.3178990725347399</v>
      </c>
      <c r="H995">
        <v>5.3359409336039998E-2</v>
      </c>
      <c r="I995">
        <v>-18.365638018053701</v>
      </c>
      <c r="J995">
        <v>-242026.23931116701</v>
      </c>
      <c r="K995">
        <v>2.0460987278577401</v>
      </c>
    </row>
    <row r="996" spans="1:11" x14ac:dyDescent="0.2">
      <c r="A996">
        <v>993</v>
      </c>
      <c r="B996">
        <v>3.3632227468998299E-2</v>
      </c>
      <c r="C996">
        <v>332948.64717124403</v>
      </c>
      <c r="D996">
        <v>0.81993077334242204</v>
      </c>
      <c r="E996">
        <v>0.79917179015421203</v>
      </c>
      <c r="F996">
        <v>0.90195177712177599</v>
      </c>
      <c r="G996">
        <v>1.4040396840790501</v>
      </c>
      <c r="H996">
        <v>5.0591881184490699E-2</v>
      </c>
      <c r="I996">
        <v>-17.9628727866932</v>
      </c>
      <c r="J996">
        <v>-236372.213823139</v>
      </c>
      <c r="K996">
        <v>2.1350031629170898</v>
      </c>
    </row>
    <row r="997" spans="1:11" x14ac:dyDescent="0.2">
      <c r="A997">
        <v>994</v>
      </c>
      <c r="B997">
        <v>3.19120915756788E-2</v>
      </c>
      <c r="C997">
        <v>318024.06477894302</v>
      </c>
      <c r="D997">
        <v>0.83426676036277403</v>
      </c>
      <c r="E997">
        <v>0.836581783390697</v>
      </c>
      <c r="F997">
        <v>0.89823849732799299</v>
      </c>
      <c r="G997">
        <v>1.4200371474056099</v>
      </c>
      <c r="H997">
        <v>5.11749552079915E-2</v>
      </c>
      <c r="I997">
        <v>-19.0654542665816</v>
      </c>
      <c r="J997">
        <v>-255448.980838663</v>
      </c>
      <c r="K997">
        <v>2.0202516298146498</v>
      </c>
    </row>
    <row r="998" spans="1:11" x14ac:dyDescent="0.2">
      <c r="A998">
        <v>995</v>
      </c>
      <c r="B998">
        <v>3.5450163478202901E-2</v>
      </c>
      <c r="C998">
        <v>345201.47647258901</v>
      </c>
      <c r="D998">
        <v>0.80535782304646697</v>
      </c>
      <c r="E998">
        <v>0.76634769148973203</v>
      </c>
      <c r="F998">
        <v>0.91302273512064902</v>
      </c>
      <c r="G998">
        <v>1.3896770236087801</v>
      </c>
      <c r="H998">
        <v>5.0947473458064697E-2</v>
      </c>
      <c r="I998">
        <v>-16.834010877486602</v>
      </c>
      <c r="J998">
        <v>-217074.36545744</v>
      </c>
      <c r="K998">
        <v>2.2362525528513699</v>
      </c>
    </row>
    <row r="999" spans="1:11" x14ac:dyDescent="0.2">
      <c r="A999">
        <v>996</v>
      </c>
      <c r="B999">
        <v>3.2050267460641199E-2</v>
      </c>
      <c r="C999">
        <v>318640.21501278097</v>
      </c>
      <c r="D999">
        <v>0.75237672650207899</v>
      </c>
      <c r="E999">
        <v>0.82894020069256003</v>
      </c>
      <c r="F999">
        <v>0.88530154231548697</v>
      </c>
      <c r="G999">
        <v>1.3115324483342601</v>
      </c>
      <c r="H999">
        <v>4.8549410529833602E-2</v>
      </c>
      <c r="I999">
        <v>-13.123876246242199</v>
      </c>
      <c r="J999">
        <v>-163887.68602056001</v>
      </c>
      <c r="K999">
        <v>2.2523840783118101</v>
      </c>
    </row>
    <row r="1000" spans="1:11" x14ac:dyDescent="0.2">
      <c r="A1000">
        <v>997</v>
      </c>
      <c r="B1000">
        <v>3.3929724048602602E-2</v>
      </c>
      <c r="C1000">
        <v>310657.72930771601</v>
      </c>
      <c r="D1000">
        <v>0.80283181650272295</v>
      </c>
      <c r="E1000">
        <v>0.84559054562802105</v>
      </c>
      <c r="F1000">
        <v>0.90229951185304003</v>
      </c>
      <c r="G1000">
        <v>1.31832043898482</v>
      </c>
      <c r="H1000">
        <v>4.8794439214948603E-2</v>
      </c>
      <c r="I1000">
        <v>-16.364297120520298</v>
      </c>
      <c r="J1000">
        <v>-213912.76041101199</v>
      </c>
      <c r="K1000">
        <v>2.27789874625052</v>
      </c>
    </row>
    <row r="1001" spans="1:11" x14ac:dyDescent="0.2">
      <c r="A1001">
        <v>998</v>
      </c>
      <c r="B1001">
        <v>3.7968930675247599E-2</v>
      </c>
      <c r="C1001">
        <v>327639.74076162197</v>
      </c>
      <c r="D1001">
        <v>0.75068176898677097</v>
      </c>
      <c r="E1001">
        <v>0.798740588502865</v>
      </c>
      <c r="F1001">
        <v>0.882546602708985</v>
      </c>
      <c r="G1001">
        <v>1.32725961587652</v>
      </c>
      <c r="H1001">
        <v>4.9230658180234303E-2</v>
      </c>
      <c r="I1001">
        <v>-12.9750913886344</v>
      </c>
      <c r="J1001">
        <v>-160879.399627365</v>
      </c>
      <c r="K1001">
        <v>2.5780788956161902</v>
      </c>
    </row>
    <row r="1002" spans="1:11" x14ac:dyDescent="0.2">
      <c r="A1002">
        <v>999</v>
      </c>
      <c r="B1002">
        <v>3.3785054426204802E-2</v>
      </c>
      <c r="C1002">
        <v>312244.74449336802</v>
      </c>
      <c r="D1002">
        <v>0.76097850189864802</v>
      </c>
      <c r="E1002">
        <v>0.80831226576154402</v>
      </c>
      <c r="F1002">
        <v>0.91936247772938995</v>
      </c>
      <c r="G1002">
        <v>1.36281791770301</v>
      </c>
      <c r="H1002">
        <v>4.9603806196545398E-2</v>
      </c>
      <c r="I1002">
        <v>-13.0053611437823</v>
      </c>
      <c r="J1002">
        <v>-161448.48666764301</v>
      </c>
      <c r="K1002">
        <v>2.23818387971526</v>
      </c>
    </row>
    <row r="1003" spans="1:11" x14ac:dyDescent="0.2">
      <c r="A1003">
        <v>1000</v>
      </c>
      <c r="B1003">
        <v>3.2264551666313701E-2</v>
      </c>
      <c r="C1003">
        <v>337094.15398125199</v>
      </c>
      <c r="D1003">
        <v>0.77536142593753998</v>
      </c>
      <c r="E1003">
        <v>0.83917184590894101</v>
      </c>
      <c r="F1003">
        <v>0.89304684604497198</v>
      </c>
      <c r="G1003">
        <v>1.47851618289917</v>
      </c>
      <c r="H1003">
        <v>4.9898025629837299E-2</v>
      </c>
      <c r="I1003">
        <v>-15.8661627612057</v>
      </c>
      <c r="J1003">
        <v>-203907.83483880499</v>
      </c>
      <c r="K1003">
        <v>2.0324805446207201</v>
      </c>
    </row>
    <row r="1004" spans="1:11" x14ac:dyDescent="0.2">
      <c r="A1004">
        <v>1001</v>
      </c>
      <c r="B1004">
        <v>3.53988952674954E-2</v>
      </c>
      <c r="C1004">
        <v>334161.21934038599</v>
      </c>
      <c r="D1004">
        <v>0.84910360857756795</v>
      </c>
      <c r="E1004">
        <v>0.74451397506597705</v>
      </c>
      <c r="F1004">
        <v>0.899799354931057</v>
      </c>
      <c r="G1004">
        <v>1.3930930922562601</v>
      </c>
      <c r="H1004">
        <v>4.7921159071072202E-2</v>
      </c>
      <c r="I1004">
        <v>-18.263527184810599</v>
      </c>
      <c r="J1004">
        <v>-240177.60136968101</v>
      </c>
      <c r="K1004">
        <v>2.28530513733158</v>
      </c>
    </row>
    <row r="1005" spans="1:11" x14ac:dyDescent="0.2">
      <c r="A1005">
        <v>1002</v>
      </c>
      <c r="B1005">
        <v>3.6145956251815298E-2</v>
      </c>
      <c r="C1005">
        <v>323710.58506257401</v>
      </c>
      <c r="D1005">
        <v>0.83131754039190198</v>
      </c>
      <c r="E1005">
        <v>0.86634616144413401</v>
      </c>
      <c r="F1005">
        <v>0.88655169569418102</v>
      </c>
      <c r="G1005">
        <v>1.3679136738161199</v>
      </c>
      <c r="H1005">
        <v>5.03457260050129E-2</v>
      </c>
      <c r="I1005">
        <v>-19.865412339356698</v>
      </c>
      <c r="J1005">
        <v>-267410.42095706001</v>
      </c>
      <c r="K1005">
        <v>2.3119023677157098</v>
      </c>
    </row>
    <row r="1006" spans="1:11" x14ac:dyDescent="0.2">
      <c r="A1006">
        <v>1003</v>
      </c>
      <c r="B1006">
        <v>3.18577345094175E-2</v>
      </c>
      <c r="C1006">
        <v>338495.31325477001</v>
      </c>
      <c r="D1006">
        <v>0.79701316279299095</v>
      </c>
      <c r="E1006">
        <v>0.73491082093551396</v>
      </c>
      <c r="F1006">
        <v>0.88542485533288795</v>
      </c>
      <c r="G1006">
        <v>1.37689444307981</v>
      </c>
      <c r="H1006">
        <v>4.9998638420238002E-2</v>
      </c>
      <c r="I1006">
        <v>-15.3029967385568</v>
      </c>
      <c r="J1006">
        <v>-195501.98428763499</v>
      </c>
      <c r="K1006">
        <v>2.1444023000599799</v>
      </c>
    </row>
    <row r="1007" spans="1:11" x14ac:dyDescent="0.2">
      <c r="A1007">
        <v>1004</v>
      </c>
      <c r="B1007">
        <v>3.1599761774731998E-2</v>
      </c>
      <c r="C1007">
        <v>341323.17007751297</v>
      </c>
      <c r="D1007">
        <v>0.77513395181028899</v>
      </c>
      <c r="E1007">
        <v>0.87067632211363599</v>
      </c>
      <c r="F1007">
        <v>0.90271617759613099</v>
      </c>
      <c r="G1007">
        <v>1.37905423300384</v>
      </c>
      <c r="H1007">
        <v>5.0800720318476898E-2</v>
      </c>
      <c r="I1007">
        <v>-16.740118174313601</v>
      </c>
      <c r="J1007">
        <v>-216607.726229733</v>
      </c>
      <c r="K1007">
        <v>2.0208640220912901</v>
      </c>
    </row>
    <row r="1008" spans="1:11" x14ac:dyDescent="0.2">
      <c r="A1008">
        <v>1005</v>
      </c>
      <c r="B1008">
        <v>3.3135099135874098E-2</v>
      </c>
      <c r="C1008">
        <v>343342.55217654002</v>
      </c>
      <c r="D1008">
        <v>0.85419857671422095</v>
      </c>
      <c r="E1008">
        <v>0.85844145580916498</v>
      </c>
      <c r="F1008">
        <v>0.92843366370574198</v>
      </c>
      <c r="G1008">
        <v>1.4602252576353301</v>
      </c>
      <c r="H1008">
        <v>5.4609889047038999E-2</v>
      </c>
      <c r="I1008">
        <v>-23.0172687740809</v>
      </c>
      <c r="J1008">
        <v>-312830.99251330399</v>
      </c>
      <c r="K1008">
        <v>1.86064567464741</v>
      </c>
    </row>
    <row r="1009" spans="1:11" x14ac:dyDescent="0.2">
      <c r="A1009">
        <v>1006</v>
      </c>
      <c r="B1009">
        <v>3.4804078627255798E-2</v>
      </c>
      <c r="C1009">
        <v>351546.74310089002</v>
      </c>
      <c r="D1009">
        <v>0.73980169890691705</v>
      </c>
      <c r="E1009">
        <v>0.82880099508469396</v>
      </c>
      <c r="F1009">
        <v>0.90363894679442203</v>
      </c>
      <c r="G1009">
        <v>1.33459636506538</v>
      </c>
      <c r="H1009">
        <v>5.0002585530254599E-2</v>
      </c>
      <c r="I1009">
        <v>-13.633008029722101</v>
      </c>
      <c r="J1009">
        <v>-167280.274498688</v>
      </c>
      <c r="K1009">
        <v>2.28598236896114</v>
      </c>
    </row>
    <row r="1010" spans="1:11" x14ac:dyDescent="0.2">
      <c r="A1010">
        <v>1007</v>
      </c>
      <c r="B1010">
        <v>3.76622477001297E-2</v>
      </c>
      <c r="C1010">
        <v>319625.738790909</v>
      </c>
      <c r="D1010">
        <v>0.83991486070266996</v>
      </c>
      <c r="E1010">
        <v>0.89528576995398901</v>
      </c>
      <c r="F1010">
        <v>0.90247801481719803</v>
      </c>
      <c r="G1010">
        <v>1.40184150422345</v>
      </c>
      <c r="H1010">
        <v>4.8530910704831898E-2</v>
      </c>
      <c r="I1010">
        <v>-20.536623222510201</v>
      </c>
      <c r="J1010">
        <v>-276957.53218020702</v>
      </c>
      <c r="K1010">
        <v>2.33517574469899</v>
      </c>
    </row>
    <row r="1011" spans="1:11" x14ac:dyDescent="0.2">
      <c r="A1011">
        <v>1008</v>
      </c>
      <c r="B1011">
        <v>3.7019435363696201E-2</v>
      </c>
      <c r="C1011">
        <v>326999.57733123499</v>
      </c>
      <c r="D1011">
        <v>0.82494250615280895</v>
      </c>
      <c r="E1011">
        <v>0.84503873009103103</v>
      </c>
      <c r="F1011">
        <v>0.942822258776708</v>
      </c>
      <c r="G1011">
        <v>1.34959701979282</v>
      </c>
      <c r="H1011">
        <v>4.9220748442901897E-2</v>
      </c>
      <c r="I1011">
        <v>-18.584954015630501</v>
      </c>
      <c r="J1011">
        <v>-244245.37714562501</v>
      </c>
      <c r="K1011">
        <v>2.2778701497468399</v>
      </c>
    </row>
    <row r="1012" spans="1:11" x14ac:dyDescent="0.2">
      <c r="A1012">
        <v>1009</v>
      </c>
      <c r="B1012">
        <v>3.5535610464563702E-2</v>
      </c>
      <c r="C1012">
        <v>359911.505541299</v>
      </c>
      <c r="D1012">
        <v>0.86137557989498204</v>
      </c>
      <c r="E1012">
        <v>0.89555870021162298</v>
      </c>
      <c r="F1012">
        <v>0.89500607269653698</v>
      </c>
      <c r="G1012">
        <v>1.4093450575261299</v>
      </c>
      <c r="H1012">
        <v>5.2789675673510603E-2</v>
      </c>
      <c r="I1012">
        <v>-25.7370549552213</v>
      </c>
      <c r="J1012">
        <v>-353856.47632724902</v>
      </c>
      <c r="K1012">
        <v>2.0661374969444499</v>
      </c>
    </row>
    <row r="1013" spans="1:11" x14ac:dyDescent="0.2">
      <c r="A1013">
        <v>1010</v>
      </c>
      <c r="B1013">
        <v>3.3473658189010297E-2</v>
      </c>
      <c r="C1013">
        <v>358972.52833042998</v>
      </c>
      <c r="D1013">
        <v>0.80120073375006196</v>
      </c>
      <c r="E1013">
        <v>0.83559020959126495</v>
      </c>
      <c r="F1013">
        <v>0.90862104360141804</v>
      </c>
      <c r="G1013">
        <v>1.4152912279251999</v>
      </c>
      <c r="H1013">
        <v>4.93810393637832E-2</v>
      </c>
      <c r="I1013">
        <v>-18.625864803912499</v>
      </c>
      <c r="J1013">
        <v>-242724.83183666601</v>
      </c>
      <c r="K1013">
        <v>2.0681643632984801</v>
      </c>
    </row>
    <row r="1014" spans="1:11" x14ac:dyDescent="0.2">
      <c r="A1014">
        <v>1011</v>
      </c>
      <c r="B1014">
        <v>3.1386474612503802E-2</v>
      </c>
      <c r="C1014">
        <v>344753.80862511101</v>
      </c>
      <c r="D1014">
        <v>0.80160460497965502</v>
      </c>
      <c r="E1014">
        <v>0.80532572063164298</v>
      </c>
      <c r="F1014">
        <v>0.92106374470239805</v>
      </c>
      <c r="G1014">
        <v>1.2855760933689</v>
      </c>
      <c r="H1014">
        <v>5.3975468122813897E-2</v>
      </c>
      <c r="I1014">
        <v>-17.806988198043701</v>
      </c>
      <c r="J1014">
        <v>-232598.119871893</v>
      </c>
      <c r="K1014">
        <v>2.0240913863830401</v>
      </c>
    </row>
    <row r="1015" spans="1:11" x14ac:dyDescent="0.2">
      <c r="A1015">
        <v>1012</v>
      </c>
      <c r="B1015">
        <v>3.7913109361347098E-2</v>
      </c>
      <c r="C1015">
        <v>344106.33102739399</v>
      </c>
      <c r="D1015">
        <v>0.83750513719615904</v>
      </c>
      <c r="E1015">
        <v>0.83280088966557697</v>
      </c>
      <c r="F1015">
        <v>0.90850252114452101</v>
      </c>
      <c r="G1015">
        <v>1.45202156114758</v>
      </c>
      <c r="H1015">
        <v>4.7523392869777199E-2</v>
      </c>
      <c r="I1015">
        <v>-20.160183079100001</v>
      </c>
      <c r="J1015">
        <v>-267561.98885123298</v>
      </c>
      <c r="K1015">
        <v>2.3037718445948001</v>
      </c>
    </row>
    <row r="1016" spans="1:11" x14ac:dyDescent="0.2">
      <c r="A1016">
        <v>1013</v>
      </c>
      <c r="B1016">
        <v>3.2056187401972101E-2</v>
      </c>
      <c r="C1016">
        <v>329315.50461009698</v>
      </c>
      <c r="D1016">
        <v>0.77635144987662696</v>
      </c>
      <c r="E1016">
        <v>0.81953241550621603</v>
      </c>
      <c r="F1016">
        <v>0.88276106228172502</v>
      </c>
      <c r="G1016">
        <v>1.27818527891353</v>
      </c>
      <c r="H1016">
        <v>5.0161974104148403E-2</v>
      </c>
      <c r="I1016">
        <v>-15.284455012878199</v>
      </c>
      <c r="J1016">
        <v>-196453.0635439</v>
      </c>
      <c r="K1016">
        <v>2.2333475090544099</v>
      </c>
    </row>
    <row r="1017" spans="1:11" x14ac:dyDescent="0.2">
      <c r="A1017">
        <v>1014</v>
      </c>
      <c r="B1017">
        <v>3.6317535082500498E-2</v>
      </c>
      <c r="C1017">
        <v>338321.494554626</v>
      </c>
      <c r="D1017">
        <v>0.83831773869037596</v>
      </c>
      <c r="E1017">
        <v>0.84031373180626401</v>
      </c>
      <c r="F1017">
        <v>0.89648605235531298</v>
      </c>
      <c r="G1017">
        <v>1.47609450538401</v>
      </c>
      <c r="H1017">
        <v>4.7397360367403302E-2</v>
      </c>
      <c r="I1017">
        <v>-20.125352484443201</v>
      </c>
      <c r="J1017">
        <v>-268360.401183329</v>
      </c>
      <c r="K1017">
        <v>2.22456281017151</v>
      </c>
    </row>
    <row r="1018" spans="1:11" x14ac:dyDescent="0.2">
      <c r="A1018">
        <v>1015</v>
      </c>
      <c r="B1018">
        <v>3.7503669150561303E-2</v>
      </c>
      <c r="C1018">
        <v>351277.516034553</v>
      </c>
      <c r="D1018">
        <v>0.77793618717730195</v>
      </c>
      <c r="E1018">
        <v>0.84893344895911005</v>
      </c>
      <c r="F1018">
        <v>0.90975872068297403</v>
      </c>
      <c r="G1018">
        <v>1.31647732501683</v>
      </c>
      <c r="H1018">
        <v>5.1768673813673997E-2</v>
      </c>
      <c r="I1018">
        <v>-17.095607450225501</v>
      </c>
      <c r="J1018">
        <v>-220816.80301042699</v>
      </c>
      <c r="K1018">
        <v>2.3814670049300299</v>
      </c>
    </row>
    <row r="1019" spans="1:11" x14ac:dyDescent="0.2">
      <c r="A1019">
        <v>1016</v>
      </c>
      <c r="B1019">
        <v>3.7029582806447803E-2</v>
      </c>
      <c r="C1019">
        <v>329825.78666509199</v>
      </c>
      <c r="D1019">
        <v>0.82561091012294696</v>
      </c>
      <c r="E1019">
        <v>0.82976855663411997</v>
      </c>
      <c r="F1019">
        <v>0.924323406502358</v>
      </c>
      <c r="G1019">
        <v>1.49018633879919</v>
      </c>
      <c r="H1019">
        <v>5.0288400837866003E-2</v>
      </c>
      <c r="I1019">
        <v>-18.7130098547069</v>
      </c>
      <c r="J1019">
        <v>-247053.145750889</v>
      </c>
      <c r="K1019">
        <v>2.1929464386847801</v>
      </c>
    </row>
    <row r="1020" spans="1:11" x14ac:dyDescent="0.2">
      <c r="A1020">
        <v>1017</v>
      </c>
      <c r="B1020">
        <v>3.2847239537127301E-2</v>
      </c>
      <c r="C1020">
        <v>357770.90689865698</v>
      </c>
      <c r="D1020">
        <v>0.77463926343817302</v>
      </c>
      <c r="E1020">
        <v>0.86117781821100103</v>
      </c>
      <c r="F1020">
        <v>0.93632987739508799</v>
      </c>
      <c r="G1020">
        <v>1.33677563657628</v>
      </c>
      <c r="H1020">
        <v>4.6958008221616797E-2</v>
      </c>
      <c r="I1020">
        <v>-16.484008972908001</v>
      </c>
      <c r="J1020">
        <v>-207552.156146375</v>
      </c>
      <c r="K1020">
        <v>2.0777039530047201</v>
      </c>
    </row>
    <row r="1021" spans="1:11" x14ac:dyDescent="0.2">
      <c r="A1021">
        <v>1018</v>
      </c>
      <c r="B1021">
        <v>3.1877514483556003E-2</v>
      </c>
      <c r="C1021">
        <v>360812.28190793598</v>
      </c>
      <c r="D1021">
        <v>0.84950739886785498</v>
      </c>
      <c r="E1021">
        <v>0.81890245482054502</v>
      </c>
      <c r="F1021">
        <v>0.93546671120480995</v>
      </c>
      <c r="G1021">
        <v>1.4161197130369501</v>
      </c>
      <c r="H1021">
        <v>4.5902973383907697E-2</v>
      </c>
      <c r="I1021">
        <v>-21.236621550836499</v>
      </c>
      <c r="J1021">
        <v>-279980.78551954799</v>
      </c>
      <c r="K1021">
        <v>1.9288892812241101</v>
      </c>
    </row>
    <row r="1022" spans="1:11" x14ac:dyDescent="0.2">
      <c r="A1022">
        <v>1019</v>
      </c>
      <c r="B1022">
        <v>3.5481499160759801E-2</v>
      </c>
      <c r="C1022">
        <v>344945.50551431999</v>
      </c>
      <c r="D1022">
        <v>0.79902843560696302</v>
      </c>
      <c r="E1022">
        <v>0.86676314806250598</v>
      </c>
      <c r="F1022">
        <v>0.89024309284709302</v>
      </c>
      <c r="G1022">
        <v>1.32353792247346</v>
      </c>
      <c r="H1022">
        <v>4.8590914248625501E-2</v>
      </c>
      <c r="I1022">
        <v>-18.424734998826199</v>
      </c>
      <c r="J1022">
        <v>-242049.99720051899</v>
      </c>
      <c r="K1022">
        <v>2.3097070116699498</v>
      </c>
    </row>
    <row r="1023" spans="1:11" x14ac:dyDescent="0.2">
      <c r="A1023">
        <v>1020</v>
      </c>
      <c r="B1023">
        <v>3.7796716273839702E-2</v>
      </c>
      <c r="C1023">
        <v>309628.91601384402</v>
      </c>
      <c r="D1023">
        <v>0.80296811779275301</v>
      </c>
      <c r="E1023">
        <v>0.79491831361500198</v>
      </c>
      <c r="F1023">
        <v>0.89048319511143903</v>
      </c>
      <c r="G1023">
        <v>1.36436546019609</v>
      </c>
      <c r="H1023">
        <v>4.9604702144797702E-2</v>
      </c>
      <c r="I1023">
        <v>-15.475129817122999</v>
      </c>
      <c r="J1023">
        <v>-201180.10072857799</v>
      </c>
      <c r="K1023">
        <v>2.5161526023135998</v>
      </c>
    </row>
    <row r="1024" spans="1:11" x14ac:dyDescent="0.2">
      <c r="A1024">
        <v>1021</v>
      </c>
      <c r="B1024">
        <v>3.3431195620637601E-2</v>
      </c>
      <c r="C1024">
        <v>328443.29342509102</v>
      </c>
      <c r="D1024">
        <v>0.79470362922765403</v>
      </c>
      <c r="E1024">
        <v>0.85623666866370796</v>
      </c>
      <c r="F1024">
        <v>0.91731324950639004</v>
      </c>
      <c r="G1024">
        <v>1.3985372586854701</v>
      </c>
      <c r="H1024">
        <v>4.7304945592216201E-2</v>
      </c>
      <c r="I1024">
        <v>-16.642061416653199</v>
      </c>
      <c r="J1024">
        <v>-214840.43713256999</v>
      </c>
      <c r="K1024">
        <v>2.1327362886275401</v>
      </c>
    </row>
    <row r="1025" spans="1:11" x14ac:dyDescent="0.2">
      <c r="A1025">
        <v>1022</v>
      </c>
      <c r="B1025">
        <v>3.6166274882617103E-2</v>
      </c>
      <c r="C1025">
        <v>336895.46492388402</v>
      </c>
      <c r="D1025">
        <v>0.80016965559354802</v>
      </c>
      <c r="E1025">
        <v>0.87535587958680805</v>
      </c>
      <c r="F1025">
        <v>0.905509700388891</v>
      </c>
      <c r="G1025">
        <v>1.4873327231379001</v>
      </c>
      <c r="H1025">
        <v>5.03412102725719E-2</v>
      </c>
      <c r="I1025">
        <v>-18.4169253132991</v>
      </c>
      <c r="J1025">
        <v>-242602.472721653</v>
      </c>
      <c r="K1025">
        <v>2.1674607738736502</v>
      </c>
    </row>
    <row r="1026" spans="1:11" x14ac:dyDescent="0.2">
      <c r="A1026">
        <v>1023</v>
      </c>
      <c r="B1026">
        <v>3.5127811578379797E-2</v>
      </c>
      <c r="C1026">
        <v>337838.65600751003</v>
      </c>
      <c r="D1026">
        <v>0.78859560871662304</v>
      </c>
      <c r="E1026">
        <v>0.75330997205510097</v>
      </c>
      <c r="F1026">
        <v>0.90604938026214099</v>
      </c>
      <c r="G1026">
        <v>1.27316831132398</v>
      </c>
      <c r="H1026">
        <v>4.9790754290205998E-2</v>
      </c>
      <c r="I1026">
        <v>-14.984305038634201</v>
      </c>
      <c r="J1026">
        <v>-189540.62847196701</v>
      </c>
      <c r="K1026">
        <v>2.3682307170936299</v>
      </c>
    </row>
    <row r="1027" spans="1:11" x14ac:dyDescent="0.2">
      <c r="A1027">
        <v>1024</v>
      </c>
      <c r="B1027">
        <v>3.3773794064431199E-2</v>
      </c>
      <c r="C1027">
        <v>333823.10023517802</v>
      </c>
      <c r="D1027">
        <v>0.81530714420795602</v>
      </c>
      <c r="E1027">
        <v>0.800707324551307</v>
      </c>
      <c r="F1027">
        <v>0.89094273974928395</v>
      </c>
      <c r="G1027">
        <v>1.3706939460679</v>
      </c>
      <c r="H1027">
        <v>5.0101756838043403E-2</v>
      </c>
      <c r="I1027">
        <v>-17.7287001330156</v>
      </c>
      <c r="J1027">
        <v>-233070.188912413</v>
      </c>
      <c r="K1027">
        <v>2.2003901206046201</v>
      </c>
    </row>
    <row r="1028" spans="1:11" x14ac:dyDescent="0.2">
      <c r="A1028">
        <v>1025</v>
      </c>
      <c r="B1028">
        <v>3.12094872663344E-2</v>
      </c>
      <c r="C1028">
        <v>331425.409995316</v>
      </c>
      <c r="D1028">
        <v>0.78795765239247495</v>
      </c>
      <c r="E1028">
        <v>0.733494853484567</v>
      </c>
      <c r="F1028">
        <v>0.87272068081926402</v>
      </c>
      <c r="G1028">
        <v>1.2720212484142699</v>
      </c>
      <c r="H1028">
        <v>4.8839001836457299E-2</v>
      </c>
      <c r="I1028">
        <v>-14.316614276613301</v>
      </c>
      <c r="J1028">
        <v>-181427.106519986</v>
      </c>
      <c r="K1028">
        <v>2.2539168372463498</v>
      </c>
    </row>
    <row r="1029" spans="1:11" x14ac:dyDescent="0.2">
      <c r="A1029">
        <v>1026</v>
      </c>
      <c r="B1029">
        <v>3.2337771310312402E-2</v>
      </c>
      <c r="C1029">
        <v>343333.00346392498</v>
      </c>
      <c r="D1029">
        <v>0.77644567777149598</v>
      </c>
      <c r="E1029">
        <v>0.85698770141994296</v>
      </c>
      <c r="F1029">
        <v>0.89407824676547698</v>
      </c>
      <c r="G1029">
        <v>1.29028413508067</v>
      </c>
      <c r="H1029">
        <v>5.3576710020997897E-2</v>
      </c>
      <c r="I1029">
        <v>-17.125744037718</v>
      </c>
      <c r="J1029">
        <v>-223607.67179397299</v>
      </c>
      <c r="K1029">
        <v>2.1362898187313402</v>
      </c>
    </row>
    <row r="1030" spans="1:11" x14ac:dyDescent="0.2">
      <c r="A1030">
        <v>1027</v>
      </c>
      <c r="B1030">
        <v>3.4555763765224998E-2</v>
      </c>
      <c r="C1030">
        <v>337614.70386307198</v>
      </c>
      <c r="D1030">
        <v>0.78391812392938698</v>
      </c>
      <c r="E1030">
        <v>0.83050689877357997</v>
      </c>
      <c r="F1030">
        <v>0.87253203587443395</v>
      </c>
      <c r="G1030">
        <v>1.3282728284582199</v>
      </c>
      <c r="H1030">
        <v>5.3070967823201899E-2</v>
      </c>
      <c r="I1030">
        <v>-16.900843623568299</v>
      </c>
      <c r="J1030">
        <v>-221707.390839106</v>
      </c>
      <c r="K1030">
        <v>2.2988107193983001</v>
      </c>
    </row>
    <row r="1031" spans="1:11" x14ac:dyDescent="0.2">
      <c r="A1031">
        <v>1028</v>
      </c>
      <c r="B1031">
        <v>3.6749170174782998E-2</v>
      </c>
      <c r="C1031">
        <v>316034.35947977001</v>
      </c>
      <c r="D1031">
        <v>0.83324167924427295</v>
      </c>
      <c r="E1031">
        <v>0.73367144274538199</v>
      </c>
      <c r="F1031">
        <v>0.88607582282751796</v>
      </c>
      <c r="G1031">
        <v>1.4683307652720201</v>
      </c>
      <c r="H1031">
        <v>5.1045111595074098E-2</v>
      </c>
      <c r="I1031">
        <v>-16.514350437906199</v>
      </c>
      <c r="J1031">
        <v>-216997.39152505499</v>
      </c>
      <c r="K1031">
        <v>2.3621101842586398</v>
      </c>
    </row>
    <row r="1032" spans="1:11" x14ac:dyDescent="0.2">
      <c r="A1032">
        <v>1029</v>
      </c>
      <c r="B1032">
        <v>3.4193510693371697E-2</v>
      </c>
      <c r="C1032">
        <v>327072.83620494499</v>
      </c>
      <c r="D1032">
        <v>0.77101602480310805</v>
      </c>
      <c r="E1032">
        <v>0.86853535971861995</v>
      </c>
      <c r="F1032">
        <v>0.90281210646153598</v>
      </c>
      <c r="G1032">
        <v>1.4041594635861401</v>
      </c>
      <c r="H1032">
        <v>5.3125900857535602E-2</v>
      </c>
      <c r="I1032">
        <v>-16.017882322764802</v>
      </c>
      <c r="J1032">
        <v>-207898.022818105</v>
      </c>
      <c r="K1032">
        <v>2.1613614003612902</v>
      </c>
    </row>
    <row r="1033" spans="1:11" x14ac:dyDescent="0.2">
      <c r="A1033">
        <v>1030</v>
      </c>
      <c r="B1033">
        <v>3.2566876749976201E-2</v>
      </c>
      <c r="C1033">
        <v>331464.35480384302</v>
      </c>
      <c r="D1033">
        <v>0.81558829432531399</v>
      </c>
      <c r="E1033">
        <v>0.83730765850503897</v>
      </c>
      <c r="F1033">
        <v>0.86252635991382998</v>
      </c>
      <c r="G1033">
        <v>1.3340588661633801</v>
      </c>
      <c r="H1033">
        <v>5.0079620000177003E-2</v>
      </c>
      <c r="I1033">
        <v>-18.636817257743601</v>
      </c>
      <c r="J1033">
        <v>-248732.457202869</v>
      </c>
      <c r="K1033">
        <v>2.2061916764562799</v>
      </c>
    </row>
    <row r="1034" spans="1:11" x14ac:dyDescent="0.2">
      <c r="A1034">
        <v>1031</v>
      </c>
      <c r="B1034">
        <v>3.5019414668878E-2</v>
      </c>
      <c r="C1034">
        <v>332846.328538795</v>
      </c>
      <c r="D1034">
        <v>0.81386368066341697</v>
      </c>
      <c r="E1034">
        <v>0.84565380354930997</v>
      </c>
      <c r="F1034">
        <v>0.91739294543190297</v>
      </c>
      <c r="G1034">
        <v>1.3981182403075101</v>
      </c>
      <c r="H1034">
        <v>5.0953284956691797E-2</v>
      </c>
      <c r="I1034">
        <v>-18.558591268717802</v>
      </c>
      <c r="J1034">
        <v>-244926.34066746201</v>
      </c>
      <c r="K1034">
        <v>2.1632262475020099</v>
      </c>
    </row>
    <row r="1035" spans="1:11" x14ac:dyDescent="0.2">
      <c r="A1035">
        <v>1032</v>
      </c>
      <c r="B1035">
        <v>3.5827219107825402E-2</v>
      </c>
      <c r="C1035">
        <v>322557.131762192</v>
      </c>
      <c r="D1035">
        <v>0.80322996579543604</v>
      </c>
      <c r="E1035">
        <v>0.84225372296110501</v>
      </c>
      <c r="F1035">
        <v>0.88809687252015201</v>
      </c>
      <c r="G1035">
        <v>1.4738963131231999</v>
      </c>
      <c r="H1035">
        <v>5.0744991145662798E-2</v>
      </c>
      <c r="I1035">
        <v>-17.314239043578102</v>
      </c>
      <c r="J1035">
        <v>-228337.172847888</v>
      </c>
      <c r="K1035">
        <v>2.24273549096407</v>
      </c>
    </row>
    <row r="1036" spans="1:11" x14ac:dyDescent="0.2">
      <c r="A1036">
        <v>1033</v>
      </c>
      <c r="B1036">
        <v>3.2480725849356899E-2</v>
      </c>
      <c r="C1036">
        <v>338078.79166469502</v>
      </c>
      <c r="D1036">
        <v>0.80742455139596103</v>
      </c>
      <c r="E1036">
        <v>0.81919286784994105</v>
      </c>
      <c r="F1036">
        <v>0.88596922129929101</v>
      </c>
      <c r="G1036">
        <v>1.4993702354373799</v>
      </c>
      <c r="H1036">
        <v>5.1703180227379603E-2</v>
      </c>
      <c r="I1036">
        <v>-18.0891057029074</v>
      </c>
      <c r="J1036">
        <v>-238892.571845142</v>
      </c>
      <c r="K1036">
        <v>1.9956409667236099</v>
      </c>
    </row>
    <row r="1037" spans="1:11" x14ac:dyDescent="0.2">
      <c r="A1037">
        <v>1034</v>
      </c>
      <c r="B1037">
        <v>3.4534367601077198E-2</v>
      </c>
      <c r="C1037">
        <v>336737.12243824301</v>
      </c>
      <c r="D1037">
        <v>0.78548852279566295</v>
      </c>
      <c r="E1037">
        <v>0.818052075323913</v>
      </c>
      <c r="F1037">
        <v>0.88778951997789302</v>
      </c>
      <c r="G1037">
        <v>1.3973675981548901</v>
      </c>
      <c r="H1037">
        <v>5.1883208620757099E-2</v>
      </c>
      <c r="I1037">
        <v>-16.449133945451401</v>
      </c>
      <c r="J1037">
        <v>-213746.342290108</v>
      </c>
      <c r="K1037">
        <v>2.2206803784234799</v>
      </c>
    </row>
    <row r="1038" spans="1:11" x14ac:dyDescent="0.2">
      <c r="A1038">
        <v>1035</v>
      </c>
      <c r="B1038">
        <v>3.7238445481672898E-2</v>
      </c>
      <c r="C1038">
        <v>337650.22739497997</v>
      </c>
      <c r="D1038">
        <v>0.818875533465795</v>
      </c>
      <c r="E1038">
        <v>0.80172140139690995</v>
      </c>
      <c r="F1038">
        <v>0.88034484745916997</v>
      </c>
      <c r="G1038">
        <v>1.3904280515466501</v>
      </c>
      <c r="H1038">
        <v>5.2120901184178801E-2</v>
      </c>
      <c r="I1038">
        <v>-18.5502958727382</v>
      </c>
      <c r="J1038">
        <v>-246393.30465315099</v>
      </c>
      <c r="K1038">
        <v>2.3753962954572501</v>
      </c>
    </row>
    <row r="1039" spans="1:11" x14ac:dyDescent="0.2">
      <c r="A1039">
        <v>1036</v>
      </c>
      <c r="B1039">
        <v>3.63931369476415E-2</v>
      </c>
      <c r="C1039">
        <v>304600.91381902201</v>
      </c>
      <c r="D1039">
        <v>0.78840583455426405</v>
      </c>
      <c r="E1039">
        <v>0.82590780981852896</v>
      </c>
      <c r="F1039">
        <v>0.90502845017765998</v>
      </c>
      <c r="G1039">
        <v>1.4071115229009801</v>
      </c>
      <c r="H1039">
        <v>5.3631097330943497E-2</v>
      </c>
      <c r="I1039">
        <v>-15.3237046841961</v>
      </c>
      <c r="J1039">
        <v>-199880.99364639199</v>
      </c>
      <c r="K1039">
        <v>2.33627076644134</v>
      </c>
    </row>
    <row r="1040" spans="1:11" x14ac:dyDescent="0.2">
      <c r="A1040">
        <v>1037</v>
      </c>
      <c r="B1040">
        <v>3.2811715845583102E-2</v>
      </c>
      <c r="C1040">
        <v>334343.05662614299</v>
      </c>
      <c r="D1040">
        <v>0.80082845450420803</v>
      </c>
      <c r="E1040">
        <v>0.817974201580834</v>
      </c>
      <c r="F1040">
        <v>0.91993731138012802</v>
      </c>
      <c r="G1040">
        <v>1.36223102961024</v>
      </c>
      <c r="H1040">
        <v>5.3420795362110397E-2</v>
      </c>
      <c r="I1040">
        <v>-17.4236349883789</v>
      </c>
      <c r="J1040">
        <v>-227874.405698699</v>
      </c>
      <c r="K1040">
        <v>2.0603732046499901</v>
      </c>
    </row>
    <row r="1041" spans="1:11" x14ac:dyDescent="0.2">
      <c r="A1041">
        <v>1038</v>
      </c>
      <c r="B1041">
        <v>3.1847802891662197E-2</v>
      </c>
      <c r="C1041">
        <v>317006.61149143201</v>
      </c>
      <c r="D1041">
        <v>0.79263026300287098</v>
      </c>
      <c r="E1041">
        <v>0.87671379349108902</v>
      </c>
      <c r="F1041">
        <v>0.89769278972509803</v>
      </c>
      <c r="G1041">
        <v>1.3671884059284101</v>
      </c>
      <c r="H1041">
        <v>5.20450885706846E-2</v>
      </c>
      <c r="I1041">
        <v>-17.100057241835199</v>
      </c>
      <c r="J1041">
        <v>-225598.294078954</v>
      </c>
      <c r="K1041">
        <v>2.0722553530459802</v>
      </c>
    </row>
    <row r="1042" spans="1:11" x14ac:dyDescent="0.2">
      <c r="A1042">
        <v>1039</v>
      </c>
      <c r="B1042">
        <v>3.1432399103155803E-2</v>
      </c>
      <c r="C1042">
        <v>313313.04263590701</v>
      </c>
      <c r="D1042">
        <v>0.83460302420075705</v>
      </c>
      <c r="E1042">
        <v>0.81736967802711402</v>
      </c>
      <c r="F1042">
        <v>0.91653886390473305</v>
      </c>
      <c r="G1042">
        <v>1.32067295394832</v>
      </c>
      <c r="H1042">
        <v>4.9555878623056597E-2</v>
      </c>
      <c r="I1042">
        <v>-18.031618700437399</v>
      </c>
      <c r="J1042">
        <v>-238818.098081137</v>
      </c>
      <c r="K1042">
        <v>2.0848059317415402</v>
      </c>
    </row>
    <row r="1043" spans="1:11" x14ac:dyDescent="0.2">
      <c r="A1043">
        <v>1040</v>
      </c>
      <c r="B1043">
        <v>3.2169197453241802E-2</v>
      </c>
      <c r="C1043">
        <v>307282.043814971</v>
      </c>
      <c r="D1043">
        <v>0.84956307960845201</v>
      </c>
      <c r="E1043">
        <v>0.83601877983097905</v>
      </c>
      <c r="F1043">
        <v>0.90308183003966802</v>
      </c>
      <c r="G1043">
        <v>1.3822635922459501</v>
      </c>
      <c r="H1043">
        <v>4.7838510761795197E-2</v>
      </c>
      <c r="I1043">
        <v>-18.920563853823602</v>
      </c>
      <c r="J1043">
        <v>-253365.05190648499</v>
      </c>
      <c r="K1043">
        <v>2.1097145629353702</v>
      </c>
    </row>
    <row r="1044" spans="1:11" x14ac:dyDescent="0.2">
      <c r="A1044">
        <v>1041</v>
      </c>
      <c r="B1044">
        <v>3.6477052690986597E-2</v>
      </c>
      <c r="C1044">
        <v>335328.02305658202</v>
      </c>
      <c r="D1044">
        <v>0.80310588543377703</v>
      </c>
      <c r="E1044">
        <v>0.72866447863934602</v>
      </c>
      <c r="F1044">
        <v>0.88765746797492195</v>
      </c>
      <c r="G1044">
        <v>1.29888493134911</v>
      </c>
      <c r="H1044">
        <v>5.4367507389835701E-2</v>
      </c>
      <c r="I1044">
        <v>-15.9209105706183</v>
      </c>
      <c r="J1044">
        <v>-206558.40922203101</v>
      </c>
      <c r="K1044">
        <v>2.4465758646648901</v>
      </c>
    </row>
    <row r="1045" spans="1:11" x14ac:dyDescent="0.2">
      <c r="A1045">
        <v>1042</v>
      </c>
      <c r="B1045">
        <v>3.4505590849610003E-2</v>
      </c>
      <c r="C1045">
        <v>323627.53902431298</v>
      </c>
      <c r="D1045">
        <v>0.84033171180352395</v>
      </c>
      <c r="E1045">
        <v>0.834179542255715</v>
      </c>
      <c r="F1045">
        <v>0.86070866097624898</v>
      </c>
      <c r="G1045">
        <v>1.4157626398307399</v>
      </c>
      <c r="H1045">
        <v>5.2611430730567003E-2</v>
      </c>
      <c r="I1045">
        <v>-20.204052325952699</v>
      </c>
      <c r="J1045">
        <v>-274548.08409204998</v>
      </c>
      <c r="K1045">
        <v>2.2223829331631899</v>
      </c>
    </row>
    <row r="1046" spans="1:11" x14ac:dyDescent="0.2">
      <c r="A1046">
        <v>1043</v>
      </c>
      <c r="B1046">
        <v>3.2396381315214898E-2</v>
      </c>
      <c r="C1046">
        <v>339701.16595174797</v>
      </c>
      <c r="D1046">
        <v>0.73613824222536195</v>
      </c>
      <c r="E1046">
        <v>0.83407055323270196</v>
      </c>
      <c r="F1046">
        <v>0.90223662427201101</v>
      </c>
      <c r="G1046">
        <v>1.46658347545497</v>
      </c>
      <c r="H1046">
        <v>4.6871107560079901E-2</v>
      </c>
      <c r="I1046">
        <v>-12.5866040109577</v>
      </c>
      <c r="J1046">
        <v>-151702.972500929</v>
      </c>
      <c r="K1046">
        <v>2.1000604497872901</v>
      </c>
    </row>
    <row r="1047" spans="1:11" x14ac:dyDescent="0.2">
      <c r="A1047">
        <v>1044</v>
      </c>
      <c r="B1047">
        <v>3.4489317291807903E-2</v>
      </c>
      <c r="C1047">
        <v>337399.84265239799</v>
      </c>
      <c r="D1047">
        <v>0.77503239418487202</v>
      </c>
      <c r="E1047">
        <v>0.87203119348291103</v>
      </c>
      <c r="F1047">
        <v>0.92024611488872199</v>
      </c>
      <c r="G1047">
        <v>1.3569623666458199</v>
      </c>
      <c r="H1047">
        <v>4.9196130197441498E-2</v>
      </c>
      <c r="I1047">
        <v>-16.207593429666801</v>
      </c>
      <c r="J1047">
        <v>-207458.05014344901</v>
      </c>
      <c r="K1047">
        <v>2.1929312094573299</v>
      </c>
    </row>
    <row r="1048" spans="1:11" x14ac:dyDescent="0.2">
      <c r="A1048">
        <v>1045</v>
      </c>
      <c r="B1048">
        <v>3.2429371118644197E-2</v>
      </c>
      <c r="C1048">
        <v>348873.45364957198</v>
      </c>
      <c r="D1048">
        <v>0.84376412954187396</v>
      </c>
      <c r="E1048">
        <v>0.85690040715646298</v>
      </c>
      <c r="F1048">
        <v>0.89100604688422802</v>
      </c>
      <c r="G1048">
        <v>1.3303344403727699</v>
      </c>
      <c r="H1048">
        <v>4.6321085709900199E-2</v>
      </c>
      <c r="I1048">
        <v>-21.4595913840487</v>
      </c>
      <c r="J1048">
        <v>-287533.78543969401</v>
      </c>
      <c r="K1048">
        <v>2.1083510029462502</v>
      </c>
    </row>
    <row r="1049" spans="1:11" x14ac:dyDescent="0.2">
      <c r="A1049">
        <v>1046</v>
      </c>
      <c r="B1049">
        <v>3.7663203675341997E-2</v>
      </c>
      <c r="C1049">
        <v>354870.90162204299</v>
      </c>
      <c r="D1049">
        <v>0.7308698799451</v>
      </c>
      <c r="E1049">
        <v>0.85450593142244602</v>
      </c>
      <c r="F1049">
        <v>0.92658581120051697</v>
      </c>
      <c r="G1049">
        <v>1.39660455842438</v>
      </c>
      <c r="H1049">
        <v>4.7240390633116101E-2</v>
      </c>
      <c r="I1049">
        <v>-12.961509255403801</v>
      </c>
      <c r="J1049">
        <v>-154405.65386259201</v>
      </c>
      <c r="K1049">
        <v>2.3599967026048199</v>
      </c>
    </row>
    <row r="1050" spans="1:11" x14ac:dyDescent="0.2">
      <c r="A1050">
        <v>1047</v>
      </c>
      <c r="B1050">
        <v>3.6698045924884501E-2</v>
      </c>
      <c r="C1050">
        <v>315798.79747057002</v>
      </c>
      <c r="D1050">
        <v>0.83110166831883003</v>
      </c>
      <c r="E1050">
        <v>0.80387987964021201</v>
      </c>
      <c r="F1050">
        <v>0.89371490924309305</v>
      </c>
      <c r="G1050">
        <v>1.40889552840363</v>
      </c>
      <c r="H1050">
        <v>5.2639045838857597E-2</v>
      </c>
      <c r="I1050">
        <v>-18.1808126351822</v>
      </c>
      <c r="J1050">
        <v>-242772.416791795</v>
      </c>
      <c r="K1050">
        <v>2.3339795814795798</v>
      </c>
    </row>
    <row r="1051" spans="1:11" x14ac:dyDescent="0.2">
      <c r="A1051">
        <v>1048</v>
      </c>
      <c r="B1051">
        <v>3.3251901999432697E-2</v>
      </c>
      <c r="C1051">
        <v>338503.94713922701</v>
      </c>
      <c r="D1051">
        <v>0.85885638852135404</v>
      </c>
      <c r="E1051">
        <v>0.84209786353734795</v>
      </c>
      <c r="F1051">
        <v>0.93143362745494096</v>
      </c>
      <c r="G1051">
        <v>1.4101618391419</v>
      </c>
      <c r="H1051">
        <v>4.8481701966152799E-2</v>
      </c>
      <c r="I1051">
        <v>-21.601509108844699</v>
      </c>
      <c r="J1051">
        <v>-289503.70772805798</v>
      </c>
      <c r="K1051">
        <v>2.00130250056504</v>
      </c>
    </row>
    <row r="1052" spans="1:11" x14ac:dyDescent="0.2">
      <c r="A1052">
        <v>1049</v>
      </c>
      <c r="B1052">
        <v>3.2157278347541798E-2</v>
      </c>
      <c r="C1052">
        <v>332388.22177304601</v>
      </c>
      <c r="D1052">
        <v>0.81745292310667705</v>
      </c>
      <c r="E1052">
        <v>0.74501524368753702</v>
      </c>
      <c r="F1052">
        <v>0.91800367234498004</v>
      </c>
      <c r="G1052">
        <v>1.4769371948215499</v>
      </c>
      <c r="H1052">
        <v>4.8689064787213902E-2</v>
      </c>
      <c r="I1052">
        <v>-16.186654612561</v>
      </c>
      <c r="J1052">
        <v>-207702.90676692</v>
      </c>
      <c r="K1052">
        <v>2.0167046124522399</v>
      </c>
    </row>
    <row r="1053" spans="1:11" x14ac:dyDescent="0.2">
      <c r="A1053">
        <v>1050</v>
      </c>
      <c r="B1053">
        <v>3.4893396822561401E-2</v>
      </c>
      <c r="C1053">
        <v>336032.22337425302</v>
      </c>
      <c r="D1053">
        <v>0.77982365320042102</v>
      </c>
      <c r="E1053">
        <v>0.85615923643106495</v>
      </c>
      <c r="F1053">
        <v>0.91805156023160295</v>
      </c>
      <c r="G1053">
        <v>1.3450029516433699</v>
      </c>
      <c r="H1053">
        <v>5.3485370873729399E-2</v>
      </c>
      <c r="I1053">
        <v>-16.8198895143905</v>
      </c>
      <c r="J1053">
        <v>-218482.18769587699</v>
      </c>
      <c r="K1053">
        <v>2.1907808533128899</v>
      </c>
    </row>
    <row r="1054" spans="1:11" x14ac:dyDescent="0.2">
      <c r="A1054">
        <v>1051</v>
      </c>
      <c r="B1054">
        <v>3.2546491299733499E-2</v>
      </c>
      <c r="C1054">
        <v>321752.00568013202</v>
      </c>
      <c r="D1054">
        <v>0.76387897293836804</v>
      </c>
      <c r="E1054">
        <v>0.80649916789710696</v>
      </c>
      <c r="F1054">
        <v>0.90523783439774896</v>
      </c>
      <c r="G1054">
        <v>1.4324614782276801</v>
      </c>
      <c r="H1054">
        <v>5.3925062023905901E-2</v>
      </c>
      <c r="I1054">
        <v>-14.189456467046099</v>
      </c>
      <c r="J1054">
        <v>-180445.96503370101</v>
      </c>
      <c r="K1054">
        <v>2.0706589673225202</v>
      </c>
    </row>
    <row r="1055" spans="1:11" x14ac:dyDescent="0.2">
      <c r="A1055">
        <v>1052</v>
      </c>
      <c r="B1055">
        <v>3.7647778281011797E-2</v>
      </c>
      <c r="C1055">
        <v>327249.35492367903</v>
      </c>
      <c r="D1055">
        <v>0.78751230530868999</v>
      </c>
      <c r="E1055">
        <v>0.82028532478222005</v>
      </c>
      <c r="F1055">
        <v>0.88171447914120904</v>
      </c>
      <c r="G1055">
        <v>1.4090415570861801</v>
      </c>
      <c r="H1055">
        <v>5.3558179096574197E-2</v>
      </c>
      <c r="I1055">
        <v>-16.424709759324799</v>
      </c>
      <c r="J1055">
        <v>-215237.423904019</v>
      </c>
      <c r="K1055">
        <v>2.40881261063954</v>
      </c>
    </row>
    <row r="1056" spans="1:11" x14ac:dyDescent="0.2">
      <c r="A1056">
        <v>1053</v>
      </c>
      <c r="B1056">
        <v>3.44507584190374E-2</v>
      </c>
      <c r="C1056">
        <v>339896.59935148997</v>
      </c>
      <c r="D1056">
        <v>0.81323852640781602</v>
      </c>
      <c r="E1056">
        <v>0.86879652612493596</v>
      </c>
      <c r="F1056">
        <v>0.861448066411861</v>
      </c>
      <c r="G1056">
        <v>1.4217464341899899</v>
      </c>
      <c r="H1056">
        <v>5.1277092733054599E-2</v>
      </c>
      <c r="I1056">
        <v>-19.878875051034399</v>
      </c>
      <c r="J1056">
        <v>-267347.08448393003</v>
      </c>
      <c r="K1056">
        <v>2.19612599367488</v>
      </c>
    </row>
    <row r="1057" spans="1:11" x14ac:dyDescent="0.2">
      <c r="A1057">
        <v>1054</v>
      </c>
      <c r="B1057">
        <v>3.6606376099578099E-2</v>
      </c>
      <c r="C1057">
        <v>342745.43958032399</v>
      </c>
      <c r="D1057">
        <v>0.80357888080333495</v>
      </c>
      <c r="E1057">
        <v>0.780467010665157</v>
      </c>
      <c r="F1057">
        <v>0.92572602202329302</v>
      </c>
      <c r="G1057">
        <v>1.4397325335098801</v>
      </c>
      <c r="H1057">
        <v>4.7627736546676902E-2</v>
      </c>
      <c r="I1057">
        <v>-16.384006754924201</v>
      </c>
      <c r="J1057">
        <v>-208729.599938434</v>
      </c>
      <c r="K1057">
        <v>2.26307268250196</v>
      </c>
    </row>
    <row r="1058" spans="1:11" x14ac:dyDescent="0.2">
      <c r="A1058">
        <v>1055</v>
      </c>
      <c r="B1058">
        <v>3.1466668773717198E-2</v>
      </c>
      <c r="C1058">
        <v>320630.19945784501</v>
      </c>
      <c r="D1058">
        <v>0.82479891252029602</v>
      </c>
      <c r="E1058">
        <v>0.84943537858204998</v>
      </c>
      <c r="F1058">
        <v>0.88235560814326197</v>
      </c>
      <c r="G1058">
        <v>1.41584644331531</v>
      </c>
      <c r="H1058">
        <v>4.6027865073863999E-2</v>
      </c>
      <c r="I1058">
        <v>-18.236667946634199</v>
      </c>
      <c r="J1058">
        <v>-241739.7607672</v>
      </c>
      <c r="K1058">
        <v>2.0897988188911101</v>
      </c>
    </row>
    <row r="1059" spans="1:11" x14ac:dyDescent="0.2">
      <c r="A1059">
        <v>1056</v>
      </c>
      <c r="B1059">
        <v>3.2499269690911901E-2</v>
      </c>
      <c r="C1059">
        <v>340121.87859376398</v>
      </c>
      <c r="D1059">
        <v>0.84514679496888101</v>
      </c>
      <c r="E1059">
        <v>0.74285495863348705</v>
      </c>
      <c r="F1059">
        <v>0.90052938017303896</v>
      </c>
      <c r="G1059">
        <v>1.4127980331472101</v>
      </c>
      <c r="H1059">
        <v>4.6915584229788698E-2</v>
      </c>
      <c r="I1059">
        <v>-18.1593689283084</v>
      </c>
      <c r="J1059">
        <v>-237541.620341553</v>
      </c>
      <c r="K1059">
        <v>2.1149407190560301</v>
      </c>
    </row>
    <row r="1060" spans="1:11" x14ac:dyDescent="0.2">
      <c r="A1060">
        <v>1057</v>
      </c>
      <c r="B1060">
        <v>3.3766596207065201E-2</v>
      </c>
      <c r="C1060">
        <v>338689.48495986097</v>
      </c>
      <c r="D1060">
        <v>0.80260814604104602</v>
      </c>
      <c r="E1060">
        <v>0.86832517541524701</v>
      </c>
      <c r="F1060">
        <v>0.91581173266659899</v>
      </c>
      <c r="G1060">
        <v>1.3948130699397601</v>
      </c>
      <c r="H1060">
        <v>5.0240255713004299E-2</v>
      </c>
      <c r="I1060">
        <v>-18.459159645343401</v>
      </c>
      <c r="J1060">
        <v>-242471.02487783</v>
      </c>
      <c r="K1060">
        <v>2.0857957623816401</v>
      </c>
    </row>
    <row r="1061" spans="1:11" x14ac:dyDescent="0.2">
      <c r="A1061">
        <v>1058</v>
      </c>
      <c r="B1061">
        <v>3.1748873282489799E-2</v>
      </c>
      <c r="C1061">
        <v>341788.92004946299</v>
      </c>
      <c r="D1061">
        <v>0.80856116406714995</v>
      </c>
      <c r="E1061">
        <v>0.83237572405002003</v>
      </c>
      <c r="F1061">
        <v>0.92052622708152998</v>
      </c>
      <c r="G1061">
        <v>1.46802620103231</v>
      </c>
      <c r="H1061">
        <v>5.3887234684390301E-2</v>
      </c>
      <c r="I1061">
        <v>-18.770315340452399</v>
      </c>
      <c r="J1061">
        <v>-247764.245587846</v>
      </c>
      <c r="K1061">
        <v>1.8626675344570001</v>
      </c>
    </row>
    <row r="1062" spans="1:11" x14ac:dyDescent="0.2">
      <c r="A1062">
        <v>1059</v>
      </c>
      <c r="B1062">
        <v>3.6962424681324699E-2</v>
      </c>
      <c r="C1062">
        <v>337038.69074994401</v>
      </c>
      <c r="D1062">
        <v>0.85711795306890703</v>
      </c>
      <c r="E1062">
        <v>0.86083759731138398</v>
      </c>
      <c r="F1062">
        <v>0.89195700936128397</v>
      </c>
      <c r="G1062">
        <v>1.35016128207747</v>
      </c>
      <c r="H1062">
        <v>5.3599427761329199E-2</v>
      </c>
      <c r="I1062">
        <v>-22.952625985725899</v>
      </c>
      <c r="J1062">
        <v>-314047.18571354001</v>
      </c>
      <c r="K1062">
        <v>2.2721128889749802</v>
      </c>
    </row>
    <row r="1063" spans="1:11" x14ac:dyDescent="0.2">
      <c r="A1063">
        <v>1060</v>
      </c>
      <c r="B1063">
        <v>3.6603695676020398E-2</v>
      </c>
      <c r="C1063">
        <v>329874.81996694399</v>
      </c>
      <c r="D1063">
        <v>0.81918711804000599</v>
      </c>
      <c r="E1063">
        <v>0.770459535574893</v>
      </c>
      <c r="F1063">
        <v>0.87663937898145405</v>
      </c>
      <c r="G1063">
        <v>1.3574080474285799</v>
      </c>
      <c r="H1063">
        <v>5.2922387464229802E-2</v>
      </c>
      <c r="I1063">
        <v>-17.527902556674199</v>
      </c>
      <c r="J1063">
        <v>-231987.27505862899</v>
      </c>
      <c r="K1063">
        <v>2.4101041115429802</v>
      </c>
    </row>
    <row r="1064" spans="1:11" x14ac:dyDescent="0.2">
      <c r="A1064">
        <v>1061</v>
      </c>
      <c r="B1064">
        <v>3.6063336415451397E-2</v>
      </c>
      <c r="C1064">
        <v>362886.89525427797</v>
      </c>
      <c r="D1064">
        <v>0.78508154481051795</v>
      </c>
      <c r="E1064">
        <v>0.85429216868066604</v>
      </c>
      <c r="F1064">
        <v>0.88127097068711102</v>
      </c>
      <c r="G1064">
        <v>1.41517665371603</v>
      </c>
      <c r="H1064">
        <v>5.1227072734308703E-2</v>
      </c>
      <c r="I1064">
        <v>-18.4706710717542</v>
      </c>
      <c r="J1064">
        <v>-241951.08397352201</v>
      </c>
      <c r="K1064">
        <v>2.2502090059737299</v>
      </c>
    </row>
    <row r="1065" spans="1:11" x14ac:dyDescent="0.2">
      <c r="A1065">
        <v>1062</v>
      </c>
      <c r="B1065">
        <v>3.4580919084592099E-2</v>
      </c>
      <c r="C1065">
        <v>334008.33648101997</v>
      </c>
      <c r="D1065">
        <v>0.76276615303533002</v>
      </c>
      <c r="E1065">
        <v>0.86316379686028999</v>
      </c>
      <c r="F1065">
        <v>0.87784271773899303</v>
      </c>
      <c r="G1065">
        <v>1.3844021944735501</v>
      </c>
      <c r="H1065">
        <v>4.85519858044446E-2</v>
      </c>
      <c r="I1065">
        <v>-15.1683827278999</v>
      </c>
      <c r="J1065">
        <v>-193845.05416898199</v>
      </c>
      <c r="K1065">
        <v>2.2925151075954502</v>
      </c>
    </row>
    <row r="1066" spans="1:11" x14ac:dyDescent="0.2">
      <c r="A1066">
        <v>1063</v>
      </c>
      <c r="B1066">
        <v>3.2555508162871699E-2</v>
      </c>
      <c r="C1066">
        <v>316402.54926244199</v>
      </c>
      <c r="D1066">
        <v>0.83446875667356502</v>
      </c>
      <c r="E1066">
        <v>0.835645712328838</v>
      </c>
      <c r="F1066">
        <v>0.90933079203512801</v>
      </c>
      <c r="G1066">
        <v>1.36741052479875</v>
      </c>
      <c r="H1066">
        <v>4.6509888059467701E-2</v>
      </c>
      <c r="I1066">
        <v>-18.235580955929802</v>
      </c>
      <c r="J1066">
        <v>-241000.61127217399</v>
      </c>
      <c r="K1066">
        <v>2.1324697130836499</v>
      </c>
    </row>
    <row r="1067" spans="1:11" x14ac:dyDescent="0.2">
      <c r="A1067">
        <v>1064</v>
      </c>
      <c r="B1067">
        <v>3.6222272088404901E-2</v>
      </c>
      <c r="C1067">
        <v>352222.11991693103</v>
      </c>
      <c r="D1067">
        <v>0.77846063003357302</v>
      </c>
      <c r="E1067">
        <v>0.83975983138144505</v>
      </c>
      <c r="F1067">
        <v>0.89757247314908895</v>
      </c>
      <c r="G1067">
        <v>1.3593331819508601</v>
      </c>
      <c r="H1067">
        <v>4.9656035884778203E-2</v>
      </c>
      <c r="I1067">
        <v>-16.766432160848598</v>
      </c>
      <c r="J1067">
        <v>-215653.27124053001</v>
      </c>
      <c r="K1067">
        <v>2.3246680778881301</v>
      </c>
    </row>
    <row r="1068" spans="1:11" x14ac:dyDescent="0.2">
      <c r="A1068">
        <v>1065</v>
      </c>
      <c r="B1068">
        <v>3.7763024875123098E-2</v>
      </c>
      <c r="C1068">
        <v>318760.53637852398</v>
      </c>
      <c r="D1068">
        <v>0.77576494915113603</v>
      </c>
      <c r="E1068">
        <v>0.77474423616846999</v>
      </c>
      <c r="F1068">
        <v>0.88492146018295204</v>
      </c>
      <c r="G1068">
        <v>1.3779171291010699</v>
      </c>
      <c r="H1068">
        <v>5.1486938574439201E-2</v>
      </c>
      <c r="I1068">
        <v>-14.0564598023901</v>
      </c>
      <c r="J1068">
        <v>-179069.981237575</v>
      </c>
      <c r="K1068">
        <v>2.5110083967446402</v>
      </c>
    </row>
    <row r="1069" spans="1:11" x14ac:dyDescent="0.2">
      <c r="A1069">
        <v>1066</v>
      </c>
      <c r="B1069">
        <v>3.5319806330340098E-2</v>
      </c>
      <c r="C1069">
        <v>347597.54560777498</v>
      </c>
      <c r="D1069">
        <v>0.81273996512850799</v>
      </c>
      <c r="E1069">
        <v>0.83040628506717096</v>
      </c>
      <c r="F1069">
        <v>0.89008370852268104</v>
      </c>
      <c r="G1069">
        <v>1.3074723443058001</v>
      </c>
      <c r="H1069">
        <v>4.7979431929217303E-2</v>
      </c>
      <c r="I1069">
        <v>-18.680842485352098</v>
      </c>
      <c r="J1069">
        <v>-245490.396203532</v>
      </c>
      <c r="K1069">
        <v>2.3254558413241702</v>
      </c>
    </row>
    <row r="1070" spans="1:11" x14ac:dyDescent="0.2">
      <c r="A1070">
        <v>1067</v>
      </c>
      <c r="B1070">
        <v>3.57075449595817E-2</v>
      </c>
      <c r="C1070">
        <v>343855.16569619899</v>
      </c>
      <c r="D1070">
        <v>0.752832975708563</v>
      </c>
      <c r="E1070">
        <v>0.86574227187561603</v>
      </c>
      <c r="F1070">
        <v>0.877348068790058</v>
      </c>
      <c r="G1070">
        <v>1.40344527700202</v>
      </c>
      <c r="H1070">
        <v>4.92795364448783E-2</v>
      </c>
      <c r="I1070">
        <v>-15.021969702048599</v>
      </c>
      <c r="J1070">
        <v>-190700.27835281001</v>
      </c>
      <c r="K1070">
        <v>2.3286387001011399</v>
      </c>
    </row>
    <row r="1071" spans="1:11" x14ac:dyDescent="0.2">
      <c r="A1071">
        <v>1068</v>
      </c>
      <c r="B1071">
        <v>3.5228498579215499E-2</v>
      </c>
      <c r="C1071">
        <v>343913.171436387</v>
      </c>
      <c r="D1071">
        <v>0.74111293652771004</v>
      </c>
      <c r="E1071">
        <v>0.80605250405575402</v>
      </c>
      <c r="F1071">
        <v>0.92335652552255298</v>
      </c>
      <c r="G1071">
        <v>1.2470957509152201</v>
      </c>
      <c r="H1071">
        <v>4.9113683299818897E-2</v>
      </c>
      <c r="I1071">
        <v>-12.809397667750799</v>
      </c>
      <c r="J1071">
        <v>-154239.15979807201</v>
      </c>
      <c r="K1071">
        <v>2.3660189654259498</v>
      </c>
    </row>
    <row r="1072" spans="1:11" x14ac:dyDescent="0.2">
      <c r="A1072">
        <v>1069</v>
      </c>
      <c r="B1072">
        <v>3.4033175757220403E-2</v>
      </c>
      <c r="C1072">
        <v>344387.70750669698</v>
      </c>
      <c r="D1072">
        <v>0.77776922114964098</v>
      </c>
      <c r="E1072">
        <v>0.80019056162108204</v>
      </c>
      <c r="F1072">
        <v>0.89066725358763099</v>
      </c>
      <c r="G1072">
        <v>1.3743683199393599</v>
      </c>
      <c r="H1072">
        <v>4.74286340757826E-2</v>
      </c>
      <c r="I1072">
        <v>-15.280798748414099</v>
      </c>
      <c r="J1072">
        <v>-193352.39739276501</v>
      </c>
      <c r="K1072">
        <v>2.25712907828383</v>
      </c>
    </row>
    <row r="1073" spans="1:11" x14ac:dyDescent="0.2">
      <c r="A1073">
        <v>1070</v>
      </c>
      <c r="B1073">
        <v>3.7056367449881597E-2</v>
      </c>
      <c r="C1073">
        <v>312639.94949931098</v>
      </c>
      <c r="D1073">
        <v>0.81416791864012605</v>
      </c>
      <c r="E1073">
        <v>0.89745661142714706</v>
      </c>
      <c r="F1073">
        <v>0.90168888942943004</v>
      </c>
      <c r="G1073">
        <v>1.33423573770417</v>
      </c>
      <c r="H1073">
        <v>4.96314606554384E-2</v>
      </c>
      <c r="I1073">
        <v>-18.456762723826198</v>
      </c>
      <c r="J1073">
        <v>-246161.083341285</v>
      </c>
      <c r="K1073">
        <v>2.3927350492100299</v>
      </c>
    </row>
    <row r="1074" spans="1:11" x14ac:dyDescent="0.2">
      <c r="A1074">
        <v>1071</v>
      </c>
      <c r="B1074">
        <v>3.3270970926323903E-2</v>
      </c>
      <c r="C1074">
        <v>318291.04712343198</v>
      </c>
      <c r="D1074">
        <v>0.80291490023904899</v>
      </c>
      <c r="E1074">
        <v>0.78102475349433598</v>
      </c>
      <c r="F1074">
        <v>0.89858867681168197</v>
      </c>
      <c r="G1074">
        <v>1.41626499067307</v>
      </c>
      <c r="H1074">
        <v>4.9668961057775698E-2</v>
      </c>
      <c r="I1074">
        <v>-15.583353094119101</v>
      </c>
      <c r="J1074">
        <v>-201443.177282141</v>
      </c>
      <c r="K1074">
        <v>2.1819226494609598</v>
      </c>
    </row>
    <row r="1075" spans="1:11" x14ac:dyDescent="0.2">
      <c r="A1075">
        <v>1072</v>
      </c>
      <c r="B1075">
        <v>3.1452029355080402E-2</v>
      </c>
      <c r="C1075">
        <v>324598.22561994102</v>
      </c>
      <c r="D1075">
        <v>0.85241831285286696</v>
      </c>
      <c r="E1075">
        <v>0.81853853786110098</v>
      </c>
      <c r="F1075">
        <v>0.90346131787718298</v>
      </c>
      <c r="G1075">
        <v>1.3887026782635401</v>
      </c>
      <c r="H1075">
        <v>5.2584277945302703E-2</v>
      </c>
      <c r="I1075">
        <v>-20.440333865497099</v>
      </c>
      <c r="J1075">
        <v>-276035.934713714</v>
      </c>
      <c r="K1075">
        <v>1.9769846221957399</v>
      </c>
    </row>
    <row r="1076" spans="1:11" x14ac:dyDescent="0.2">
      <c r="A1076">
        <v>1073</v>
      </c>
      <c r="B1076">
        <v>3.31393651024387E-2</v>
      </c>
      <c r="C1076">
        <v>352969.543041247</v>
      </c>
      <c r="D1076">
        <v>0.79070112912124502</v>
      </c>
      <c r="E1076">
        <v>0.82479457705645398</v>
      </c>
      <c r="F1076">
        <v>0.87658911608214996</v>
      </c>
      <c r="G1076">
        <v>1.37777124278518</v>
      </c>
      <c r="H1076">
        <v>5.2096675027368797E-2</v>
      </c>
      <c r="I1076">
        <v>-17.895152342848402</v>
      </c>
      <c r="J1076">
        <v>-234811.01047312599</v>
      </c>
      <c r="K1076">
        <v>2.14249985345772</v>
      </c>
    </row>
    <row r="1077" spans="1:11" x14ac:dyDescent="0.2">
      <c r="A1077">
        <v>1074</v>
      </c>
      <c r="B1077">
        <v>3.4939161927684703E-2</v>
      </c>
      <c r="C1077">
        <v>333535.20241757698</v>
      </c>
      <c r="D1077">
        <v>0.81846674820671195</v>
      </c>
      <c r="E1077">
        <v>0.82811253601217105</v>
      </c>
      <c r="F1077">
        <v>0.90022451220693001</v>
      </c>
      <c r="G1077">
        <v>1.3553840401206101</v>
      </c>
      <c r="H1077">
        <v>4.8587980412858597E-2</v>
      </c>
      <c r="I1077">
        <v>-18.2905836689302</v>
      </c>
      <c r="J1077">
        <v>-240817.21007933401</v>
      </c>
      <c r="K1077">
        <v>2.2539506803864802</v>
      </c>
    </row>
    <row r="1078" spans="1:11" x14ac:dyDescent="0.2">
      <c r="A1078">
        <v>1075</v>
      </c>
      <c r="B1078">
        <v>3.3661129427193799E-2</v>
      </c>
      <c r="C1078">
        <v>322921.29282800597</v>
      </c>
      <c r="D1078">
        <v>0.76025241678081201</v>
      </c>
      <c r="E1078">
        <v>0.74656933236285705</v>
      </c>
      <c r="F1078">
        <v>0.93426268094913301</v>
      </c>
      <c r="G1078">
        <v>1.40649090531929</v>
      </c>
      <c r="H1078">
        <v>5.0566105721748897E-2</v>
      </c>
      <c r="I1078">
        <v>-12.3780577311808</v>
      </c>
      <c r="J1078">
        <v>-150027.02786088901</v>
      </c>
      <c r="K1078">
        <v>2.1584783692668998</v>
      </c>
    </row>
    <row r="1079" spans="1:11" x14ac:dyDescent="0.2">
      <c r="A1079">
        <v>1076</v>
      </c>
      <c r="B1079">
        <v>3.16694315243004E-2</v>
      </c>
      <c r="C1079">
        <v>307892.284648598</v>
      </c>
      <c r="D1079">
        <v>0.77500602061674495</v>
      </c>
      <c r="E1079">
        <v>0.85009008917820705</v>
      </c>
      <c r="F1079">
        <v>0.90447575533760805</v>
      </c>
      <c r="G1079">
        <v>1.45318952409595</v>
      </c>
      <c r="H1079">
        <v>5.1928866191385002E-2</v>
      </c>
      <c r="I1079">
        <v>-14.8402425835357</v>
      </c>
      <c r="J1079">
        <v>-191605.96946968601</v>
      </c>
      <c r="K1079">
        <v>2.0333555001851198</v>
      </c>
    </row>
    <row r="1080" spans="1:11" x14ac:dyDescent="0.2">
      <c r="A1080">
        <v>1077</v>
      </c>
      <c r="B1080">
        <v>3.6895893639450103E-2</v>
      </c>
      <c r="C1080">
        <v>323299.43540224602</v>
      </c>
      <c r="D1080">
        <v>0.73537856783105704</v>
      </c>
      <c r="E1080">
        <v>0.78169861031245202</v>
      </c>
      <c r="F1080">
        <v>0.89345454097050703</v>
      </c>
      <c r="G1080">
        <v>1.2937659004494799</v>
      </c>
      <c r="H1080">
        <v>5.4175637137785601E-2</v>
      </c>
      <c r="I1080">
        <v>-12.0390529128849</v>
      </c>
      <c r="J1080">
        <v>-147876.71826587999</v>
      </c>
      <c r="K1080">
        <v>2.5117410688538202</v>
      </c>
    </row>
    <row r="1081" spans="1:11" x14ac:dyDescent="0.2">
      <c r="A1081">
        <v>1078</v>
      </c>
      <c r="B1081">
        <v>3.2145190518445402E-2</v>
      </c>
      <c r="C1081">
        <v>312885.65602584998</v>
      </c>
      <c r="D1081">
        <v>0.83945255515695505</v>
      </c>
      <c r="E1081">
        <v>0.76189166388649598</v>
      </c>
      <c r="F1081">
        <v>0.90250924463200899</v>
      </c>
      <c r="G1081">
        <v>1.36444121730942</v>
      </c>
      <c r="H1081">
        <v>4.6864858737411703E-2</v>
      </c>
      <c r="I1081">
        <v>-16.774263250621701</v>
      </c>
      <c r="J1081">
        <v>-219441.8900435</v>
      </c>
      <c r="K1081">
        <v>2.1776117865417799</v>
      </c>
    </row>
    <row r="1082" spans="1:11" x14ac:dyDescent="0.2">
      <c r="A1082">
        <v>1079</v>
      </c>
      <c r="B1082">
        <v>3.7551149311993902E-2</v>
      </c>
      <c r="C1082">
        <v>316748.78793282597</v>
      </c>
      <c r="D1082">
        <v>0.80286577000024995</v>
      </c>
      <c r="E1082">
        <v>0.82959975213391202</v>
      </c>
      <c r="F1082">
        <v>0.86435636108833402</v>
      </c>
      <c r="G1082">
        <v>1.4216700563209499</v>
      </c>
      <c r="H1082">
        <v>5.0896001724550798E-2</v>
      </c>
      <c r="I1082">
        <v>-16.873931044602799</v>
      </c>
      <c r="J1082">
        <v>-223439.11931117199</v>
      </c>
      <c r="K1082">
        <v>2.4670937062588099</v>
      </c>
    </row>
    <row r="1083" spans="1:11" x14ac:dyDescent="0.2">
      <c r="A1083">
        <v>1080</v>
      </c>
      <c r="B1083">
        <v>3.5531072317778203E-2</v>
      </c>
      <c r="C1083">
        <v>341623.953198537</v>
      </c>
      <c r="D1083">
        <v>0.81462253397402995</v>
      </c>
      <c r="E1083">
        <v>0.84594782196438201</v>
      </c>
      <c r="F1083">
        <v>0.87527555182702399</v>
      </c>
      <c r="G1083">
        <v>1.4424692762531299</v>
      </c>
      <c r="H1083">
        <v>5.12740569425311E-2</v>
      </c>
      <c r="I1083">
        <v>-19.442230608962401</v>
      </c>
      <c r="J1083">
        <v>-259696.94306179599</v>
      </c>
      <c r="K1083">
        <v>2.2184721938381098</v>
      </c>
    </row>
    <row r="1084" spans="1:11" x14ac:dyDescent="0.2">
      <c r="A1084">
        <v>1081</v>
      </c>
      <c r="B1084">
        <v>3.7695327238724298E-2</v>
      </c>
      <c r="C1084">
        <v>334072.40272323898</v>
      </c>
      <c r="D1084">
        <v>0.78101131719969796</v>
      </c>
      <c r="E1084">
        <v>0.72717381793040803</v>
      </c>
      <c r="F1084">
        <v>0.87510926061331595</v>
      </c>
      <c r="G1084">
        <v>1.4511660108834701</v>
      </c>
      <c r="H1084">
        <v>5.2628117837327501E-2</v>
      </c>
      <c r="I1084">
        <v>-14.301539607913501</v>
      </c>
      <c r="J1084">
        <v>-181864.70264478799</v>
      </c>
      <c r="K1084">
        <v>2.4410371093155399</v>
      </c>
    </row>
    <row r="1085" spans="1:11" x14ac:dyDescent="0.2">
      <c r="A1085">
        <v>1082</v>
      </c>
      <c r="B1085">
        <v>3.2146115871800003E-2</v>
      </c>
      <c r="C1085">
        <v>342034.17117491597</v>
      </c>
      <c r="D1085">
        <v>0.84675254484392604</v>
      </c>
      <c r="E1085">
        <v>0.75554827812501602</v>
      </c>
      <c r="F1085">
        <v>0.88887147721390702</v>
      </c>
      <c r="G1085">
        <v>1.3820060356883099</v>
      </c>
      <c r="H1085">
        <v>5.3309949554334102E-2</v>
      </c>
      <c r="I1085">
        <v>-19.631602981095501</v>
      </c>
      <c r="J1085">
        <v>-262499.47921996901</v>
      </c>
      <c r="K1085">
        <v>2.0520661213973299</v>
      </c>
    </row>
    <row r="1086" spans="1:11" x14ac:dyDescent="0.2">
      <c r="A1086">
        <v>1083</v>
      </c>
      <c r="B1086">
        <v>3.42367911739348E-2</v>
      </c>
      <c r="C1086">
        <v>309062.91547099198</v>
      </c>
      <c r="D1086">
        <v>0.82245294543323799</v>
      </c>
      <c r="E1086">
        <v>0.75823118585035498</v>
      </c>
      <c r="F1086">
        <v>0.86493224021260295</v>
      </c>
      <c r="G1086">
        <v>1.3591187643832801</v>
      </c>
      <c r="H1086">
        <v>4.7637917624064198E-2</v>
      </c>
      <c r="I1086">
        <v>-15.766145220912</v>
      </c>
      <c r="J1086">
        <v>-206410.67255152701</v>
      </c>
      <c r="K1086">
        <v>2.4054621303703998</v>
      </c>
    </row>
    <row r="1087" spans="1:11" x14ac:dyDescent="0.2">
      <c r="A1087">
        <v>1084</v>
      </c>
      <c r="B1087">
        <v>3.1394091682181803E-2</v>
      </c>
      <c r="C1087">
        <v>330484.75003159803</v>
      </c>
      <c r="D1087">
        <v>0.73967796809467601</v>
      </c>
      <c r="E1087">
        <v>0.80355909960071004</v>
      </c>
      <c r="F1087">
        <v>0.89058139978640105</v>
      </c>
      <c r="G1087">
        <v>1.4029454043018299</v>
      </c>
      <c r="H1087">
        <v>4.7122203374261797E-2</v>
      </c>
      <c r="I1087">
        <v>-12.118054958679901</v>
      </c>
      <c r="J1087">
        <v>-146308.81859436299</v>
      </c>
      <c r="K1087">
        <v>2.1390091579652402</v>
      </c>
    </row>
    <row r="1088" spans="1:11" x14ac:dyDescent="0.2">
      <c r="A1088">
        <v>1085</v>
      </c>
      <c r="B1088">
        <v>3.7048675598977697E-2</v>
      </c>
      <c r="C1088">
        <v>331949.03266704601</v>
      </c>
      <c r="D1088">
        <v>0.75780579902660306</v>
      </c>
      <c r="E1088">
        <v>0.82299192227541296</v>
      </c>
      <c r="F1088">
        <v>0.940095305310364</v>
      </c>
      <c r="G1088">
        <v>1.4449945284711001</v>
      </c>
      <c r="H1088">
        <v>4.8316362243005402E-2</v>
      </c>
      <c r="I1088">
        <v>-13.578020897239901</v>
      </c>
      <c r="J1088">
        <v>-166433.91966603999</v>
      </c>
      <c r="K1088">
        <v>2.28311839676519</v>
      </c>
    </row>
    <row r="1089" spans="1:11" x14ac:dyDescent="0.2">
      <c r="A1089">
        <v>1086</v>
      </c>
      <c r="B1089">
        <v>3.3888067231146402E-2</v>
      </c>
      <c r="C1089">
        <v>325918.68059811002</v>
      </c>
      <c r="D1089">
        <v>0.76869405776073796</v>
      </c>
      <c r="E1089">
        <v>0.76125675652382296</v>
      </c>
      <c r="F1089">
        <v>0.93508192273090196</v>
      </c>
      <c r="G1089">
        <v>1.41682669537215</v>
      </c>
      <c r="H1089">
        <v>4.9661176181666898E-2</v>
      </c>
      <c r="I1089">
        <v>-13.1723341473141</v>
      </c>
      <c r="J1089">
        <v>-161570.791405014</v>
      </c>
      <c r="K1089">
        <v>2.1521479106441701</v>
      </c>
    </row>
    <row r="1090" spans="1:11" x14ac:dyDescent="0.2">
      <c r="A1090">
        <v>1087</v>
      </c>
      <c r="B1090">
        <v>3.3096492509504902E-2</v>
      </c>
      <c r="C1090">
        <v>353754.36730660801</v>
      </c>
      <c r="D1090">
        <v>0.77445026768747505</v>
      </c>
      <c r="E1090">
        <v>0.85632984025616299</v>
      </c>
      <c r="F1090">
        <v>0.868781327647561</v>
      </c>
      <c r="G1090">
        <v>1.4967216123664699</v>
      </c>
      <c r="H1090">
        <v>4.6587129111697399E-2</v>
      </c>
      <c r="I1090">
        <v>-16.6242128286408</v>
      </c>
      <c r="J1090">
        <v>-213868.61396553501</v>
      </c>
      <c r="K1090">
        <v>2.1254521065179999</v>
      </c>
    </row>
    <row r="1091" spans="1:11" x14ac:dyDescent="0.2">
      <c r="A1091">
        <v>1088</v>
      </c>
      <c r="B1091">
        <v>3.7093536726802302E-2</v>
      </c>
      <c r="C1091">
        <v>327120.85111508798</v>
      </c>
      <c r="D1091">
        <v>0.82646615687898695</v>
      </c>
      <c r="E1091">
        <v>0.82984082551266403</v>
      </c>
      <c r="F1091">
        <v>0.926852769510073</v>
      </c>
      <c r="G1091">
        <v>1.3477515319148701</v>
      </c>
      <c r="H1091">
        <v>4.6453235160395102E-2</v>
      </c>
      <c r="I1091">
        <v>-18.051558723749899</v>
      </c>
      <c r="J1091">
        <v>-235892.44848871001</v>
      </c>
      <c r="K1091">
        <v>2.3458731070707199</v>
      </c>
    </row>
    <row r="1092" spans="1:11" x14ac:dyDescent="0.2">
      <c r="A1092">
        <v>1089</v>
      </c>
      <c r="B1092">
        <v>3.3707532404798603E-2</v>
      </c>
      <c r="C1092">
        <v>333230.67164795299</v>
      </c>
      <c r="D1092">
        <v>0.79268314332979695</v>
      </c>
      <c r="E1092">
        <v>0.83584744503921604</v>
      </c>
      <c r="F1092">
        <v>0.87039210458413097</v>
      </c>
      <c r="G1092">
        <v>1.33384436081628</v>
      </c>
      <c r="H1092">
        <v>5.3024912274386597E-2</v>
      </c>
      <c r="I1092">
        <v>-17.430397547077899</v>
      </c>
      <c r="J1092">
        <v>-230469.85845167399</v>
      </c>
      <c r="K1092">
        <v>2.2497621936701</v>
      </c>
    </row>
    <row r="1093" spans="1:11" x14ac:dyDescent="0.2">
      <c r="A1093">
        <v>1090</v>
      </c>
      <c r="B1093">
        <v>3.7713754327031099E-2</v>
      </c>
      <c r="C1093">
        <v>325290.650381329</v>
      </c>
      <c r="D1093">
        <v>0.79038860440317404</v>
      </c>
      <c r="E1093">
        <v>0.82248956785350502</v>
      </c>
      <c r="F1093">
        <v>0.91844102948093598</v>
      </c>
      <c r="G1093">
        <v>1.3883787251894999</v>
      </c>
      <c r="H1093">
        <v>4.9560358529886599E-2</v>
      </c>
      <c r="I1093">
        <v>-15.8155991417104</v>
      </c>
      <c r="J1093">
        <v>-203175.75311217899</v>
      </c>
      <c r="K1093">
        <v>2.38409229726894</v>
      </c>
    </row>
    <row r="1094" spans="1:11" x14ac:dyDescent="0.2">
      <c r="A1094">
        <v>1091</v>
      </c>
      <c r="B1094">
        <v>3.4122713788182803E-2</v>
      </c>
      <c r="C1094">
        <v>338943.22463938902</v>
      </c>
      <c r="D1094">
        <v>0.80975380741315495</v>
      </c>
      <c r="E1094">
        <v>0.85037836988677296</v>
      </c>
      <c r="F1094">
        <v>0.91497271338249997</v>
      </c>
      <c r="G1094">
        <v>1.45051742606193</v>
      </c>
      <c r="H1094">
        <v>4.8832743550394998E-2</v>
      </c>
      <c r="I1094">
        <v>-18.4059949510183</v>
      </c>
      <c r="J1094">
        <v>-241290.79556775501</v>
      </c>
      <c r="K1094">
        <v>2.0907542330429001</v>
      </c>
    </row>
    <row r="1095" spans="1:11" x14ac:dyDescent="0.2">
      <c r="A1095">
        <v>1092</v>
      </c>
      <c r="B1095">
        <v>3.4902534032163299E-2</v>
      </c>
      <c r="C1095">
        <v>331975.09316903399</v>
      </c>
      <c r="D1095">
        <v>0.77317379674781195</v>
      </c>
      <c r="E1095">
        <v>0.795828487398892</v>
      </c>
      <c r="F1095">
        <v>0.86602091295439099</v>
      </c>
      <c r="G1095">
        <v>1.4543286176629999</v>
      </c>
      <c r="H1095">
        <v>4.9360577902157601E-2</v>
      </c>
      <c r="I1095">
        <v>-14.728132671541401</v>
      </c>
      <c r="J1095">
        <v>-188201.346686987</v>
      </c>
      <c r="K1095">
        <v>2.3063524568453699</v>
      </c>
    </row>
    <row r="1096" spans="1:11" x14ac:dyDescent="0.2">
      <c r="A1096">
        <v>1093</v>
      </c>
      <c r="B1096">
        <v>3.5441718006189199E-2</v>
      </c>
      <c r="C1096">
        <v>341436.29588153597</v>
      </c>
      <c r="D1096">
        <v>0.80956817418581695</v>
      </c>
      <c r="E1096">
        <v>0.84952919104853197</v>
      </c>
      <c r="F1096">
        <v>0.90322345977576901</v>
      </c>
      <c r="G1096">
        <v>1.4484069713432599</v>
      </c>
      <c r="H1096">
        <v>5.1903022869141002E-2</v>
      </c>
      <c r="I1096">
        <v>-19.049192197718899</v>
      </c>
      <c r="J1096">
        <v>-252452.80642178899</v>
      </c>
      <c r="K1096">
        <v>2.1454057336488299</v>
      </c>
    </row>
    <row r="1097" spans="1:11" x14ac:dyDescent="0.2">
      <c r="A1097">
        <v>1094</v>
      </c>
      <c r="B1097">
        <v>3.6813498713911597E-2</v>
      </c>
      <c r="C1097">
        <v>334719.38614522701</v>
      </c>
      <c r="D1097">
        <v>0.73828376430296405</v>
      </c>
      <c r="E1097">
        <v>0.83070730552584704</v>
      </c>
      <c r="F1097">
        <v>0.87804731450399998</v>
      </c>
      <c r="G1097">
        <v>1.3325513151319801</v>
      </c>
      <c r="H1097">
        <v>5.1520301640819201E-2</v>
      </c>
      <c r="I1097">
        <v>-13.2519460714192</v>
      </c>
      <c r="J1097">
        <v>-165159.83844034301</v>
      </c>
      <c r="K1097">
        <v>2.4760937220970001</v>
      </c>
    </row>
    <row r="1098" spans="1:11" x14ac:dyDescent="0.2">
      <c r="A1098">
        <v>1095</v>
      </c>
      <c r="B1098">
        <v>3.1381490857059297E-2</v>
      </c>
      <c r="C1098">
        <v>330032.98315589502</v>
      </c>
      <c r="D1098">
        <v>0.824146469001376</v>
      </c>
      <c r="E1098">
        <v>0.84112123073244605</v>
      </c>
      <c r="F1098">
        <v>0.91604389114205698</v>
      </c>
      <c r="G1098">
        <v>1.32605634144103</v>
      </c>
      <c r="H1098">
        <v>4.8151118733248899E-2</v>
      </c>
      <c r="I1098">
        <v>-18.629091816635601</v>
      </c>
      <c r="J1098">
        <v>-245567.52436264901</v>
      </c>
      <c r="K1098">
        <v>2.04899408695404</v>
      </c>
    </row>
    <row r="1099" spans="1:11" x14ac:dyDescent="0.2">
      <c r="A1099">
        <v>1096</v>
      </c>
      <c r="B1099">
        <v>3.6174175596018598E-2</v>
      </c>
      <c r="C1099">
        <v>329715.54029094701</v>
      </c>
      <c r="D1099">
        <v>0.83551664166187201</v>
      </c>
      <c r="E1099">
        <v>0.88966537332918305</v>
      </c>
      <c r="F1099">
        <v>0.88829490685434898</v>
      </c>
      <c r="G1099">
        <v>1.48755445057813</v>
      </c>
      <c r="H1099">
        <v>4.8790399211634701E-2</v>
      </c>
      <c r="I1099">
        <v>-20.861835286542298</v>
      </c>
      <c r="J1099">
        <v>-281502.84444155102</v>
      </c>
      <c r="K1099">
        <v>2.1950069869947799</v>
      </c>
    </row>
    <row r="1100" spans="1:11" x14ac:dyDescent="0.2">
      <c r="A1100">
        <v>1097</v>
      </c>
      <c r="B1100">
        <v>3.66697740790062E-2</v>
      </c>
      <c r="C1100">
        <v>313581.20173056301</v>
      </c>
      <c r="D1100">
        <v>0.79128804115486395</v>
      </c>
      <c r="E1100">
        <v>0.85839648418292502</v>
      </c>
      <c r="F1100">
        <v>0.88757604264608303</v>
      </c>
      <c r="G1100">
        <v>1.4346670448855401</v>
      </c>
      <c r="H1100">
        <v>5.1241080433797999E-2</v>
      </c>
      <c r="I1100">
        <v>-16.408624091160199</v>
      </c>
      <c r="J1100">
        <v>-215621.54426315799</v>
      </c>
      <c r="K1100">
        <v>2.34444177307891</v>
      </c>
    </row>
    <row r="1101" spans="1:11" x14ac:dyDescent="0.2">
      <c r="A1101">
        <v>1098</v>
      </c>
      <c r="B1101">
        <v>3.6238833694618902E-2</v>
      </c>
      <c r="C1101">
        <v>338193.14091700001</v>
      </c>
      <c r="D1101">
        <v>0.80828295991693699</v>
      </c>
      <c r="E1101">
        <v>0.88818325245415397</v>
      </c>
      <c r="F1101">
        <v>0.91474915513551402</v>
      </c>
      <c r="G1101">
        <v>1.39424912674402</v>
      </c>
      <c r="H1101">
        <v>4.7749648754852103E-2</v>
      </c>
      <c r="I1101">
        <v>-18.925665781174001</v>
      </c>
      <c r="J1101">
        <v>-249023.24166002899</v>
      </c>
      <c r="K1101">
        <v>2.2431715870170201</v>
      </c>
    </row>
    <row r="1102" spans="1:11" x14ac:dyDescent="0.2">
      <c r="A1102">
        <v>1099</v>
      </c>
      <c r="B1102">
        <v>3.7195609079691799E-2</v>
      </c>
      <c r="C1102">
        <v>346874.54588756902</v>
      </c>
      <c r="D1102">
        <v>0.79673324722302097</v>
      </c>
      <c r="E1102">
        <v>0.87404115198685906</v>
      </c>
      <c r="F1102">
        <v>0.89378614067187101</v>
      </c>
      <c r="G1102">
        <v>1.46204270691403</v>
      </c>
      <c r="H1102">
        <v>4.68572134249318E-2</v>
      </c>
      <c r="I1102">
        <v>-18.222906028689799</v>
      </c>
      <c r="J1102">
        <v>-238019.47715150699</v>
      </c>
      <c r="K1102">
        <v>2.3087318111199799</v>
      </c>
    </row>
    <row r="1103" spans="1:11" x14ac:dyDescent="0.2">
      <c r="A1103">
        <v>1100</v>
      </c>
      <c r="B1103">
        <v>3.6777840609191398E-2</v>
      </c>
      <c r="C1103">
        <v>327292.31785152399</v>
      </c>
      <c r="D1103">
        <v>0.76409628914612004</v>
      </c>
      <c r="E1103">
        <v>0.76545907899464605</v>
      </c>
      <c r="F1103">
        <v>0.92235895844444005</v>
      </c>
      <c r="G1103">
        <v>1.4828556881004999</v>
      </c>
      <c r="H1103">
        <v>4.9685214516969001E-2</v>
      </c>
      <c r="I1103">
        <v>-13.0832599439631</v>
      </c>
      <c r="J1103">
        <v>-160666.11467737399</v>
      </c>
      <c r="K1103">
        <v>2.2840762896411801</v>
      </c>
    </row>
    <row r="1104" spans="1:11" x14ac:dyDescent="0.2">
      <c r="A1104">
        <v>1101</v>
      </c>
      <c r="B1104">
        <v>3.2522421152520298E-2</v>
      </c>
      <c r="C1104">
        <v>344879.64850102598</v>
      </c>
      <c r="D1104">
        <v>0.76603577622296704</v>
      </c>
      <c r="E1104">
        <v>0.71824705052615301</v>
      </c>
      <c r="F1104">
        <v>0.88237330772571099</v>
      </c>
      <c r="G1104">
        <v>1.45279216978439</v>
      </c>
      <c r="H1104">
        <v>4.6184343925102497E-2</v>
      </c>
      <c r="I1104">
        <v>-12.841908380674299</v>
      </c>
      <c r="J1104">
        <v>-155874.59161914699</v>
      </c>
      <c r="K1104">
        <v>2.1915755728333401</v>
      </c>
    </row>
    <row r="1105" spans="1:11" x14ac:dyDescent="0.2">
      <c r="A1105">
        <v>1102</v>
      </c>
      <c r="B1105">
        <v>3.5659552037211197E-2</v>
      </c>
      <c r="C1105">
        <v>338751.78646811401</v>
      </c>
      <c r="D1105">
        <v>0.86363838653723002</v>
      </c>
      <c r="E1105">
        <v>0.800510320880648</v>
      </c>
      <c r="F1105">
        <v>0.93686827276004903</v>
      </c>
      <c r="G1105">
        <v>1.4116024847645601</v>
      </c>
      <c r="H1105">
        <v>5.0338571685658202E-2</v>
      </c>
      <c r="I1105">
        <v>-21.094266172253398</v>
      </c>
      <c r="J1105">
        <v>-281986.34748944599</v>
      </c>
      <c r="K1105">
        <v>2.1246588707264502</v>
      </c>
    </row>
    <row r="1106" spans="1:11" x14ac:dyDescent="0.2">
      <c r="A1106">
        <v>1103</v>
      </c>
      <c r="B1106">
        <v>3.1300262276117201E-2</v>
      </c>
      <c r="C1106">
        <v>326387.46119571</v>
      </c>
      <c r="D1106">
        <v>0.77966584706639597</v>
      </c>
      <c r="E1106">
        <v>0.76156082949875004</v>
      </c>
      <c r="F1106">
        <v>0.93358916458934305</v>
      </c>
      <c r="G1106">
        <v>1.3954416768523901</v>
      </c>
      <c r="H1106">
        <v>5.0944977195955497E-2</v>
      </c>
      <c r="I1106">
        <v>-14.056853102387</v>
      </c>
      <c r="J1106">
        <v>-175577.72810501701</v>
      </c>
      <c r="K1106">
        <v>2.0087926193808698</v>
      </c>
    </row>
    <row r="1107" spans="1:11" x14ac:dyDescent="0.2">
      <c r="A1107">
        <v>1104</v>
      </c>
      <c r="B1107">
        <v>3.4760672317907103E-2</v>
      </c>
      <c r="C1107">
        <v>356038.25731381698</v>
      </c>
      <c r="D1107">
        <v>0.78636890158415795</v>
      </c>
      <c r="E1107">
        <v>0.78419116646134102</v>
      </c>
      <c r="F1107">
        <v>0.89831323730624502</v>
      </c>
      <c r="G1107">
        <v>1.39379723389912</v>
      </c>
      <c r="H1107">
        <v>5.0837211663824003E-2</v>
      </c>
      <c r="I1107">
        <v>-16.506836628136298</v>
      </c>
      <c r="J1107">
        <v>-211522.073841715</v>
      </c>
      <c r="K1107">
        <v>2.21300870559846</v>
      </c>
    </row>
    <row r="1108" spans="1:11" x14ac:dyDescent="0.2">
      <c r="A1108">
        <v>1105</v>
      </c>
      <c r="B1108">
        <v>3.4457658040367302E-2</v>
      </c>
      <c r="C1108">
        <v>321045.19854167901</v>
      </c>
      <c r="D1108">
        <v>0.78461544953868101</v>
      </c>
      <c r="E1108">
        <v>0.840642299341959</v>
      </c>
      <c r="F1108">
        <v>0.88242947759357704</v>
      </c>
      <c r="G1108">
        <v>1.51430146388728</v>
      </c>
      <c r="H1108">
        <v>5.1640106721234098E-2</v>
      </c>
      <c r="I1108">
        <v>-16.0672202094281</v>
      </c>
      <c r="J1108">
        <v>-209903.686490199</v>
      </c>
      <c r="K1108">
        <v>2.1546408060890898</v>
      </c>
    </row>
    <row r="1109" spans="1:11" x14ac:dyDescent="0.2">
      <c r="A1109">
        <v>1106</v>
      </c>
      <c r="B1109">
        <v>3.21031319340346E-2</v>
      </c>
      <c r="C1109">
        <v>325124.40787071502</v>
      </c>
      <c r="D1109">
        <v>0.82061628379667395</v>
      </c>
      <c r="E1109">
        <v>0.87232705985916503</v>
      </c>
      <c r="F1109">
        <v>0.86509373057524896</v>
      </c>
      <c r="G1109">
        <v>1.3949404971250901</v>
      </c>
      <c r="H1109">
        <v>4.6896565268839403E-2</v>
      </c>
      <c r="I1109">
        <v>-18.956893767238899</v>
      </c>
      <c r="J1109">
        <v>-253418.866669437</v>
      </c>
      <c r="K1109">
        <v>2.1509263886307699</v>
      </c>
    </row>
    <row r="1110" spans="1:11" x14ac:dyDescent="0.2">
      <c r="A1110">
        <v>1107</v>
      </c>
      <c r="B1110">
        <v>3.1482215424318401E-2</v>
      </c>
      <c r="C1110">
        <v>321986.40973105998</v>
      </c>
      <c r="D1110">
        <v>0.84744203400532203</v>
      </c>
      <c r="E1110">
        <v>0.71498304880057895</v>
      </c>
      <c r="F1110">
        <v>0.94415526841139097</v>
      </c>
      <c r="G1110">
        <v>1.30806778044201</v>
      </c>
      <c r="H1110">
        <v>4.9627322387620701E-2</v>
      </c>
      <c r="I1110">
        <v>-16.7624767057927</v>
      </c>
      <c r="J1110">
        <v>-216903.36088207801</v>
      </c>
      <c r="K1110">
        <v>2.0761256211080799</v>
      </c>
    </row>
    <row r="1111" spans="1:11" x14ac:dyDescent="0.2">
      <c r="A1111">
        <v>1108</v>
      </c>
      <c r="B1111">
        <v>3.3967061546691803E-2</v>
      </c>
      <c r="C1111">
        <v>319685.66730472998</v>
      </c>
      <c r="D1111">
        <v>0.80656755318720896</v>
      </c>
      <c r="E1111">
        <v>0.77751057085664099</v>
      </c>
      <c r="F1111">
        <v>0.88569961955338095</v>
      </c>
      <c r="G1111">
        <v>1.4837467131669499</v>
      </c>
      <c r="H1111">
        <v>4.8188232813296802E-2</v>
      </c>
      <c r="I1111">
        <v>-15.6941588313386</v>
      </c>
      <c r="J1111">
        <v>-203142.457548637</v>
      </c>
      <c r="K1111">
        <v>2.2036160241223302</v>
      </c>
    </row>
    <row r="1112" spans="1:11" x14ac:dyDescent="0.2">
      <c r="A1112">
        <v>1109</v>
      </c>
      <c r="B1112">
        <v>3.7644058981989303E-2</v>
      </c>
      <c r="C1112">
        <v>317717.453858566</v>
      </c>
      <c r="D1112">
        <v>0.84822565299425401</v>
      </c>
      <c r="E1112">
        <v>0.78520276908026498</v>
      </c>
      <c r="F1112">
        <v>0.86575474352793802</v>
      </c>
      <c r="G1112">
        <v>1.45381230238507</v>
      </c>
      <c r="H1112">
        <v>5.1616901027919597E-2</v>
      </c>
      <c r="I1112">
        <v>-18.9660623056036</v>
      </c>
      <c r="J1112">
        <v>-255648.916009507</v>
      </c>
      <c r="K1112">
        <v>2.4184088319030401</v>
      </c>
    </row>
    <row r="1113" spans="1:11" x14ac:dyDescent="0.2">
      <c r="A1113">
        <v>1110</v>
      </c>
      <c r="B1113">
        <v>3.6547153736363802E-2</v>
      </c>
      <c r="C1113">
        <v>337389.18317964301</v>
      </c>
      <c r="D1113">
        <v>0.81895366569775296</v>
      </c>
      <c r="E1113">
        <v>0.80381120576214604</v>
      </c>
      <c r="F1113">
        <v>0.886626541531924</v>
      </c>
      <c r="G1113">
        <v>1.38586386760373</v>
      </c>
      <c r="H1113">
        <v>5.3198770107489003E-2</v>
      </c>
      <c r="I1113">
        <v>-18.708211271708201</v>
      </c>
      <c r="J1113">
        <v>-248934.80743242</v>
      </c>
      <c r="K1113">
        <v>2.31876222187329</v>
      </c>
    </row>
    <row r="1114" spans="1:11" x14ac:dyDescent="0.2">
      <c r="A1114">
        <v>1111</v>
      </c>
      <c r="B1114">
        <v>3.6623900962655997E-2</v>
      </c>
      <c r="C1114">
        <v>313745.38679363701</v>
      </c>
      <c r="D1114">
        <v>0.85932384204470302</v>
      </c>
      <c r="E1114">
        <v>0.82927193976632496</v>
      </c>
      <c r="F1114">
        <v>0.88988863341360502</v>
      </c>
      <c r="G1114">
        <v>1.3440180696662001</v>
      </c>
      <c r="H1114">
        <v>4.7870480859478599E-2</v>
      </c>
      <c r="I1114">
        <v>-19.891365963618799</v>
      </c>
      <c r="J1114">
        <v>-268153.16010851902</v>
      </c>
      <c r="K1114">
        <v>2.3973827062167201</v>
      </c>
    </row>
    <row r="1115" spans="1:11" x14ac:dyDescent="0.2">
      <c r="A1115">
        <v>1112</v>
      </c>
      <c r="B1115">
        <v>3.3037641046979503E-2</v>
      </c>
      <c r="C1115">
        <v>348642.52756051498</v>
      </c>
      <c r="D1115">
        <v>0.86552806105448798</v>
      </c>
      <c r="E1115">
        <v>0.76420656505023499</v>
      </c>
      <c r="F1115">
        <v>0.86887291297073199</v>
      </c>
      <c r="G1115">
        <v>1.4401644098403901</v>
      </c>
      <c r="H1115">
        <v>4.8879131053186399E-2</v>
      </c>
      <c r="I1115">
        <v>-21.019629366236099</v>
      </c>
      <c r="J1115">
        <v>-282817.377158736</v>
      </c>
      <c r="K1115">
        <v>2.1171760047126602</v>
      </c>
    </row>
    <row r="1116" spans="1:11" x14ac:dyDescent="0.2">
      <c r="A1116">
        <v>1113</v>
      </c>
      <c r="B1116">
        <v>3.3408600942895099E-2</v>
      </c>
      <c r="C1116">
        <v>333335.17911478103</v>
      </c>
      <c r="D1116">
        <v>0.85052820003977903</v>
      </c>
      <c r="E1116">
        <v>0.77866112160231704</v>
      </c>
      <c r="F1116">
        <v>0.92811058072877906</v>
      </c>
      <c r="G1116">
        <v>1.43166688100023</v>
      </c>
      <c r="H1116">
        <v>5.1890446297742303E-2</v>
      </c>
      <c r="I1116">
        <v>-19.568958749660201</v>
      </c>
      <c r="J1116">
        <v>-260131.208954039</v>
      </c>
      <c r="K1116">
        <v>2.0188509342879999</v>
      </c>
    </row>
    <row r="1117" spans="1:11" x14ac:dyDescent="0.2">
      <c r="A1117">
        <v>1114</v>
      </c>
      <c r="B1117">
        <v>3.6346260997089798E-2</v>
      </c>
      <c r="C1117">
        <v>336599.77035214298</v>
      </c>
      <c r="D1117">
        <v>0.79646599070476198</v>
      </c>
      <c r="E1117">
        <v>0.78533431433613499</v>
      </c>
      <c r="F1117">
        <v>0.87553420641848601</v>
      </c>
      <c r="G1117">
        <v>1.37756067363294</v>
      </c>
      <c r="H1117">
        <v>4.93489441362455E-2</v>
      </c>
      <c r="I1117">
        <v>-16.2409096494709</v>
      </c>
      <c r="J1117">
        <v>-210421.96271080599</v>
      </c>
      <c r="K1117">
        <v>2.4055869188383801</v>
      </c>
    </row>
    <row r="1118" spans="1:11" x14ac:dyDescent="0.2">
      <c r="A1118">
        <v>1115</v>
      </c>
      <c r="B1118">
        <v>3.5361894942032603E-2</v>
      </c>
      <c r="C1118">
        <v>324324.23587369098</v>
      </c>
      <c r="D1118">
        <v>0.81159506756112998</v>
      </c>
      <c r="E1118">
        <v>0.77144170705409298</v>
      </c>
      <c r="F1118">
        <v>0.90537179539869606</v>
      </c>
      <c r="G1118">
        <v>1.32631122633761</v>
      </c>
      <c r="H1118">
        <v>5.21145173126146E-2</v>
      </c>
      <c r="I1118">
        <v>-16.505402169326501</v>
      </c>
      <c r="J1118">
        <v>-215260.15292417799</v>
      </c>
      <c r="K1118">
        <v>2.3220813720923799</v>
      </c>
    </row>
    <row r="1119" spans="1:11" x14ac:dyDescent="0.2">
      <c r="A1119">
        <v>1116</v>
      </c>
      <c r="B1119">
        <v>3.42839088060184E-2</v>
      </c>
      <c r="C1119">
        <v>355890.20901755203</v>
      </c>
      <c r="D1119">
        <v>0.77831005742752801</v>
      </c>
      <c r="E1119">
        <v>0.83414156769339498</v>
      </c>
      <c r="F1119">
        <v>0.90836758462755895</v>
      </c>
      <c r="G1119">
        <v>1.3754529698113001</v>
      </c>
      <c r="H1119">
        <v>5.0190910407043099E-2</v>
      </c>
      <c r="I1119">
        <v>-16.8148197306596</v>
      </c>
      <c r="J1119">
        <v>-215488.584478356</v>
      </c>
      <c r="K1119">
        <v>2.16441347889619</v>
      </c>
    </row>
    <row r="1120" spans="1:11" x14ac:dyDescent="0.2">
      <c r="A1120">
        <v>1117</v>
      </c>
      <c r="B1120">
        <v>3.39894999214383E-2</v>
      </c>
      <c r="C1120">
        <v>359699.39454896998</v>
      </c>
      <c r="D1120">
        <v>0.86917683051140904</v>
      </c>
      <c r="E1120">
        <v>0.72020010598558504</v>
      </c>
      <c r="F1120">
        <v>0.86836562998108202</v>
      </c>
      <c r="G1120">
        <v>1.30539957233176</v>
      </c>
      <c r="H1120">
        <v>4.75675897248094E-2</v>
      </c>
      <c r="I1120">
        <v>-20.448592631318402</v>
      </c>
      <c r="J1120">
        <v>-272298.683019399</v>
      </c>
      <c r="K1120">
        <v>2.3049239009482099</v>
      </c>
    </row>
    <row r="1121" spans="1:11" x14ac:dyDescent="0.2">
      <c r="A1121">
        <v>1118</v>
      </c>
      <c r="B1121">
        <v>3.21212663187311E-2</v>
      </c>
      <c r="C1121">
        <v>331831.79886067897</v>
      </c>
      <c r="D1121">
        <v>0.87129062539493596</v>
      </c>
      <c r="E1121">
        <v>0.86200856876806897</v>
      </c>
      <c r="F1121">
        <v>0.89628457615899604</v>
      </c>
      <c r="G1121">
        <v>1.45643669112417</v>
      </c>
      <c r="H1121">
        <v>4.9159880149475199E-2</v>
      </c>
      <c r="I1121">
        <v>-22.9386856087003</v>
      </c>
      <c r="J1121">
        <v>-312886.23279155599</v>
      </c>
      <c r="K1121">
        <v>1.94109845165116</v>
      </c>
    </row>
    <row r="1122" spans="1:11" x14ac:dyDescent="0.2">
      <c r="A1122">
        <v>1119</v>
      </c>
      <c r="B1122">
        <v>3.4674617670630001E-2</v>
      </c>
      <c r="C1122">
        <v>325230.845746545</v>
      </c>
      <c r="D1122">
        <v>0.82513128329476904</v>
      </c>
      <c r="E1122">
        <v>0.80584788668007601</v>
      </c>
      <c r="F1122">
        <v>0.86343194480112895</v>
      </c>
      <c r="G1122">
        <v>1.47533064177566</v>
      </c>
      <c r="H1122">
        <v>5.0309781647737202E-2</v>
      </c>
      <c r="I1122">
        <v>-18.232843108574102</v>
      </c>
      <c r="J1122">
        <v>-243251.560101899</v>
      </c>
      <c r="K1122">
        <v>2.2308976961811702</v>
      </c>
    </row>
    <row r="1123" spans="1:11" x14ac:dyDescent="0.2">
      <c r="A1123">
        <v>1120</v>
      </c>
      <c r="B1123">
        <v>3.5346651265167402E-2</v>
      </c>
      <c r="C1123">
        <v>333270.44616905297</v>
      </c>
      <c r="D1123">
        <v>0.74655982459743198</v>
      </c>
      <c r="E1123">
        <v>0.85487009988367901</v>
      </c>
      <c r="F1123">
        <v>0.92072239611179796</v>
      </c>
      <c r="G1123">
        <v>1.33876747296065</v>
      </c>
      <c r="H1123">
        <v>5.1157033486166702E-2</v>
      </c>
      <c r="I1123">
        <v>-13.873376923042599</v>
      </c>
      <c r="J1123">
        <v>-172647.84505726499</v>
      </c>
      <c r="K1123">
        <v>2.2755754005528201</v>
      </c>
    </row>
    <row r="1124" spans="1:11" x14ac:dyDescent="0.2">
      <c r="A1124">
        <v>1121</v>
      </c>
      <c r="B1124">
        <v>3.3100838926283599E-2</v>
      </c>
      <c r="C1124">
        <v>340348.66811776301</v>
      </c>
      <c r="D1124">
        <v>0.779503054190539</v>
      </c>
      <c r="E1124">
        <v>0.84116854615139602</v>
      </c>
      <c r="F1124">
        <v>0.88963478396846896</v>
      </c>
      <c r="G1124">
        <v>1.40427735456531</v>
      </c>
      <c r="H1124">
        <v>5.2134046274853497E-2</v>
      </c>
      <c r="I1124">
        <v>-16.699315895627901</v>
      </c>
      <c r="J1124">
        <v>-217149.693128919</v>
      </c>
      <c r="K1124">
        <v>2.1084552632520301</v>
      </c>
    </row>
    <row r="1125" spans="1:11" x14ac:dyDescent="0.2">
      <c r="A1125">
        <v>1122</v>
      </c>
      <c r="B1125">
        <v>3.5926082416928802E-2</v>
      </c>
      <c r="C1125">
        <v>364100.22870518599</v>
      </c>
      <c r="D1125">
        <v>0.87093806281077601</v>
      </c>
      <c r="E1125">
        <v>0.75387815777532896</v>
      </c>
      <c r="F1125">
        <v>0.90139521122670296</v>
      </c>
      <c r="G1125">
        <v>1.3729854808678299</v>
      </c>
      <c r="H1125">
        <v>5.25099325756457E-2</v>
      </c>
      <c r="I1125">
        <v>-22.373288299451499</v>
      </c>
      <c r="J1125">
        <v>-301158.55417594302</v>
      </c>
      <c r="K1125">
        <v>2.20061460108428</v>
      </c>
    </row>
    <row r="1126" spans="1:11" x14ac:dyDescent="0.2">
      <c r="A1126">
        <v>1123</v>
      </c>
      <c r="B1126">
        <v>3.22700408042138E-2</v>
      </c>
      <c r="C1126">
        <v>330983.67243645102</v>
      </c>
      <c r="D1126">
        <v>0.75620783163008298</v>
      </c>
      <c r="E1126">
        <v>0.89377511079255201</v>
      </c>
      <c r="F1126">
        <v>0.90372598010430105</v>
      </c>
      <c r="G1126">
        <v>1.4050653933454</v>
      </c>
      <c r="H1126">
        <v>5.0008773916396201E-2</v>
      </c>
      <c r="I1126">
        <v>-15.1150217767459</v>
      </c>
      <c r="J1126">
        <v>-192541.96257530199</v>
      </c>
      <c r="K1126">
        <v>2.0744750038948299</v>
      </c>
    </row>
    <row r="1127" spans="1:11" x14ac:dyDescent="0.2">
      <c r="A1127">
        <v>1124</v>
      </c>
      <c r="B1127">
        <v>3.4695449309257602E-2</v>
      </c>
      <c r="C1127">
        <v>309688.20926245902</v>
      </c>
      <c r="D1127">
        <v>0.80722993092094897</v>
      </c>
      <c r="E1127">
        <v>0.74359429473612404</v>
      </c>
      <c r="F1127">
        <v>0.89962497393345797</v>
      </c>
      <c r="G1127">
        <v>1.4556429867938601</v>
      </c>
      <c r="H1127">
        <v>5.0989040148011699E-2</v>
      </c>
      <c r="I1127">
        <v>-14.802792895245799</v>
      </c>
      <c r="J1127">
        <v>-190780.686600774</v>
      </c>
      <c r="K1127">
        <v>2.2535136057635898</v>
      </c>
    </row>
    <row r="1128" spans="1:11" x14ac:dyDescent="0.2">
      <c r="A1128">
        <v>1125</v>
      </c>
      <c r="B1128">
        <v>3.5844522000372497E-2</v>
      </c>
      <c r="C1128">
        <v>319588.85240909702</v>
      </c>
      <c r="D1128">
        <v>0.76336324209756701</v>
      </c>
      <c r="E1128">
        <v>0.89422289088444296</v>
      </c>
      <c r="F1128">
        <v>0.89475564736325897</v>
      </c>
      <c r="G1128">
        <v>1.3364560383163</v>
      </c>
      <c r="H1128">
        <v>4.6828673930674101E-2</v>
      </c>
      <c r="I1128">
        <v>-14.743029211812001</v>
      </c>
      <c r="J1128">
        <v>-187758.692684284</v>
      </c>
      <c r="K1128">
        <v>2.4012900152471102</v>
      </c>
    </row>
    <row r="1129" spans="1:11" x14ac:dyDescent="0.2">
      <c r="A1129">
        <v>1126</v>
      </c>
      <c r="B1129">
        <v>3.7265598710254297E-2</v>
      </c>
      <c r="C1129">
        <v>341794.79991328798</v>
      </c>
      <c r="D1129">
        <v>0.75675657724430001</v>
      </c>
      <c r="E1129">
        <v>0.739394268003843</v>
      </c>
      <c r="F1129">
        <v>0.90015323940607805</v>
      </c>
      <c r="G1129">
        <v>1.4402153606593999</v>
      </c>
      <c r="H1129">
        <v>4.8494606671358603E-2</v>
      </c>
      <c r="I1129">
        <v>-12.6991482519869</v>
      </c>
      <c r="J1129">
        <v>-153832.68354145801</v>
      </c>
      <c r="K1129">
        <v>2.4035353840739999</v>
      </c>
    </row>
    <row r="1130" spans="1:11" x14ac:dyDescent="0.2">
      <c r="A1130">
        <v>1127</v>
      </c>
      <c r="B1130">
        <v>3.5241233499872598E-2</v>
      </c>
      <c r="C1130">
        <v>323032.45887320902</v>
      </c>
      <c r="D1130">
        <v>0.83558541963487498</v>
      </c>
      <c r="E1130">
        <v>0.78016634828916798</v>
      </c>
      <c r="F1130">
        <v>0.89276591289082097</v>
      </c>
      <c r="G1130">
        <v>1.3645858188030799</v>
      </c>
      <c r="H1130">
        <v>5.32869987842612E-2</v>
      </c>
      <c r="I1130">
        <v>-18.4114370817741</v>
      </c>
      <c r="J1130">
        <v>-245707.41232755</v>
      </c>
      <c r="K1130">
        <v>2.2791813441636002</v>
      </c>
    </row>
    <row r="1131" spans="1:11" x14ac:dyDescent="0.2">
      <c r="A1131">
        <v>1128</v>
      </c>
      <c r="B1131">
        <v>3.6756739316777601E-2</v>
      </c>
      <c r="C1131">
        <v>308893.19286956498</v>
      </c>
      <c r="D1131">
        <v>0.78953290852951397</v>
      </c>
      <c r="E1131">
        <v>0.81430458175429699</v>
      </c>
      <c r="F1131">
        <v>0.90278914565543</v>
      </c>
      <c r="G1131">
        <v>1.2911569994783501</v>
      </c>
      <c r="H1131">
        <v>4.8779804487044699E-2</v>
      </c>
      <c r="I1131">
        <v>-14.790981209082499</v>
      </c>
      <c r="J1131">
        <v>-189913.22013225601</v>
      </c>
      <c r="K1131">
        <v>2.4916676439666698</v>
      </c>
    </row>
    <row r="1132" spans="1:11" x14ac:dyDescent="0.2">
      <c r="A1132">
        <v>1129</v>
      </c>
      <c r="B1132">
        <v>3.6328438689221497E-2</v>
      </c>
      <c r="C1132">
        <v>314150.16465706599</v>
      </c>
      <c r="D1132">
        <v>0.76618387145140499</v>
      </c>
      <c r="E1132">
        <v>0.85386489422761502</v>
      </c>
      <c r="F1132">
        <v>0.92617257877835901</v>
      </c>
      <c r="G1132">
        <v>1.4686515240201701</v>
      </c>
      <c r="H1132">
        <v>4.8880742982524303E-2</v>
      </c>
      <c r="I1132">
        <v>-14.0730002433256</v>
      </c>
      <c r="J1132">
        <v>-177161.89027650299</v>
      </c>
      <c r="K1132">
        <v>2.2629752864911898</v>
      </c>
    </row>
    <row r="1133" spans="1:11" x14ac:dyDescent="0.2">
      <c r="A1133">
        <v>1130</v>
      </c>
      <c r="B1133">
        <v>3.27770599466959E-2</v>
      </c>
      <c r="C1133">
        <v>336505.20908847998</v>
      </c>
      <c r="D1133">
        <v>0.79575871124628506</v>
      </c>
      <c r="E1133">
        <v>0.86129572382365305</v>
      </c>
      <c r="F1133">
        <v>0.88723200309963801</v>
      </c>
      <c r="G1133">
        <v>1.3647118384800401</v>
      </c>
      <c r="H1133">
        <v>4.8804298374130403E-2</v>
      </c>
      <c r="I1133">
        <v>-17.664865636456899</v>
      </c>
      <c r="J1133">
        <v>-231611.47525093201</v>
      </c>
      <c r="K1133">
        <v>2.1495520727484498</v>
      </c>
    </row>
    <row r="1134" spans="1:11" x14ac:dyDescent="0.2">
      <c r="A1134">
        <v>1131</v>
      </c>
      <c r="B1134">
        <v>3.4396537761401502E-2</v>
      </c>
      <c r="C1134">
        <v>346848.73841707403</v>
      </c>
      <c r="D1134">
        <v>0.80926497535978104</v>
      </c>
      <c r="E1134">
        <v>0.83711631017078902</v>
      </c>
      <c r="F1134">
        <v>0.88905314228985799</v>
      </c>
      <c r="G1134">
        <v>1.39698185028163</v>
      </c>
      <c r="H1134">
        <v>5.1674444862461401E-2</v>
      </c>
      <c r="I1134">
        <v>-19.0965241968625</v>
      </c>
      <c r="J1134">
        <v>-253182.920486132</v>
      </c>
      <c r="K1134">
        <v>2.16087738702115</v>
      </c>
    </row>
    <row r="1135" spans="1:11" x14ac:dyDescent="0.2">
      <c r="A1135">
        <v>1132</v>
      </c>
      <c r="B1135">
        <v>3.5544662657662797E-2</v>
      </c>
      <c r="C1135">
        <v>331524.34408007603</v>
      </c>
      <c r="D1135">
        <v>0.74194974111636203</v>
      </c>
      <c r="E1135">
        <v>0.84010500490423801</v>
      </c>
      <c r="F1135">
        <v>0.92443834360209298</v>
      </c>
      <c r="G1135">
        <v>1.4362883436807601</v>
      </c>
      <c r="H1135">
        <v>4.9726424832276697E-2</v>
      </c>
      <c r="I1135">
        <v>-13.0124933116196</v>
      </c>
      <c r="J1135">
        <v>-159022.515709901</v>
      </c>
      <c r="K1135">
        <v>2.2282178341982299</v>
      </c>
    </row>
    <row r="1136" spans="1:11" x14ac:dyDescent="0.2">
      <c r="A1136">
        <v>1133</v>
      </c>
      <c r="B1136">
        <v>3.7634446104955498E-2</v>
      </c>
      <c r="C1136">
        <v>317352.35964944703</v>
      </c>
      <c r="D1136">
        <v>0.81286153635554903</v>
      </c>
      <c r="E1136">
        <v>0.88885347666299097</v>
      </c>
      <c r="F1136">
        <v>0.88701055416595098</v>
      </c>
      <c r="G1136">
        <v>1.46314852685691</v>
      </c>
      <c r="H1136">
        <v>5.2515742293185098E-2</v>
      </c>
      <c r="I1136">
        <v>-18.977970426094799</v>
      </c>
      <c r="J1136">
        <v>-255139.655573169</v>
      </c>
      <c r="K1136">
        <v>2.3156260655299001</v>
      </c>
    </row>
    <row r="1137" spans="1:11" x14ac:dyDescent="0.2">
      <c r="A1137">
        <v>1134</v>
      </c>
      <c r="B1137">
        <v>3.24375407860161E-2</v>
      </c>
      <c r="C1137">
        <v>341466.06021860498</v>
      </c>
      <c r="D1137">
        <v>0.82378874568233795</v>
      </c>
      <c r="E1137">
        <v>0.79209195401655097</v>
      </c>
      <c r="F1137">
        <v>0.89272172147877205</v>
      </c>
      <c r="G1137">
        <v>1.37093604625637</v>
      </c>
      <c r="H1137">
        <v>5.1021458449247097E-2</v>
      </c>
      <c r="I1137">
        <v>-18.641250132140801</v>
      </c>
      <c r="J1137">
        <v>-246410.12991793401</v>
      </c>
      <c r="K1137">
        <v>2.0911917223580199</v>
      </c>
    </row>
    <row r="1138" spans="1:11" x14ac:dyDescent="0.2">
      <c r="A1138">
        <v>1135</v>
      </c>
      <c r="B1138">
        <v>3.7336059109843299E-2</v>
      </c>
      <c r="C1138">
        <v>304796.12263978302</v>
      </c>
      <c r="D1138">
        <v>0.82021009987438698</v>
      </c>
      <c r="E1138">
        <v>0.73897940862520295</v>
      </c>
      <c r="F1138">
        <v>0.92252660504057804</v>
      </c>
      <c r="G1138">
        <v>1.2759598895826301</v>
      </c>
      <c r="H1138">
        <v>5.0599771996625298E-2</v>
      </c>
      <c r="I1138">
        <v>-15.0641025688524</v>
      </c>
      <c r="J1138">
        <v>-194211.266323719</v>
      </c>
      <c r="K1138">
        <v>2.50772062216044</v>
      </c>
    </row>
    <row r="1139" spans="1:11" x14ac:dyDescent="0.2">
      <c r="A1139">
        <v>1136</v>
      </c>
      <c r="B1139">
        <v>3.6395044335799799E-2</v>
      </c>
      <c r="C1139">
        <v>341986.97915981401</v>
      </c>
      <c r="D1139">
        <v>0.79753017311945595</v>
      </c>
      <c r="E1139">
        <v>0.77165904236600003</v>
      </c>
      <c r="F1139">
        <v>0.93662459599201298</v>
      </c>
      <c r="G1139">
        <v>1.4846688322841399</v>
      </c>
      <c r="H1139">
        <v>4.7286828718141001E-2</v>
      </c>
      <c r="I1139">
        <v>-15.6418672514733</v>
      </c>
      <c r="J1139">
        <v>-196717.536725371</v>
      </c>
      <c r="K1139">
        <v>2.20960960470725</v>
      </c>
    </row>
    <row r="1140" spans="1:11" x14ac:dyDescent="0.2">
      <c r="A1140">
        <v>1137</v>
      </c>
      <c r="B1140">
        <v>3.7416084010001897E-2</v>
      </c>
      <c r="C1140">
        <v>324762.35125871398</v>
      </c>
      <c r="D1140">
        <v>0.82084562002175498</v>
      </c>
      <c r="E1140">
        <v>0.73213987212276899</v>
      </c>
      <c r="F1140">
        <v>0.91478786205816798</v>
      </c>
      <c r="G1140">
        <v>1.45267871786196</v>
      </c>
      <c r="H1140">
        <v>5.1090271783779603E-2</v>
      </c>
      <c r="I1140">
        <v>-16.044158077731399</v>
      </c>
      <c r="J1140">
        <v>-207359.81500626501</v>
      </c>
      <c r="K1140">
        <v>2.3351999309868599</v>
      </c>
    </row>
    <row r="1141" spans="1:11" x14ac:dyDescent="0.2">
      <c r="A1141">
        <v>1138</v>
      </c>
      <c r="B1141">
        <v>3.7003269126334101E-2</v>
      </c>
      <c r="C1141">
        <v>350074.79979857698</v>
      </c>
      <c r="D1141">
        <v>0.75001953540338695</v>
      </c>
      <c r="E1141">
        <v>0.84872371304774996</v>
      </c>
      <c r="F1141">
        <v>0.91684369118863895</v>
      </c>
      <c r="G1141">
        <v>1.4499776930655</v>
      </c>
      <c r="H1141">
        <v>5.1219753643999097E-2</v>
      </c>
      <c r="I1141">
        <v>-14.7713063960068</v>
      </c>
      <c r="J1141">
        <v>-184632.58855526301</v>
      </c>
      <c r="K1141">
        <v>2.2563758200395201</v>
      </c>
    </row>
    <row r="1142" spans="1:11" x14ac:dyDescent="0.2">
      <c r="A1142">
        <v>1139</v>
      </c>
      <c r="B1142">
        <v>3.11937708960527E-2</v>
      </c>
      <c r="C1142">
        <v>329231.00529519003</v>
      </c>
      <c r="D1142">
        <v>0.77998794679760597</v>
      </c>
      <c r="E1142">
        <v>0.82923813108464395</v>
      </c>
      <c r="F1142">
        <v>0.89880502423469399</v>
      </c>
      <c r="G1142">
        <v>1.3915332183134399</v>
      </c>
      <c r="H1142">
        <v>4.6754576807275301E-2</v>
      </c>
      <c r="I1142">
        <v>-15.162017779647</v>
      </c>
      <c r="J1142">
        <v>-192722.45395279999</v>
      </c>
      <c r="K1142">
        <v>2.0806160274662502</v>
      </c>
    </row>
    <row r="1143" spans="1:11" x14ac:dyDescent="0.2">
      <c r="A1143">
        <v>1140</v>
      </c>
      <c r="B1143">
        <v>3.1622245254526997E-2</v>
      </c>
      <c r="C1143">
        <v>317317.18645552202</v>
      </c>
      <c r="D1143">
        <v>0.74327679551993198</v>
      </c>
      <c r="E1143">
        <v>0.89869651267305795</v>
      </c>
      <c r="F1143">
        <v>0.92280006281362603</v>
      </c>
      <c r="G1143">
        <v>1.3095970172735201</v>
      </c>
      <c r="H1143">
        <v>5.2024643231483599E-2</v>
      </c>
      <c r="I1143">
        <v>-13.7637865321596</v>
      </c>
      <c r="J1143">
        <v>-173037.543784404</v>
      </c>
      <c r="K1143">
        <v>2.0965649719453299</v>
      </c>
    </row>
    <row r="1144" spans="1:11" x14ac:dyDescent="0.2">
      <c r="A1144">
        <v>1141</v>
      </c>
      <c r="B1144">
        <v>3.2045974502249899E-2</v>
      </c>
      <c r="C1144">
        <v>346608.27525380201</v>
      </c>
      <c r="D1144">
        <v>0.77106373533190897</v>
      </c>
      <c r="E1144">
        <v>0.70806490649248999</v>
      </c>
      <c r="F1144">
        <v>0.89928864216287097</v>
      </c>
      <c r="G1144">
        <v>1.4089030454967399</v>
      </c>
      <c r="H1144">
        <v>4.9511762938936499E-2</v>
      </c>
      <c r="I1144">
        <v>-13.3233150322762</v>
      </c>
      <c r="J1144">
        <v>-163169.439087493</v>
      </c>
      <c r="K1144">
        <v>2.1230708687542599</v>
      </c>
    </row>
    <row r="1145" spans="1:11" x14ac:dyDescent="0.2">
      <c r="A1145">
        <v>1142</v>
      </c>
      <c r="B1145">
        <v>3.5771453084871403E-2</v>
      </c>
      <c r="C1145">
        <v>309464.05522471003</v>
      </c>
      <c r="D1145">
        <v>0.77673142932535699</v>
      </c>
      <c r="E1145">
        <v>0.75044397082018799</v>
      </c>
      <c r="F1145">
        <v>0.93488472957190205</v>
      </c>
      <c r="G1145">
        <v>1.40226819789391</v>
      </c>
      <c r="H1145">
        <v>5.2523383636606899E-2</v>
      </c>
      <c r="I1145">
        <v>-13.118230198908</v>
      </c>
      <c r="J1145">
        <v>-163673.65332922799</v>
      </c>
      <c r="K1145">
        <v>2.2816805679908501</v>
      </c>
    </row>
    <row r="1146" spans="1:11" x14ac:dyDescent="0.2">
      <c r="A1146">
        <v>1143</v>
      </c>
      <c r="B1146">
        <v>3.1549110563171202E-2</v>
      </c>
      <c r="C1146">
        <v>323768.23699818703</v>
      </c>
      <c r="D1146">
        <v>0.78350115069827897</v>
      </c>
      <c r="E1146">
        <v>0.82039072949742398</v>
      </c>
      <c r="F1146">
        <v>0.88496276681298303</v>
      </c>
      <c r="G1146">
        <v>1.31903621803072</v>
      </c>
      <c r="H1146">
        <v>5.2348613952981501E-2</v>
      </c>
      <c r="I1146">
        <v>-15.798091958521599</v>
      </c>
      <c r="J1146">
        <v>-205490.114163497</v>
      </c>
      <c r="K1146">
        <v>2.1468302195328599</v>
      </c>
    </row>
    <row r="1147" spans="1:11" x14ac:dyDescent="0.2">
      <c r="A1147">
        <v>1144</v>
      </c>
      <c r="B1147">
        <v>3.2257596162853799E-2</v>
      </c>
      <c r="C1147">
        <v>317637.72565632698</v>
      </c>
      <c r="D1147">
        <v>0.81965501616990799</v>
      </c>
      <c r="E1147">
        <v>0.76024563884254404</v>
      </c>
      <c r="F1147">
        <v>0.88367724825004101</v>
      </c>
      <c r="G1147">
        <v>1.4171707269177101</v>
      </c>
      <c r="H1147">
        <v>4.7668885418448999E-2</v>
      </c>
      <c r="I1147">
        <v>-15.985266747596601</v>
      </c>
      <c r="J1147">
        <v>-207897.66461398901</v>
      </c>
      <c r="K1147">
        <v>2.1815566934855202</v>
      </c>
    </row>
    <row r="1148" spans="1:11" x14ac:dyDescent="0.2">
      <c r="A1148">
        <v>1145</v>
      </c>
      <c r="B1148">
        <v>3.6760526600400502E-2</v>
      </c>
      <c r="C1148">
        <v>318459.13895666698</v>
      </c>
      <c r="D1148">
        <v>0.80270854878417797</v>
      </c>
      <c r="E1148">
        <v>0.88216605099003198</v>
      </c>
      <c r="F1148">
        <v>0.90334422631598899</v>
      </c>
      <c r="G1148">
        <v>1.40067854843966</v>
      </c>
      <c r="H1148">
        <v>5.0287036220081897E-2</v>
      </c>
      <c r="I1148">
        <v>-17.734216524062202</v>
      </c>
      <c r="J1148">
        <v>-234485.782425504</v>
      </c>
      <c r="K1148">
        <v>2.3202280361347398</v>
      </c>
    </row>
    <row r="1149" spans="1:11" x14ac:dyDescent="0.2">
      <c r="A1149">
        <v>1146</v>
      </c>
      <c r="B1149">
        <v>3.7877025451253203E-2</v>
      </c>
      <c r="C1149">
        <v>310080.28894063801</v>
      </c>
      <c r="D1149">
        <v>0.84304174702991996</v>
      </c>
      <c r="E1149">
        <v>0.80629214255417203</v>
      </c>
      <c r="F1149">
        <v>0.872998424234399</v>
      </c>
      <c r="G1149">
        <v>1.3528931206017101</v>
      </c>
      <c r="H1149">
        <v>4.8113653189668697E-2</v>
      </c>
      <c r="I1149">
        <v>-18.1875736476177</v>
      </c>
      <c r="J1149">
        <v>-243255.00422916</v>
      </c>
      <c r="K1149">
        <v>2.5425802584089499</v>
      </c>
    </row>
    <row r="1150" spans="1:11" x14ac:dyDescent="0.2">
      <c r="A1150">
        <v>1147</v>
      </c>
      <c r="B1150">
        <v>3.5759699398896401E-2</v>
      </c>
      <c r="C1150">
        <v>324097.29688585101</v>
      </c>
      <c r="D1150">
        <v>0.84386821396081602</v>
      </c>
      <c r="E1150">
        <v>0.71215685489667602</v>
      </c>
      <c r="F1150">
        <v>0.92878881471854702</v>
      </c>
      <c r="G1150">
        <v>1.43694032408234</v>
      </c>
      <c r="H1150">
        <v>4.7588802124098897E-2</v>
      </c>
      <c r="I1150">
        <v>-16.420267970193201</v>
      </c>
      <c r="J1150">
        <v>-211478.401229688</v>
      </c>
      <c r="K1150">
        <v>2.2559350383604801</v>
      </c>
    </row>
    <row r="1151" spans="1:11" x14ac:dyDescent="0.2">
      <c r="A1151">
        <v>1148</v>
      </c>
      <c r="B1151">
        <v>3.6250235115463603E-2</v>
      </c>
      <c r="C1151">
        <v>348402.17022611899</v>
      </c>
      <c r="D1151">
        <v>0.76842055108581198</v>
      </c>
      <c r="E1151">
        <v>0.85935391969053498</v>
      </c>
      <c r="F1151">
        <v>0.89311014928580401</v>
      </c>
      <c r="G1151">
        <v>1.3925288678270999</v>
      </c>
      <c r="H1151">
        <v>4.9904311098095198E-2</v>
      </c>
      <c r="I1151">
        <v>-16.280656686927099</v>
      </c>
      <c r="J1151">
        <v>-208916.78467438399</v>
      </c>
      <c r="K1151">
        <v>2.3112488533634501</v>
      </c>
    </row>
    <row r="1152" spans="1:11" x14ac:dyDescent="0.2">
      <c r="A1152">
        <v>1149</v>
      </c>
      <c r="B1152">
        <v>3.1499791834546799E-2</v>
      </c>
      <c r="C1152">
        <v>355125.31319127901</v>
      </c>
      <c r="D1152">
        <v>0.79295158515236397</v>
      </c>
      <c r="E1152">
        <v>0.85501214153034</v>
      </c>
      <c r="F1152">
        <v>0.91641309506856505</v>
      </c>
      <c r="G1152">
        <v>1.41905480178</v>
      </c>
      <c r="H1152">
        <v>5.1635856630935797E-2</v>
      </c>
      <c r="I1152">
        <v>-18.518779359040099</v>
      </c>
      <c r="J1152">
        <v>-241854.737272987</v>
      </c>
      <c r="K1152">
        <v>1.9166104835844899</v>
      </c>
    </row>
    <row r="1153" spans="1:11" x14ac:dyDescent="0.2">
      <c r="A1153">
        <v>1150</v>
      </c>
      <c r="B1153">
        <v>3.1564700197113098E-2</v>
      </c>
      <c r="C1153">
        <v>341869.96151925199</v>
      </c>
      <c r="D1153">
        <v>0.76468398766773304</v>
      </c>
      <c r="E1153">
        <v>0.84238166624123201</v>
      </c>
      <c r="F1153">
        <v>0.88356210592223094</v>
      </c>
      <c r="G1153">
        <v>1.3148699284004499</v>
      </c>
      <c r="H1153">
        <v>4.9217417773117E-2</v>
      </c>
      <c r="I1153">
        <v>-15.334934453746801</v>
      </c>
      <c r="J1153">
        <v>-195385.01263452001</v>
      </c>
      <c r="K1153">
        <v>2.1522358682829599</v>
      </c>
    </row>
    <row r="1154" spans="1:11" x14ac:dyDescent="0.2">
      <c r="A1154">
        <v>1151</v>
      </c>
      <c r="B1154">
        <v>3.6111679636479502E-2</v>
      </c>
      <c r="C1154">
        <v>314651.87442805798</v>
      </c>
      <c r="D1154">
        <v>0.77401853535473197</v>
      </c>
      <c r="E1154">
        <v>0.86185993192085097</v>
      </c>
      <c r="F1154">
        <v>0.879609283233594</v>
      </c>
      <c r="G1154">
        <v>1.48903552045037</v>
      </c>
      <c r="H1154">
        <v>4.7016660900651E-2</v>
      </c>
      <c r="I1154">
        <v>-14.824344475772</v>
      </c>
      <c r="J1154">
        <v>-190376.540854461</v>
      </c>
      <c r="K1154">
        <v>2.3483960809029698</v>
      </c>
    </row>
    <row r="1155" spans="1:11" x14ac:dyDescent="0.2">
      <c r="A1155">
        <v>1152</v>
      </c>
      <c r="B1155">
        <v>3.1993162608350299E-2</v>
      </c>
      <c r="C1155">
        <v>340357.93442928098</v>
      </c>
      <c r="D1155">
        <v>0.78054452379463601</v>
      </c>
      <c r="E1155">
        <v>0.835111785344687</v>
      </c>
      <c r="F1155">
        <v>0.90587932106772395</v>
      </c>
      <c r="G1155">
        <v>1.4606186585594001</v>
      </c>
      <c r="H1155">
        <v>5.1399276238634301E-2</v>
      </c>
      <c r="I1155">
        <v>-16.442629689879599</v>
      </c>
      <c r="J1155">
        <v>-212151.24777116399</v>
      </c>
      <c r="K1155">
        <v>1.9750503348752</v>
      </c>
    </row>
    <row r="1156" spans="1:11" x14ac:dyDescent="0.2">
      <c r="A1156">
        <v>1153</v>
      </c>
      <c r="B1156">
        <v>3.5985376354947599E-2</v>
      </c>
      <c r="C1156">
        <v>326097.897261729</v>
      </c>
      <c r="D1156">
        <v>0.80676711774729803</v>
      </c>
      <c r="E1156">
        <v>0.867517327118566</v>
      </c>
      <c r="F1156">
        <v>0.89210857610461802</v>
      </c>
      <c r="G1156">
        <v>1.2826609954127299</v>
      </c>
      <c r="H1156">
        <v>5.1750172741133298E-2</v>
      </c>
      <c r="I1156">
        <v>-18.427710694140799</v>
      </c>
      <c r="J1156">
        <v>-245143.941666589</v>
      </c>
      <c r="K1156">
        <v>2.3693939917040199</v>
      </c>
    </row>
    <row r="1157" spans="1:11" x14ac:dyDescent="0.2">
      <c r="A1157">
        <v>1154</v>
      </c>
      <c r="B1157">
        <v>3.21493571959603E-2</v>
      </c>
      <c r="C1157">
        <v>324230.81021143298</v>
      </c>
      <c r="D1157">
        <v>0.79482190904528205</v>
      </c>
      <c r="E1157">
        <v>0.870835718120608</v>
      </c>
      <c r="F1157">
        <v>0.90970376026966804</v>
      </c>
      <c r="G1157">
        <v>1.3522450983498899</v>
      </c>
      <c r="H1157">
        <v>4.9947318330265299E-2</v>
      </c>
      <c r="I1157">
        <v>-17.155034785253299</v>
      </c>
      <c r="J1157">
        <v>-224443.960036745</v>
      </c>
      <c r="K1157">
        <v>2.0891352759277901</v>
      </c>
    </row>
    <row r="1158" spans="1:11" x14ac:dyDescent="0.2">
      <c r="A1158">
        <v>1155</v>
      </c>
      <c r="B1158">
        <v>3.1731503831370397E-2</v>
      </c>
      <c r="C1158">
        <v>343761.47700379603</v>
      </c>
      <c r="D1158">
        <v>0.77720481365101401</v>
      </c>
      <c r="E1158">
        <v>0.85231025650796499</v>
      </c>
      <c r="F1158">
        <v>0.88684007095695305</v>
      </c>
      <c r="G1158">
        <v>1.3860512207454601</v>
      </c>
      <c r="H1158">
        <v>5.0821836579145602E-2</v>
      </c>
      <c r="I1158">
        <v>-16.759563666546999</v>
      </c>
      <c r="J1158">
        <v>-217455.27730311899</v>
      </c>
      <c r="K1158">
        <v>2.0613381253143199</v>
      </c>
    </row>
    <row r="1159" spans="1:11" x14ac:dyDescent="0.2">
      <c r="A1159">
        <v>1156</v>
      </c>
      <c r="B1159">
        <v>3.72285136176434E-2</v>
      </c>
      <c r="C1159">
        <v>339163.282848406</v>
      </c>
      <c r="D1159">
        <v>0.86158473066959995</v>
      </c>
      <c r="E1159">
        <v>0.750147339089972</v>
      </c>
      <c r="F1159">
        <v>0.88071825285055505</v>
      </c>
      <c r="G1159">
        <v>1.3794970424345201</v>
      </c>
      <c r="H1159">
        <v>5.1553869585157903E-2</v>
      </c>
      <c r="I1159">
        <v>-20.093767810276798</v>
      </c>
      <c r="J1159">
        <v>-269791.00927119597</v>
      </c>
      <c r="K1159">
        <v>2.3848731921101201</v>
      </c>
    </row>
    <row r="1160" spans="1:11" x14ac:dyDescent="0.2">
      <c r="A1160">
        <v>1157</v>
      </c>
      <c r="B1160">
        <v>3.69485527571565E-2</v>
      </c>
      <c r="C1160">
        <v>324392.95021581999</v>
      </c>
      <c r="D1160">
        <v>0.72979111083174197</v>
      </c>
      <c r="E1160">
        <v>0.83272359175163702</v>
      </c>
      <c r="F1160">
        <v>0.92926900664325796</v>
      </c>
      <c r="G1160">
        <v>1.4314105694274399</v>
      </c>
      <c r="H1160">
        <v>5.1796296854086897E-2</v>
      </c>
      <c r="I1160">
        <v>-12.002792644748499</v>
      </c>
      <c r="J1160">
        <v>-144757.81411950101</v>
      </c>
      <c r="K1160">
        <v>2.3071325308005899</v>
      </c>
    </row>
    <row r="1161" spans="1:11" x14ac:dyDescent="0.2">
      <c r="A1161">
        <v>1158</v>
      </c>
      <c r="B1161">
        <v>3.3422986362303203E-2</v>
      </c>
      <c r="C1161">
        <v>353780.81735266699</v>
      </c>
      <c r="D1161">
        <v>0.79814230474909897</v>
      </c>
      <c r="E1161">
        <v>0.74830859320454401</v>
      </c>
      <c r="F1161">
        <v>0.91451173469456004</v>
      </c>
      <c r="G1161">
        <v>1.42480281502535</v>
      </c>
      <c r="H1161">
        <v>4.9664881019342397E-2</v>
      </c>
      <c r="I1161">
        <v>-16.167838101870299</v>
      </c>
      <c r="J1161">
        <v>-205287.57537013499</v>
      </c>
      <c r="K1161">
        <v>2.10171289979787</v>
      </c>
    </row>
    <row r="1162" spans="1:11" x14ac:dyDescent="0.2">
      <c r="A1162">
        <v>1159</v>
      </c>
      <c r="B1162">
        <v>3.2824221817038202E-2</v>
      </c>
      <c r="C1162">
        <v>336697.16346402402</v>
      </c>
      <c r="D1162">
        <v>0.80336943690333795</v>
      </c>
      <c r="E1162">
        <v>0.81102777962276995</v>
      </c>
      <c r="F1162">
        <v>0.92920643682834703</v>
      </c>
      <c r="G1162">
        <v>1.4736677299125001</v>
      </c>
      <c r="H1162">
        <v>5.1698861927170298E-2</v>
      </c>
      <c r="I1162">
        <v>-17.2725748350835</v>
      </c>
      <c r="J1162">
        <v>-224225.199928477</v>
      </c>
      <c r="K1162">
        <v>1.9607227976289301</v>
      </c>
    </row>
    <row r="1163" spans="1:11" x14ac:dyDescent="0.2">
      <c r="A1163">
        <v>1160</v>
      </c>
      <c r="B1163">
        <v>3.68263971147011E-2</v>
      </c>
      <c r="C1163">
        <v>323472.44394344499</v>
      </c>
      <c r="D1163">
        <v>0.77128388603097398</v>
      </c>
      <c r="E1163">
        <v>0.842524824780714</v>
      </c>
      <c r="F1163">
        <v>0.91149093698641803</v>
      </c>
      <c r="G1163">
        <v>1.31128475655489</v>
      </c>
      <c r="H1163">
        <v>4.7654559228236901E-2</v>
      </c>
      <c r="I1163">
        <v>-14.577721347113799</v>
      </c>
      <c r="J1163">
        <v>-184078.842089371</v>
      </c>
      <c r="K1163">
        <v>2.4320435411875798</v>
      </c>
    </row>
    <row r="1164" spans="1:11" x14ac:dyDescent="0.2">
      <c r="A1164">
        <v>1161</v>
      </c>
      <c r="B1164">
        <v>3.5140543664058901E-2</v>
      </c>
      <c r="C1164">
        <v>334946.321895172</v>
      </c>
      <c r="D1164">
        <v>0.78288154242312002</v>
      </c>
      <c r="E1164">
        <v>0.78587654239029703</v>
      </c>
      <c r="F1164">
        <v>0.88010920488384303</v>
      </c>
      <c r="G1164">
        <v>1.3839533838089999</v>
      </c>
      <c r="H1164">
        <v>4.7274763234179298E-2</v>
      </c>
      <c r="I1164">
        <v>-14.9681344694371</v>
      </c>
      <c r="J1164">
        <v>-190213.03777298101</v>
      </c>
      <c r="K1164">
        <v>2.3550633989676499</v>
      </c>
    </row>
    <row r="1165" spans="1:11" x14ac:dyDescent="0.2">
      <c r="A1165">
        <v>1162</v>
      </c>
      <c r="B1165">
        <v>3.4816440541850902E-2</v>
      </c>
      <c r="C1165">
        <v>308765.19298660202</v>
      </c>
      <c r="D1165">
        <v>0.79874760779330001</v>
      </c>
      <c r="E1165">
        <v>0.85815583768921</v>
      </c>
      <c r="F1165">
        <v>0.921283849138258</v>
      </c>
      <c r="G1165">
        <v>1.4565088517218201</v>
      </c>
      <c r="H1165">
        <v>4.94680716185859E-2</v>
      </c>
      <c r="I1165">
        <v>-16.210055477946099</v>
      </c>
      <c r="J1165">
        <v>-211054.490224098</v>
      </c>
      <c r="K1165">
        <v>2.17092992530173</v>
      </c>
    </row>
    <row r="1166" spans="1:11" x14ac:dyDescent="0.2">
      <c r="A1166">
        <v>1163</v>
      </c>
      <c r="B1166">
        <v>3.2835343183158998E-2</v>
      </c>
      <c r="C1166">
        <v>331219.131500791</v>
      </c>
      <c r="D1166">
        <v>0.82100498112546705</v>
      </c>
      <c r="E1166">
        <v>0.84837742089759005</v>
      </c>
      <c r="F1166">
        <v>0.88701547956565596</v>
      </c>
      <c r="G1166">
        <v>1.4232798136987199</v>
      </c>
      <c r="H1166">
        <v>5.0694575907856303E-2</v>
      </c>
      <c r="I1166">
        <v>-19.2022294018665</v>
      </c>
      <c r="J1166">
        <v>-256458.918148864</v>
      </c>
      <c r="K1166">
        <v>2.0774795590917998</v>
      </c>
    </row>
    <row r="1167" spans="1:11" x14ac:dyDescent="0.2">
      <c r="A1167">
        <v>1164</v>
      </c>
      <c r="B1167">
        <v>3.7616681691297602E-2</v>
      </c>
      <c r="C1167">
        <v>334368.20498612197</v>
      </c>
      <c r="D1167">
        <v>0.76636231507834196</v>
      </c>
      <c r="E1167">
        <v>0.81545449750751398</v>
      </c>
      <c r="F1167">
        <v>0.90457339587539198</v>
      </c>
      <c r="G1167">
        <v>1.3252381864017699</v>
      </c>
      <c r="H1167">
        <v>5.1607764844055701E-2</v>
      </c>
      <c r="I1167">
        <v>-14.7998838747984</v>
      </c>
      <c r="J1167">
        <v>-187742.06713766701</v>
      </c>
      <c r="K1167">
        <v>2.44972773042582</v>
      </c>
    </row>
    <row r="1168" spans="1:11" x14ac:dyDescent="0.2">
      <c r="A1168">
        <v>1165</v>
      </c>
      <c r="B1168">
        <v>3.5146780165577797E-2</v>
      </c>
      <c r="C1168">
        <v>346452.34268984402</v>
      </c>
      <c r="D1168">
        <v>0.77369012989617603</v>
      </c>
      <c r="E1168">
        <v>0.86282655774365402</v>
      </c>
      <c r="F1168">
        <v>0.90973488642975997</v>
      </c>
      <c r="G1168">
        <v>1.36856411904946</v>
      </c>
      <c r="H1168">
        <v>4.9543757372020401E-2</v>
      </c>
      <c r="I1168">
        <v>-16.4917086983845</v>
      </c>
      <c r="J1168">
        <v>-211425.45179050401</v>
      </c>
      <c r="K1168">
        <v>2.23373871019401</v>
      </c>
    </row>
    <row r="1169" spans="1:11" x14ac:dyDescent="0.2">
      <c r="A1169">
        <v>1166</v>
      </c>
      <c r="B1169">
        <v>3.5298709548120102E-2</v>
      </c>
      <c r="C1169">
        <v>352409.86951952602</v>
      </c>
      <c r="D1169">
        <v>0.802343826004425</v>
      </c>
      <c r="E1169">
        <v>0.83698451736423296</v>
      </c>
      <c r="F1169">
        <v>0.89986836492975597</v>
      </c>
      <c r="G1169">
        <v>1.3488193846510199</v>
      </c>
      <c r="H1169">
        <v>4.8419130879820901E-2</v>
      </c>
      <c r="I1169">
        <v>-18.315182664334099</v>
      </c>
      <c r="J1169">
        <v>-238899.72826317701</v>
      </c>
      <c r="K1169">
        <v>2.2620902839768302</v>
      </c>
    </row>
    <row r="1170" spans="1:11" x14ac:dyDescent="0.2">
      <c r="A1170">
        <v>1167</v>
      </c>
      <c r="B1170">
        <v>3.5689810771111302E-2</v>
      </c>
      <c r="C1170">
        <v>332345.72249573702</v>
      </c>
      <c r="D1170">
        <v>0.83371672682651399</v>
      </c>
      <c r="E1170">
        <v>0.84309618709274603</v>
      </c>
      <c r="F1170">
        <v>0.86469003613745299</v>
      </c>
      <c r="G1170">
        <v>1.4062796388855701</v>
      </c>
      <c r="H1170">
        <v>4.7359587085172003E-2</v>
      </c>
      <c r="I1170">
        <v>-19.709075030053</v>
      </c>
      <c r="J1170">
        <v>-264280.42603409901</v>
      </c>
      <c r="K1170">
        <v>2.3321701987499699</v>
      </c>
    </row>
    <row r="1171" spans="1:11" x14ac:dyDescent="0.2">
      <c r="A1171">
        <v>1168</v>
      </c>
      <c r="B1171">
        <v>3.1443243493769701E-2</v>
      </c>
      <c r="C1171">
        <v>307541.399009972</v>
      </c>
      <c r="D1171">
        <v>0.87038291355917297</v>
      </c>
      <c r="E1171">
        <v>0.74598472125563298</v>
      </c>
      <c r="F1171">
        <v>0.90056646475957403</v>
      </c>
      <c r="G1171">
        <v>1.35155178943169</v>
      </c>
      <c r="H1171">
        <v>4.7019378452661902E-2</v>
      </c>
      <c r="I1171">
        <v>-17.951741315672301</v>
      </c>
      <c r="J1171">
        <v>-238312.58049734301</v>
      </c>
      <c r="K1171">
        <v>2.1492553708129498</v>
      </c>
    </row>
    <row r="1172" spans="1:11" x14ac:dyDescent="0.2">
      <c r="A1172">
        <v>1169</v>
      </c>
      <c r="B1172">
        <v>3.7315155270122802E-2</v>
      </c>
      <c r="C1172">
        <v>334982.42138766003</v>
      </c>
      <c r="D1172">
        <v>0.782119430660562</v>
      </c>
      <c r="E1172">
        <v>0.83229387000104404</v>
      </c>
      <c r="F1172">
        <v>0.91361862590412102</v>
      </c>
      <c r="G1172">
        <v>1.429148846972</v>
      </c>
      <c r="H1172">
        <v>5.3062581731296903E-2</v>
      </c>
      <c r="I1172">
        <v>-16.4197687419089</v>
      </c>
      <c r="J1172">
        <v>-212600.48692176401</v>
      </c>
      <c r="K1172">
        <v>2.2859613671344001</v>
      </c>
    </row>
    <row r="1173" spans="1:11" x14ac:dyDescent="0.2">
      <c r="A1173">
        <v>1170</v>
      </c>
      <c r="B1173">
        <v>3.24617858058453E-2</v>
      </c>
      <c r="C1173">
        <v>324448.98936220002</v>
      </c>
      <c r="D1173">
        <v>0.73305866629956895</v>
      </c>
      <c r="E1173">
        <v>0.84606820752568401</v>
      </c>
      <c r="F1173">
        <v>0.89437606313207396</v>
      </c>
      <c r="G1173">
        <v>1.43877514003278</v>
      </c>
      <c r="H1173">
        <v>5.4415001461488602E-2</v>
      </c>
      <c r="I1173">
        <v>-12.9834409405552</v>
      </c>
      <c r="J1173">
        <v>-162244.01119886301</v>
      </c>
      <c r="K1173">
        <v>2.0782173734417402</v>
      </c>
    </row>
    <row r="1174" spans="1:11" x14ac:dyDescent="0.2">
      <c r="A1174">
        <v>1171</v>
      </c>
      <c r="B1174">
        <v>3.7453288562454702E-2</v>
      </c>
      <c r="C1174">
        <v>328516.34792810201</v>
      </c>
      <c r="D1174">
        <v>0.84791589851240601</v>
      </c>
      <c r="E1174">
        <v>0.79046547833273995</v>
      </c>
      <c r="F1174">
        <v>0.89686618799669204</v>
      </c>
      <c r="G1174">
        <v>1.3563162482717801</v>
      </c>
      <c r="H1174">
        <v>5.2321310682706401E-2</v>
      </c>
      <c r="I1174">
        <v>-19.653048076315901</v>
      </c>
      <c r="J1174">
        <v>-263702.584138348</v>
      </c>
      <c r="K1174">
        <v>2.38420427906971</v>
      </c>
    </row>
    <row r="1175" spans="1:11" x14ac:dyDescent="0.2">
      <c r="A1175">
        <v>1172</v>
      </c>
      <c r="B1175">
        <v>3.2983635246338197E-2</v>
      </c>
      <c r="C1175">
        <v>326120.62977619999</v>
      </c>
      <c r="D1175">
        <v>0.80349861962700098</v>
      </c>
      <c r="E1175">
        <v>0.77180245964983396</v>
      </c>
      <c r="F1175">
        <v>0.92119427002420995</v>
      </c>
      <c r="G1175">
        <v>1.3675030158339001</v>
      </c>
      <c r="H1175">
        <v>5.3376456567840798E-2</v>
      </c>
      <c r="I1175">
        <v>-16.157460301979601</v>
      </c>
      <c r="J1175">
        <v>-209317.15768230599</v>
      </c>
      <c r="K1175">
        <v>2.1079104483184699</v>
      </c>
    </row>
    <row r="1176" spans="1:11" x14ac:dyDescent="0.2">
      <c r="A1176">
        <v>1173</v>
      </c>
      <c r="B1176">
        <v>3.1284861094872302E-2</v>
      </c>
      <c r="C1176">
        <v>355542.75105780602</v>
      </c>
      <c r="D1176">
        <v>0.83669443241490304</v>
      </c>
      <c r="E1176">
        <v>0.84145125187974901</v>
      </c>
      <c r="F1176">
        <v>0.91817715404753597</v>
      </c>
      <c r="G1176">
        <v>1.3192443426540399</v>
      </c>
      <c r="H1176">
        <v>4.6626393129103202E-2</v>
      </c>
      <c r="I1176">
        <v>-20.784060492112101</v>
      </c>
      <c r="J1176">
        <v>-274895.05402428599</v>
      </c>
      <c r="K1176">
        <v>1.99816770408732</v>
      </c>
    </row>
    <row r="1177" spans="1:11" x14ac:dyDescent="0.2">
      <c r="A1177">
        <v>1174</v>
      </c>
      <c r="B1177">
        <v>3.3077244343365099E-2</v>
      </c>
      <c r="C1177">
        <v>352557.42816476698</v>
      </c>
      <c r="D1177">
        <v>0.79274133785882905</v>
      </c>
      <c r="E1177">
        <v>0.83366844627903702</v>
      </c>
      <c r="F1177">
        <v>0.87423786735750297</v>
      </c>
      <c r="G1177">
        <v>1.3721545519624501</v>
      </c>
      <c r="H1177">
        <v>4.7008563175871002E-2</v>
      </c>
      <c r="I1177">
        <v>-17.495042846629801</v>
      </c>
      <c r="J1177">
        <v>-227171.98029867699</v>
      </c>
      <c r="K1177">
        <v>2.1959398906699299</v>
      </c>
    </row>
    <row r="1178" spans="1:11" x14ac:dyDescent="0.2">
      <c r="A1178">
        <v>1175</v>
      </c>
      <c r="B1178">
        <v>3.6516238236405402E-2</v>
      </c>
      <c r="C1178">
        <v>317286.755647899</v>
      </c>
      <c r="D1178">
        <v>0.81137720770648103</v>
      </c>
      <c r="E1178">
        <v>0.78384898509562695</v>
      </c>
      <c r="F1178">
        <v>0.90797082261130202</v>
      </c>
      <c r="G1178">
        <v>1.26540640099682</v>
      </c>
      <c r="H1178">
        <v>5.11666135840066E-2</v>
      </c>
      <c r="I1178">
        <v>-16.2664620500883</v>
      </c>
      <c r="J1178">
        <v>-212039.58678291799</v>
      </c>
      <c r="K1178">
        <v>2.4509396236610201</v>
      </c>
    </row>
    <row r="1179" spans="1:11" x14ac:dyDescent="0.2">
      <c r="A1179">
        <v>1176</v>
      </c>
      <c r="B1179">
        <v>3.7300511889664101E-2</v>
      </c>
      <c r="C1179">
        <v>344334.95556358999</v>
      </c>
      <c r="D1179">
        <v>0.76960595280700295</v>
      </c>
      <c r="E1179">
        <v>0.80971517388649195</v>
      </c>
      <c r="F1179">
        <v>0.92835073644457</v>
      </c>
      <c r="G1179">
        <v>1.3577398541291299</v>
      </c>
      <c r="H1179">
        <v>5.1208091690284299E-2</v>
      </c>
      <c r="I1179">
        <v>-15.1612593316054</v>
      </c>
      <c r="J1179">
        <v>-190724.11816209101</v>
      </c>
      <c r="K1179">
        <v>2.3372124779622001</v>
      </c>
    </row>
    <row r="1180" spans="1:11" x14ac:dyDescent="0.2">
      <c r="A1180">
        <v>1177</v>
      </c>
      <c r="B1180">
        <v>3.4468864717878397E-2</v>
      </c>
      <c r="C1180">
        <v>329452.03562278597</v>
      </c>
      <c r="D1180">
        <v>0.76319885360406703</v>
      </c>
      <c r="E1180">
        <v>0.83966216898084101</v>
      </c>
      <c r="F1180">
        <v>0.897091105487972</v>
      </c>
      <c r="G1180">
        <v>1.4253118138730201</v>
      </c>
      <c r="H1180">
        <v>4.7526455359548601E-2</v>
      </c>
      <c r="I1180">
        <v>-14.3050935941991</v>
      </c>
      <c r="J1180">
        <v>-179827.76192125701</v>
      </c>
      <c r="K1180">
        <v>2.2417472157496401</v>
      </c>
    </row>
    <row r="1181" spans="1:11" x14ac:dyDescent="0.2">
      <c r="A1181">
        <v>1178</v>
      </c>
      <c r="B1181">
        <v>3.6249544492549197E-2</v>
      </c>
      <c r="C1181">
        <v>328992.35430919501</v>
      </c>
      <c r="D1181">
        <v>0.75583128197278604</v>
      </c>
      <c r="E1181">
        <v>0.80547912564378199</v>
      </c>
      <c r="F1181">
        <v>0.87329608178072005</v>
      </c>
      <c r="G1181">
        <v>1.4628254129976801</v>
      </c>
      <c r="H1181">
        <v>4.9204279441128901E-2</v>
      </c>
      <c r="I1181">
        <v>-13.542170663725001</v>
      </c>
      <c r="J1181">
        <v>-169859.12179753001</v>
      </c>
      <c r="K1181">
        <v>2.3757515056265501</v>
      </c>
    </row>
    <row r="1182" spans="1:11" x14ac:dyDescent="0.2">
      <c r="A1182">
        <v>1179</v>
      </c>
      <c r="B1182">
        <v>3.7845191161517598E-2</v>
      </c>
      <c r="C1182">
        <v>309142.13489451201</v>
      </c>
      <c r="D1182">
        <v>0.81948127776209101</v>
      </c>
      <c r="E1182">
        <v>0.85947927940786495</v>
      </c>
      <c r="F1182">
        <v>0.90559433918307997</v>
      </c>
      <c r="G1182">
        <v>1.2917805628191901</v>
      </c>
      <c r="H1182">
        <v>5.1414401210476003E-2</v>
      </c>
      <c r="I1182">
        <v>-18.033495111188</v>
      </c>
      <c r="J1182">
        <v>-240360.01247253499</v>
      </c>
      <c r="K1182">
        <v>2.4735295975440801</v>
      </c>
    </row>
    <row r="1183" spans="1:11" x14ac:dyDescent="0.2">
      <c r="A1183">
        <v>1180</v>
      </c>
      <c r="B1183">
        <v>3.4713229233996598E-2</v>
      </c>
      <c r="C1183">
        <v>354437.55567259103</v>
      </c>
      <c r="D1183">
        <v>0.75091308307262405</v>
      </c>
      <c r="E1183">
        <v>0.84494483762521799</v>
      </c>
      <c r="F1183">
        <v>0.88954331643132101</v>
      </c>
      <c r="G1183">
        <v>1.3917569101582801</v>
      </c>
      <c r="H1183">
        <v>4.8534441473598901E-2</v>
      </c>
      <c r="I1183">
        <v>-14.765573028957901</v>
      </c>
      <c r="J1183">
        <v>-184635.92924706</v>
      </c>
      <c r="K1183">
        <v>2.2567919234196498</v>
      </c>
    </row>
    <row r="1184" spans="1:11" x14ac:dyDescent="0.2">
      <c r="A1184">
        <v>1181</v>
      </c>
      <c r="B1184">
        <v>3.52367665354558E-2</v>
      </c>
      <c r="C1184">
        <v>323586.31313629198</v>
      </c>
      <c r="D1184">
        <v>0.73393713709118702</v>
      </c>
      <c r="E1184">
        <v>0.77033749012859998</v>
      </c>
      <c r="F1184">
        <v>0.90685367528761196</v>
      </c>
      <c r="G1184">
        <v>1.31775710679842</v>
      </c>
      <c r="H1184">
        <v>4.7672770018334497E-2</v>
      </c>
      <c r="I1184">
        <v>-10.957220165071099</v>
      </c>
      <c r="J1184">
        <v>-128580.16559499101</v>
      </c>
      <c r="K1184">
        <v>2.4042669880092</v>
      </c>
    </row>
    <row r="1185" spans="1:11" x14ac:dyDescent="0.2">
      <c r="A1185">
        <v>1182</v>
      </c>
      <c r="B1185">
        <v>3.3868758651586298E-2</v>
      </c>
      <c r="C1185">
        <v>327614.84048884298</v>
      </c>
      <c r="D1185">
        <v>0.74773399190154199</v>
      </c>
      <c r="E1185">
        <v>0.87108311756087697</v>
      </c>
      <c r="F1185">
        <v>0.87164460110199304</v>
      </c>
      <c r="G1185">
        <v>1.4268102468770301</v>
      </c>
      <c r="H1185">
        <v>4.7136374006867002E-2</v>
      </c>
      <c r="I1185">
        <v>-13.776757767858401</v>
      </c>
      <c r="J1185">
        <v>-173131.25329690901</v>
      </c>
      <c r="K1185">
        <v>2.2749789947391998</v>
      </c>
    </row>
    <row r="1186" spans="1:11" x14ac:dyDescent="0.2">
      <c r="A1186">
        <v>1183</v>
      </c>
      <c r="B1186">
        <v>3.5920696341074601E-2</v>
      </c>
      <c r="C1186">
        <v>357954.01971419202</v>
      </c>
      <c r="D1186">
        <v>0.75180033863626194</v>
      </c>
      <c r="E1186">
        <v>0.87993144210340501</v>
      </c>
      <c r="F1186">
        <v>0.90505597166471696</v>
      </c>
      <c r="G1186">
        <v>1.4419847427402499</v>
      </c>
      <c r="H1186">
        <v>5.0916310819693097E-2</v>
      </c>
      <c r="I1186">
        <v>-15.8685506775867</v>
      </c>
      <c r="J1186">
        <v>-201097.17248852999</v>
      </c>
      <c r="K1186">
        <v>2.2012399105243299</v>
      </c>
    </row>
    <row r="1187" spans="1:11" x14ac:dyDescent="0.2">
      <c r="A1187">
        <v>1184</v>
      </c>
      <c r="B1187">
        <v>3.6284257130899299E-2</v>
      </c>
      <c r="C1187">
        <v>347997.759549379</v>
      </c>
      <c r="D1187">
        <v>0.83418918265172104</v>
      </c>
      <c r="E1187">
        <v>0.84369742014198601</v>
      </c>
      <c r="F1187">
        <v>0.93032166993145504</v>
      </c>
      <c r="G1187">
        <v>1.38849483873758</v>
      </c>
      <c r="H1187">
        <v>5.1411149171382897E-2</v>
      </c>
      <c r="I1187">
        <v>-20.875571158487801</v>
      </c>
      <c r="J1187">
        <v>-278128.37702396797</v>
      </c>
      <c r="K1187">
        <v>2.1610465189551902</v>
      </c>
    </row>
    <row r="1188" spans="1:11" x14ac:dyDescent="0.2">
      <c r="A1188">
        <v>1185</v>
      </c>
      <c r="B1188">
        <v>3.7214274250966399E-2</v>
      </c>
      <c r="C1188">
        <v>342362.58056266</v>
      </c>
      <c r="D1188">
        <v>0.74024261848755901</v>
      </c>
      <c r="E1188">
        <v>0.78835307095171603</v>
      </c>
      <c r="F1188">
        <v>0.92320170977316296</v>
      </c>
      <c r="G1188">
        <v>1.38463768465353</v>
      </c>
      <c r="H1188">
        <v>4.6744730591175301E-2</v>
      </c>
      <c r="I1188">
        <v>-12.101661014504201</v>
      </c>
      <c r="J1188">
        <v>-142778.71348549699</v>
      </c>
      <c r="K1188">
        <v>2.3952147794356899</v>
      </c>
    </row>
    <row r="1189" spans="1:11" x14ac:dyDescent="0.2">
      <c r="A1189">
        <v>1186</v>
      </c>
      <c r="B1189">
        <v>3.28404498410238E-2</v>
      </c>
      <c r="C1189">
        <v>343951.79084737803</v>
      </c>
      <c r="D1189">
        <v>0.79848448760364699</v>
      </c>
      <c r="E1189">
        <v>0.74669405284267698</v>
      </c>
      <c r="F1189">
        <v>0.87175131972974895</v>
      </c>
      <c r="G1189">
        <v>1.38149486180667</v>
      </c>
      <c r="H1189">
        <v>4.8232124352993101E-2</v>
      </c>
      <c r="I1189">
        <v>-15.758382969802099</v>
      </c>
      <c r="J1189">
        <v>-201979.273794496</v>
      </c>
      <c r="K1189">
        <v>2.2250733299327199</v>
      </c>
    </row>
    <row r="1190" spans="1:11" x14ac:dyDescent="0.2">
      <c r="A1190">
        <v>1187</v>
      </c>
      <c r="B1190">
        <v>3.1450186212463399E-2</v>
      </c>
      <c r="C1190">
        <v>332472.78003587102</v>
      </c>
      <c r="D1190">
        <v>0.87000005204470399</v>
      </c>
      <c r="E1190">
        <v>0.81087104187627801</v>
      </c>
      <c r="F1190">
        <v>0.87219963320077598</v>
      </c>
      <c r="G1190">
        <v>1.37072740703769</v>
      </c>
      <c r="H1190">
        <v>5.1707690802078501E-2</v>
      </c>
      <c r="I1190">
        <v>-22.0119457403203</v>
      </c>
      <c r="J1190">
        <v>-300528.84279846301</v>
      </c>
      <c r="K1190">
        <v>2.02951671171577</v>
      </c>
    </row>
    <row r="1191" spans="1:11" x14ac:dyDescent="0.2">
      <c r="A1191">
        <v>1188</v>
      </c>
      <c r="B1191">
        <v>3.2857338002868802E-2</v>
      </c>
      <c r="C1191">
        <v>318275.358062919</v>
      </c>
      <c r="D1191">
        <v>0.84511798308276997</v>
      </c>
      <c r="E1191">
        <v>0.74933143790898504</v>
      </c>
      <c r="F1191">
        <v>0.91267344967039599</v>
      </c>
      <c r="G1191">
        <v>1.3824230160211799</v>
      </c>
      <c r="H1191">
        <v>4.8675210388847902E-2</v>
      </c>
      <c r="I1191">
        <v>-17.2913336018939</v>
      </c>
      <c r="J1191">
        <v>-226748.40179708501</v>
      </c>
      <c r="K1191">
        <v>2.1532643056852598</v>
      </c>
    </row>
    <row r="1192" spans="1:11" x14ac:dyDescent="0.2">
      <c r="A1192">
        <v>1189</v>
      </c>
      <c r="B1192">
        <v>3.5805545353894998E-2</v>
      </c>
      <c r="C1192">
        <v>360398.69781464298</v>
      </c>
      <c r="D1192">
        <v>0.75748697009314003</v>
      </c>
      <c r="E1192">
        <v>0.82591791493548905</v>
      </c>
      <c r="F1192">
        <v>0.90578317621582105</v>
      </c>
      <c r="G1192">
        <v>1.3552898250408301</v>
      </c>
      <c r="H1192">
        <v>4.6361218874782298E-2</v>
      </c>
      <c r="I1192">
        <v>-14.7420758526588</v>
      </c>
      <c r="J1192">
        <v>-181942.15042689201</v>
      </c>
      <c r="K1192">
        <v>2.3195045904279201</v>
      </c>
    </row>
    <row r="1193" spans="1:11" x14ac:dyDescent="0.2">
      <c r="A1193">
        <v>1190</v>
      </c>
      <c r="B1193">
        <v>3.4285435530567697E-2</v>
      </c>
      <c r="C1193">
        <v>339339.10193689697</v>
      </c>
      <c r="D1193">
        <v>0.77348328171188097</v>
      </c>
      <c r="E1193">
        <v>0.85665672148418204</v>
      </c>
      <c r="F1193">
        <v>0.90429067326932899</v>
      </c>
      <c r="G1193">
        <v>1.35214272123426</v>
      </c>
      <c r="H1193">
        <v>4.7141785629949501E-2</v>
      </c>
      <c r="I1193">
        <v>-15.7030010815031</v>
      </c>
      <c r="J1193">
        <v>-199616.96015491601</v>
      </c>
      <c r="K1193">
        <v>2.2403557088003598</v>
      </c>
    </row>
    <row r="1194" spans="1:11" x14ac:dyDescent="0.2">
      <c r="A1194">
        <v>1191</v>
      </c>
      <c r="B1194">
        <v>3.2242772358156299E-2</v>
      </c>
      <c r="C1194">
        <v>345919.36249765899</v>
      </c>
      <c r="D1194">
        <v>0.78712642372778296</v>
      </c>
      <c r="E1194">
        <v>0.82678259604517601</v>
      </c>
      <c r="F1194">
        <v>0.90946688933599495</v>
      </c>
      <c r="G1194">
        <v>1.2837347135117101</v>
      </c>
      <c r="H1194">
        <v>5.0603848256378398E-2</v>
      </c>
      <c r="I1194">
        <v>-16.887610723647001</v>
      </c>
      <c r="J1194">
        <v>-217892.079270624</v>
      </c>
      <c r="K1194">
        <v>2.13494810764236</v>
      </c>
    </row>
    <row r="1195" spans="1:11" x14ac:dyDescent="0.2">
      <c r="A1195">
        <v>1192</v>
      </c>
      <c r="B1195">
        <v>3.4987959004189599E-2</v>
      </c>
      <c r="C1195">
        <v>337946.81700097898</v>
      </c>
      <c r="D1195">
        <v>0.79142189509132399</v>
      </c>
      <c r="E1195">
        <v>0.81398308970118605</v>
      </c>
      <c r="F1195">
        <v>0.89576300028533495</v>
      </c>
      <c r="G1195">
        <v>1.42886914255223</v>
      </c>
      <c r="H1195">
        <v>5.0974470963034001E-2</v>
      </c>
      <c r="I1195">
        <v>-16.667218026946198</v>
      </c>
      <c r="J1195">
        <v>-216257.08872103901</v>
      </c>
      <c r="K1195">
        <v>2.2042105691316398</v>
      </c>
    </row>
    <row r="1196" spans="1:11" x14ac:dyDescent="0.2">
      <c r="A1196">
        <v>1193</v>
      </c>
      <c r="B1196">
        <v>3.3584270568675398E-2</v>
      </c>
      <c r="C1196">
        <v>308248.87599519198</v>
      </c>
      <c r="D1196">
        <v>0.81097482993758896</v>
      </c>
      <c r="E1196">
        <v>0.80259518392461004</v>
      </c>
      <c r="F1196">
        <v>0.89999511744365601</v>
      </c>
      <c r="G1196">
        <v>1.44130039517762</v>
      </c>
      <c r="H1196">
        <v>4.8355098878960702E-2</v>
      </c>
      <c r="I1196">
        <v>-15.8520095848409</v>
      </c>
      <c r="J1196">
        <v>-206296.18037638301</v>
      </c>
      <c r="K1196">
        <v>2.19272839594132</v>
      </c>
    </row>
    <row r="1197" spans="1:11" x14ac:dyDescent="0.2">
      <c r="A1197">
        <v>1194</v>
      </c>
      <c r="B1197">
        <v>3.4732930701549099E-2</v>
      </c>
      <c r="C1197">
        <v>320030.99555750901</v>
      </c>
      <c r="D1197">
        <v>0.74275684397241404</v>
      </c>
      <c r="E1197">
        <v>0.85237802766759396</v>
      </c>
      <c r="F1197">
        <v>0.881121987085831</v>
      </c>
      <c r="G1197">
        <v>1.32417309495485</v>
      </c>
      <c r="H1197">
        <v>5.1908130522361699E-2</v>
      </c>
      <c r="I1197">
        <v>-13.353670166902001</v>
      </c>
      <c r="J1197">
        <v>-168375.94871058001</v>
      </c>
      <c r="K1197">
        <v>2.3703999874271902</v>
      </c>
    </row>
    <row r="1198" spans="1:11" x14ac:dyDescent="0.2">
      <c r="A1198">
        <v>1195</v>
      </c>
      <c r="B1198">
        <v>3.2001408080004401E-2</v>
      </c>
      <c r="C1198">
        <v>354527.43067439401</v>
      </c>
      <c r="D1198">
        <v>0.82164410717745895</v>
      </c>
      <c r="E1198">
        <v>0.81658600788883395</v>
      </c>
      <c r="F1198">
        <v>0.87948290626775505</v>
      </c>
      <c r="G1198">
        <v>1.33544892479818</v>
      </c>
      <c r="H1198">
        <v>4.7165826097877797E-2</v>
      </c>
      <c r="I1198">
        <v>-19.332890745194501</v>
      </c>
      <c r="J1198">
        <v>-255015.75209008</v>
      </c>
      <c r="K1198">
        <v>2.1321660366713502</v>
      </c>
    </row>
    <row r="1199" spans="1:11" x14ac:dyDescent="0.2">
      <c r="A1199">
        <v>1196</v>
      </c>
      <c r="B1199">
        <v>3.5754356577238897E-2</v>
      </c>
      <c r="C1199">
        <v>347650.55748247798</v>
      </c>
      <c r="D1199">
        <v>0.79718828372898698</v>
      </c>
      <c r="E1199">
        <v>0.79795524590104905</v>
      </c>
      <c r="F1199">
        <v>0.87209622338677595</v>
      </c>
      <c r="G1199">
        <v>1.28590630787412</v>
      </c>
      <c r="H1199">
        <v>4.6883744526771597E-2</v>
      </c>
      <c r="I1199">
        <v>-16.792482610214002</v>
      </c>
      <c r="J1199">
        <v>-217051.67227012801</v>
      </c>
      <c r="K1199">
        <v>2.4459866261731298</v>
      </c>
    </row>
    <row r="1200" spans="1:11" x14ac:dyDescent="0.2">
      <c r="A1200">
        <v>1197</v>
      </c>
      <c r="B1200">
        <v>3.6243392741057E-2</v>
      </c>
      <c r="C1200">
        <v>338241.18832165998</v>
      </c>
      <c r="D1200">
        <v>0.79608133937148895</v>
      </c>
      <c r="E1200">
        <v>0.79114389365659799</v>
      </c>
      <c r="F1200">
        <v>0.93366702297730797</v>
      </c>
      <c r="G1200">
        <v>1.3951087592028599</v>
      </c>
      <c r="H1200">
        <v>5.0364527968870303E-2</v>
      </c>
      <c r="I1200">
        <v>-16.207345101334699</v>
      </c>
      <c r="J1200">
        <v>-207042.383282442</v>
      </c>
      <c r="K1200">
        <v>2.2414536196712902</v>
      </c>
    </row>
    <row r="1201" spans="1:11" x14ac:dyDescent="0.2">
      <c r="A1201">
        <v>1198</v>
      </c>
      <c r="B1201">
        <v>3.4739570062833298E-2</v>
      </c>
      <c r="C1201">
        <v>349457.74154455803</v>
      </c>
      <c r="D1201">
        <v>0.82433077849801595</v>
      </c>
      <c r="E1201">
        <v>0.76707476017411702</v>
      </c>
      <c r="F1201">
        <v>0.917580570474129</v>
      </c>
      <c r="G1201">
        <v>1.3289773811146499</v>
      </c>
      <c r="H1201">
        <v>5.0382018198113401E-2</v>
      </c>
      <c r="I1201">
        <v>-18.256930357240702</v>
      </c>
      <c r="J1201">
        <v>-238035.37765458401</v>
      </c>
      <c r="K1201">
        <v>2.2172148849097701</v>
      </c>
    </row>
    <row r="1202" spans="1:11" x14ac:dyDescent="0.2">
      <c r="A1202">
        <v>1199</v>
      </c>
      <c r="B1202">
        <v>3.3086361642509797E-2</v>
      </c>
      <c r="C1202">
        <v>334144.43729661702</v>
      </c>
      <c r="D1202">
        <v>0.75983939084227003</v>
      </c>
      <c r="E1202">
        <v>0.81961578124122703</v>
      </c>
      <c r="F1202">
        <v>0.90190150532519098</v>
      </c>
      <c r="G1202">
        <v>1.40169299529439</v>
      </c>
      <c r="H1202">
        <v>4.9029548756574302E-2</v>
      </c>
      <c r="I1202">
        <v>-14.0847733008157</v>
      </c>
      <c r="J1202">
        <v>-176069.86796034899</v>
      </c>
      <c r="K1202">
        <v>2.15774511178694</v>
      </c>
    </row>
    <row r="1203" spans="1:11" x14ac:dyDescent="0.2">
      <c r="A1203">
        <v>1200</v>
      </c>
      <c r="B1203">
        <v>3.3341225485605502E-2</v>
      </c>
      <c r="C1203">
        <v>332414.75683209603</v>
      </c>
      <c r="D1203">
        <v>0.74338655987423696</v>
      </c>
      <c r="E1203">
        <v>0.74754096526922198</v>
      </c>
      <c r="F1203">
        <v>0.85890798846838901</v>
      </c>
      <c r="G1203">
        <v>1.4150443371127699</v>
      </c>
      <c r="H1203">
        <v>4.8140059593945801E-2</v>
      </c>
      <c r="I1203">
        <v>-11.8263845743462</v>
      </c>
      <c r="J1203">
        <v>-143488.49679525301</v>
      </c>
      <c r="K1203">
        <v>2.3177573477201499</v>
      </c>
    </row>
    <row r="1204" spans="1:11" x14ac:dyDescent="0.2">
      <c r="A1204">
        <v>1201</v>
      </c>
      <c r="B1204">
        <v>3.3736751313706098E-2</v>
      </c>
      <c r="C1204">
        <v>329477.64169121598</v>
      </c>
      <c r="D1204">
        <v>0.80494968038277004</v>
      </c>
      <c r="E1204">
        <v>0.862237898715002</v>
      </c>
      <c r="F1204">
        <v>0.87086590807083897</v>
      </c>
      <c r="G1204">
        <v>1.35280544106536</v>
      </c>
      <c r="H1204">
        <v>4.8321139429747501E-2</v>
      </c>
      <c r="I1204">
        <v>-18.018005931929299</v>
      </c>
      <c r="J1204">
        <v>-238569.18016582099</v>
      </c>
      <c r="K1204">
        <v>2.2628059181125799</v>
      </c>
    </row>
    <row r="1205" spans="1:11" x14ac:dyDescent="0.2">
      <c r="A1205">
        <v>1202</v>
      </c>
      <c r="B1205">
        <v>3.2458514296093803E-2</v>
      </c>
      <c r="C1205">
        <v>345331.20584101003</v>
      </c>
      <c r="D1205">
        <v>0.82717282279428594</v>
      </c>
      <c r="E1205">
        <v>0.81775621443983004</v>
      </c>
      <c r="F1205">
        <v>0.89610925690063703</v>
      </c>
      <c r="G1205">
        <v>1.30598636120948</v>
      </c>
      <c r="H1205">
        <v>5.20048920170205E-2</v>
      </c>
      <c r="I1205">
        <v>-19.8597777169465</v>
      </c>
      <c r="J1205">
        <v>-264861.849691752</v>
      </c>
      <c r="K1205">
        <v>2.10933210059593</v>
      </c>
    </row>
    <row r="1206" spans="1:11" x14ac:dyDescent="0.2">
      <c r="A1206">
        <v>1203</v>
      </c>
      <c r="B1206">
        <v>3.4003777566476302E-2</v>
      </c>
      <c r="C1206">
        <v>327272.07292303001</v>
      </c>
      <c r="D1206">
        <v>0.81604654019076905</v>
      </c>
      <c r="E1206">
        <v>0.75680517204908704</v>
      </c>
      <c r="F1206">
        <v>0.90018765146318003</v>
      </c>
      <c r="G1206">
        <v>1.4285537537161801</v>
      </c>
      <c r="H1206">
        <v>5.4281350922410397E-2</v>
      </c>
      <c r="I1206">
        <v>-16.911527119260601</v>
      </c>
      <c r="J1206">
        <v>-222025.389589142</v>
      </c>
      <c r="K1206">
        <v>2.1395637883309</v>
      </c>
    </row>
    <row r="1207" spans="1:11" x14ac:dyDescent="0.2">
      <c r="A1207">
        <v>1204</v>
      </c>
      <c r="B1207">
        <v>3.70154577676714E-2</v>
      </c>
      <c r="C1207">
        <v>349701.65917890199</v>
      </c>
      <c r="D1207">
        <v>0.81682252696123103</v>
      </c>
      <c r="E1207">
        <v>0.70991049174992704</v>
      </c>
      <c r="F1207">
        <v>0.89735030828780604</v>
      </c>
      <c r="G1207">
        <v>1.3626262475225801</v>
      </c>
      <c r="H1207">
        <v>4.8920042149029098E-2</v>
      </c>
      <c r="I1207">
        <v>-16.306489606699301</v>
      </c>
      <c r="J1207">
        <v>-208609.11858542499</v>
      </c>
      <c r="K1207">
        <v>2.41570935684768</v>
      </c>
    </row>
    <row r="1208" spans="1:11" x14ac:dyDescent="0.2">
      <c r="A1208">
        <v>1205</v>
      </c>
      <c r="B1208">
        <v>3.7589713240101401E-2</v>
      </c>
      <c r="C1208">
        <v>351098.25697877601</v>
      </c>
      <c r="D1208">
        <v>0.82552368563474499</v>
      </c>
      <c r="E1208">
        <v>0.78094240688539895</v>
      </c>
      <c r="F1208">
        <v>0.91238962833653103</v>
      </c>
      <c r="G1208">
        <v>1.3527397576845599</v>
      </c>
      <c r="H1208">
        <v>5.0376569207479398E-2</v>
      </c>
      <c r="I1208">
        <v>-18.803190001418098</v>
      </c>
      <c r="J1208">
        <v>-246553.988141015</v>
      </c>
      <c r="K1208">
        <v>2.3590349903327699</v>
      </c>
    </row>
    <row r="1209" spans="1:11" x14ac:dyDescent="0.2">
      <c r="A1209">
        <v>1206</v>
      </c>
      <c r="B1209">
        <v>3.6843915156973397E-2</v>
      </c>
      <c r="C1209">
        <v>358301.30671708903</v>
      </c>
      <c r="D1209">
        <v>0.77428556883649802</v>
      </c>
      <c r="E1209">
        <v>0.81219029994477199</v>
      </c>
      <c r="F1209">
        <v>0.93066291559888104</v>
      </c>
      <c r="G1209">
        <v>1.3899011270430599</v>
      </c>
      <c r="H1209">
        <v>5.07343572417287E-2</v>
      </c>
      <c r="I1209">
        <v>-16.100103860993201</v>
      </c>
      <c r="J1209">
        <v>-203188.040928854</v>
      </c>
      <c r="K1209">
        <v>2.2542145796130701</v>
      </c>
    </row>
    <row r="1210" spans="1:11" x14ac:dyDescent="0.2">
      <c r="A1210">
        <v>1207</v>
      </c>
      <c r="B1210">
        <v>3.50689440863199E-2</v>
      </c>
      <c r="C1210">
        <v>316113.62520178698</v>
      </c>
      <c r="D1210">
        <v>0.74302079300882196</v>
      </c>
      <c r="E1210">
        <v>0.83508179253238601</v>
      </c>
      <c r="F1210">
        <v>0.90989425809478996</v>
      </c>
      <c r="G1210">
        <v>1.48478517024073</v>
      </c>
      <c r="H1210">
        <v>4.6051562906323701E-2</v>
      </c>
      <c r="I1210">
        <v>-12.0279690057752</v>
      </c>
      <c r="J1210">
        <v>-145405.71181075901</v>
      </c>
      <c r="K1210">
        <v>2.2661562223774001</v>
      </c>
    </row>
    <row r="1211" spans="1:11" x14ac:dyDescent="0.2">
      <c r="A1211">
        <v>1208</v>
      </c>
      <c r="B1211">
        <v>3.1475850900204501E-2</v>
      </c>
      <c r="C1211">
        <v>340317.78965697699</v>
      </c>
      <c r="D1211">
        <v>0.78978556470646399</v>
      </c>
      <c r="E1211">
        <v>0.82598102220557601</v>
      </c>
      <c r="F1211">
        <v>0.885824121178725</v>
      </c>
      <c r="G1211">
        <v>1.4932698671362099</v>
      </c>
      <c r="H1211">
        <v>4.95856222906743E-2</v>
      </c>
      <c r="I1211">
        <v>-16.7970743111198</v>
      </c>
      <c r="J1211">
        <v>-218113.89825503499</v>
      </c>
      <c r="K1211">
        <v>1.97889370895621</v>
      </c>
    </row>
    <row r="1212" spans="1:11" x14ac:dyDescent="0.2">
      <c r="A1212">
        <v>1209</v>
      </c>
      <c r="B1212">
        <v>3.6530759195556102E-2</v>
      </c>
      <c r="C1212">
        <v>358681.81233887898</v>
      </c>
      <c r="D1212">
        <v>0.78226500787114295</v>
      </c>
      <c r="E1212">
        <v>0.81118951060832101</v>
      </c>
      <c r="F1212">
        <v>0.92553059528919701</v>
      </c>
      <c r="G1212">
        <v>1.3281243718853699</v>
      </c>
      <c r="H1212">
        <v>5.1949497038557897E-2</v>
      </c>
      <c r="I1212">
        <v>-16.8998418733112</v>
      </c>
      <c r="J1212">
        <v>-216100.02970645999</v>
      </c>
      <c r="K1212">
        <v>2.2797346977347202</v>
      </c>
    </row>
    <row r="1213" spans="1:11" x14ac:dyDescent="0.2">
      <c r="A1213">
        <v>1210</v>
      </c>
      <c r="B1213">
        <v>3.2872767174564901E-2</v>
      </c>
      <c r="C1213">
        <v>332070.57960349403</v>
      </c>
      <c r="D1213">
        <v>0.83561339414797797</v>
      </c>
      <c r="E1213">
        <v>0.81203648096168402</v>
      </c>
      <c r="F1213">
        <v>0.89881524949601799</v>
      </c>
      <c r="G1213">
        <v>1.2911817960030101</v>
      </c>
      <c r="H1213">
        <v>5.3822274668438599E-2</v>
      </c>
      <c r="I1213">
        <v>-19.778330386728001</v>
      </c>
      <c r="J1213">
        <v>-265544.77029066201</v>
      </c>
      <c r="K1213">
        <v>2.1439150501818101</v>
      </c>
    </row>
    <row r="1214" spans="1:11" x14ac:dyDescent="0.2">
      <c r="A1214">
        <v>1211</v>
      </c>
      <c r="B1214">
        <v>3.5259948238949998E-2</v>
      </c>
      <c r="C1214">
        <v>319136.36746596103</v>
      </c>
      <c r="D1214">
        <v>0.80934708968326596</v>
      </c>
      <c r="E1214">
        <v>0.85161035577280098</v>
      </c>
      <c r="F1214">
        <v>0.89338365679619303</v>
      </c>
      <c r="G1214">
        <v>1.3028632712218</v>
      </c>
      <c r="H1214">
        <v>4.9818713582385099E-2</v>
      </c>
      <c r="I1214">
        <v>-17.592012445693499</v>
      </c>
      <c r="J1214">
        <v>-232520.37040516801</v>
      </c>
      <c r="K1214">
        <v>2.3486777239765901</v>
      </c>
    </row>
    <row r="1215" spans="1:11" x14ac:dyDescent="0.2">
      <c r="A1215">
        <v>1212</v>
      </c>
      <c r="B1215">
        <v>3.5959583702386E-2</v>
      </c>
      <c r="C1215">
        <v>328811.42398441298</v>
      </c>
      <c r="D1215">
        <v>0.80089721649194701</v>
      </c>
      <c r="E1215">
        <v>0.79919832550567105</v>
      </c>
      <c r="F1215">
        <v>0.88900532772222596</v>
      </c>
      <c r="G1215">
        <v>1.3765914243964601</v>
      </c>
      <c r="H1215">
        <v>4.9183119322294397E-2</v>
      </c>
      <c r="I1215">
        <v>-16.350860074961702</v>
      </c>
      <c r="J1215">
        <v>-212336.055373916</v>
      </c>
      <c r="K1215">
        <v>2.3631113183114199</v>
      </c>
    </row>
    <row r="1216" spans="1:11" x14ac:dyDescent="0.2">
      <c r="A1216">
        <v>1213</v>
      </c>
      <c r="B1216">
        <v>3.7469818596589703E-2</v>
      </c>
      <c r="C1216">
        <v>331970.16605706199</v>
      </c>
      <c r="D1216">
        <v>0.83410729455931198</v>
      </c>
      <c r="E1216">
        <v>0.80797753587337096</v>
      </c>
      <c r="F1216">
        <v>0.90815809248377699</v>
      </c>
      <c r="G1216">
        <v>1.4539174283223999</v>
      </c>
      <c r="H1216">
        <v>5.0808484419878001E-2</v>
      </c>
      <c r="I1216">
        <v>-19.082967203189799</v>
      </c>
      <c r="J1216">
        <v>-253498.37262787501</v>
      </c>
      <c r="K1216">
        <v>2.2810825458595598</v>
      </c>
    </row>
    <row r="1217" spans="1:11" x14ac:dyDescent="0.2">
      <c r="A1217">
        <v>1214</v>
      </c>
      <c r="B1217">
        <v>3.3762655229307E-2</v>
      </c>
      <c r="C1217">
        <v>335867.74760579597</v>
      </c>
      <c r="D1217">
        <v>0.87243873770165403</v>
      </c>
      <c r="E1217">
        <v>0.82998654892412804</v>
      </c>
      <c r="F1217">
        <v>0.90675309894732303</v>
      </c>
      <c r="G1217">
        <v>1.3767110893146299</v>
      </c>
      <c r="H1217">
        <v>5.1312724957491597E-2</v>
      </c>
      <c r="I1217">
        <v>-22.681484706322198</v>
      </c>
      <c r="J1217">
        <v>-308632.29195533798</v>
      </c>
      <c r="K1217">
        <v>2.0711877284576601</v>
      </c>
    </row>
    <row r="1218" spans="1:11" x14ac:dyDescent="0.2">
      <c r="A1218">
        <v>1215</v>
      </c>
      <c r="B1218">
        <v>3.3894542110192501E-2</v>
      </c>
      <c r="C1218">
        <v>342193.06040683901</v>
      </c>
      <c r="D1218">
        <v>0.81297445999158202</v>
      </c>
      <c r="E1218">
        <v>0.83569016906383198</v>
      </c>
      <c r="F1218">
        <v>0.89907278034251104</v>
      </c>
      <c r="G1218">
        <v>1.3140524403730101</v>
      </c>
      <c r="H1218">
        <v>5.1388582515102997E-2</v>
      </c>
      <c r="I1218">
        <v>-18.9716791354418</v>
      </c>
      <c r="J1218">
        <v>-251236.61617328</v>
      </c>
      <c r="K1218">
        <v>2.1956804245381498</v>
      </c>
    </row>
    <row r="1219" spans="1:11" x14ac:dyDescent="0.2">
      <c r="A1219">
        <v>1216</v>
      </c>
      <c r="B1219">
        <v>3.7759216525823702E-2</v>
      </c>
      <c r="C1219">
        <v>318567.961103799</v>
      </c>
      <c r="D1219">
        <v>0.81351817665522497</v>
      </c>
      <c r="E1219">
        <v>0.82314514878988898</v>
      </c>
      <c r="F1219">
        <v>0.92506612397712296</v>
      </c>
      <c r="G1219">
        <v>1.44726457672838</v>
      </c>
      <c r="H1219">
        <v>4.8022562941847299E-2</v>
      </c>
      <c r="I1219">
        <v>-16.796169845538898</v>
      </c>
      <c r="J1219">
        <v>-218263.51374153199</v>
      </c>
      <c r="K1219">
        <v>2.3295535842973298</v>
      </c>
    </row>
    <row r="1220" spans="1:11" x14ac:dyDescent="0.2">
      <c r="A1220">
        <v>1217</v>
      </c>
      <c r="B1220">
        <v>3.2031510122338701E-2</v>
      </c>
      <c r="C1220">
        <v>339495.717539392</v>
      </c>
      <c r="D1220">
        <v>0.84188600886540499</v>
      </c>
      <c r="E1220">
        <v>0.78731905498124399</v>
      </c>
      <c r="F1220">
        <v>0.92118424817175704</v>
      </c>
      <c r="G1220">
        <v>1.2904719226776999</v>
      </c>
      <c r="H1220">
        <v>5.0729620360490398E-2</v>
      </c>
      <c r="I1220">
        <v>-19.445938606015101</v>
      </c>
      <c r="J1220">
        <v>-257489.04184395901</v>
      </c>
      <c r="K1220">
        <v>2.0787106451083299</v>
      </c>
    </row>
    <row r="1221" spans="1:11" x14ac:dyDescent="0.2">
      <c r="A1221">
        <v>1218</v>
      </c>
      <c r="B1221">
        <v>3.6499211846567702E-2</v>
      </c>
      <c r="C1221">
        <v>313388.35424705897</v>
      </c>
      <c r="D1221">
        <v>0.80688648239518002</v>
      </c>
      <c r="E1221">
        <v>0.83992249978849298</v>
      </c>
      <c r="F1221">
        <v>0.90412996981889404</v>
      </c>
      <c r="G1221">
        <v>1.3840314732830401</v>
      </c>
      <c r="H1221">
        <v>5.3536539840604302E-2</v>
      </c>
      <c r="I1221">
        <v>-17.298208286072398</v>
      </c>
      <c r="J1221">
        <v>-229238.434501952</v>
      </c>
      <c r="K1221">
        <v>2.3176184123137902</v>
      </c>
    </row>
    <row r="1222" spans="1:11" x14ac:dyDescent="0.2">
      <c r="A1222">
        <v>1219</v>
      </c>
      <c r="B1222">
        <v>3.1244829139045999E-2</v>
      </c>
      <c r="C1222">
        <v>337547.99715670297</v>
      </c>
      <c r="D1222">
        <v>0.853346882642113</v>
      </c>
      <c r="E1222">
        <v>0.85459475902496496</v>
      </c>
      <c r="F1222">
        <v>0.90000177934382997</v>
      </c>
      <c r="G1222">
        <v>1.4044114677161601</v>
      </c>
      <c r="H1222">
        <v>4.7156601582016497E-2</v>
      </c>
      <c r="I1222">
        <v>-21.469608727573</v>
      </c>
      <c r="J1222">
        <v>-288835.22610441502</v>
      </c>
      <c r="K1222">
        <v>1.9653969007429399</v>
      </c>
    </row>
    <row r="1223" spans="1:11" x14ac:dyDescent="0.2">
      <c r="A1223">
        <v>1220</v>
      </c>
      <c r="B1223">
        <v>3.1372562899776399E-2</v>
      </c>
      <c r="C1223">
        <v>323868.65532684902</v>
      </c>
      <c r="D1223">
        <v>0.75040281344895199</v>
      </c>
      <c r="E1223">
        <v>0.84972588502152202</v>
      </c>
      <c r="F1223">
        <v>0.90117806824564906</v>
      </c>
      <c r="G1223">
        <v>1.35761518889625</v>
      </c>
      <c r="H1223">
        <v>5.2528763644508203E-2</v>
      </c>
      <c r="I1223">
        <v>-13.968338759004901</v>
      </c>
      <c r="J1223">
        <v>-176624.603999396</v>
      </c>
      <c r="K1223">
        <v>2.0831575260489399</v>
      </c>
    </row>
    <row r="1224" spans="1:11" x14ac:dyDescent="0.2">
      <c r="A1224">
        <v>1221</v>
      </c>
      <c r="B1224">
        <v>3.6523868872120099E-2</v>
      </c>
      <c r="C1224">
        <v>337995.98279447999</v>
      </c>
      <c r="D1224">
        <v>0.82482494818552199</v>
      </c>
      <c r="E1224">
        <v>0.79675141904270597</v>
      </c>
      <c r="F1224">
        <v>0.91908503883232595</v>
      </c>
      <c r="G1224">
        <v>1.2970967835264999</v>
      </c>
      <c r="H1224">
        <v>4.9583654744865098E-2</v>
      </c>
      <c r="I1224">
        <v>-18.272754902738399</v>
      </c>
      <c r="J1224">
        <v>-239346.445604765</v>
      </c>
      <c r="K1224">
        <v>2.3473897174931802</v>
      </c>
    </row>
    <row r="1225" spans="1:11" x14ac:dyDescent="0.2">
      <c r="A1225">
        <v>1222</v>
      </c>
      <c r="B1225">
        <v>3.5377883956694799E-2</v>
      </c>
      <c r="C1225">
        <v>319256.56262980303</v>
      </c>
      <c r="D1225">
        <v>0.78292716531888795</v>
      </c>
      <c r="E1225">
        <v>0.79643469422045099</v>
      </c>
      <c r="F1225">
        <v>0.89613447427395798</v>
      </c>
      <c r="G1225">
        <v>1.39007178000132</v>
      </c>
      <c r="H1225">
        <v>4.84411115558624E-2</v>
      </c>
      <c r="I1225">
        <v>-14.5134685035811</v>
      </c>
      <c r="J1225">
        <v>-184626.685199361</v>
      </c>
      <c r="K1225">
        <v>2.3438821915629098</v>
      </c>
    </row>
    <row r="1226" spans="1:11" x14ac:dyDescent="0.2">
      <c r="A1226">
        <v>1223</v>
      </c>
      <c r="B1226">
        <v>3.7530226716385798E-2</v>
      </c>
      <c r="C1226">
        <v>330730.47391622799</v>
      </c>
      <c r="D1226">
        <v>0.75698466429432398</v>
      </c>
      <c r="E1226">
        <v>0.85025466408664896</v>
      </c>
      <c r="F1226">
        <v>0.86616885091523099</v>
      </c>
      <c r="G1226">
        <v>1.4376734754473099</v>
      </c>
      <c r="H1226">
        <v>4.92313818727389E-2</v>
      </c>
      <c r="I1226">
        <v>-14.539992384009301</v>
      </c>
      <c r="J1226">
        <v>-185389.291594326</v>
      </c>
      <c r="K1226">
        <v>2.46413437674844</v>
      </c>
    </row>
    <row r="1227" spans="1:11" x14ac:dyDescent="0.2">
      <c r="A1227">
        <v>1224</v>
      </c>
      <c r="B1227">
        <v>3.6443675738743797E-2</v>
      </c>
      <c r="C1227">
        <v>349544.36594902002</v>
      </c>
      <c r="D1227">
        <v>0.76807468968949799</v>
      </c>
      <c r="E1227">
        <v>0.81439780065227396</v>
      </c>
      <c r="F1227">
        <v>0.89950688255821698</v>
      </c>
      <c r="G1227">
        <v>1.2969901301573299</v>
      </c>
      <c r="H1227">
        <v>5.4666232170040997E-2</v>
      </c>
      <c r="I1227">
        <v>-16.037260994821899</v>
      </c>
      <c r="J1227">
        <v>-206219.72561480399</v>
      </c>
      <c r="K1227">
        <v>2.3675624200718701</v>
      </c>
    </row>
    <row r="1228" spans="1:11" x14ac:dyDescent="0.2">
      <c r="A1228">
        <v>1225</v>
      </c>
      <c r="B1228">
        <v>3.5155588076324698E-2</v>
      </c>
      <c r="C1228">
        <v>310397.498014135</v>
      </c>
      <c r="D1228">
        <v>0.80735932020507595</v>
      </c>
      <c r="E1228">
        <v>0.77281808743451497</v>
      </c>
      <c r="F1228">
        <v>0.927657185086178</v>
      </c>
      <c r="G1228">
        <v>1.35749152601108</v>
      </c>
      <c r="H1228">
        <v>5.2211199576502103E-2</v>
      </c>
      <c r="I1228">
        <v>-15.4519580711187</v>
      </c>
      <c r="J1228">
        <v>-199662.873235729</v>
      </c>
      <c r="K1228">
        <v>2.2650611695660201</v>
      </c>
    </row>
    <row r="1229" spans="1:11" x14ac:dyDescent="0.2">
      <c r="A1229">
        <v>1226</v>
      </c>
      <c r="B1229">
        <v>3.4146055017105E-2</v>
      </c>
      <c r="C1229">
        <v>340726.83157920302</v>
      </c>
      <c r="D1229">
        <v>0.76732820057797801</v>
      </c>
      <c r="E1229">
        <v>0.80880472348617205</v>
      </c>
      <c r="F1229">
        <v>0.92714904463398395</v>
      </c>
      <c r="G1229">
        <v>1.3410206747445399</v>
      </c>
      <c r="H1229">
        <v>5.2534498964266402E-2</v>
      </c>
      <c r="I1229">
        <v>-15.007709299123601</v>
      </c>
      <c r="J1229">
        <v>-189289.96827651301</v>
      </c>
      <c r="K1229">
        <v>2.1674577570262801</v>
      </c>
    </row>
    <row r="1230" spans="1:11" x14ac:dyDescent="0.2">
      <c r="A1230">
        <v>1227</v>
      </c>
      <c r="B1230">
        <v>3.33863296628929E-2</v>
      </c>
      <c r="C1230">
        <v>352012.69940001098</v>
      </c>
      <c r="D1230">
        <v>0.80621492857990196</v>
      </c>
      <c r="E1230">
        <v>0.80241556192144303</v>
      </c>
      <c r="F1230">
        <v>0.89374307874426195</v>
      </c>
      <c r="G1230">
        <v>1.38692722513501</v>
      </c>
      <c r="H1230">
        <v>4.8367244316522798E-2</v>
      </c>
      <c r="I1230">
        <v>-17.823824394520599</v>
      </c>
      <c r="J1230">
        <v>-231712.252964274</v>
      </c>
      <c r="K1230">
        <v>2.1553948187466201</v>
      </c>
    </row>
    <row r="1231" spans="1:11" x14ac:dyDescent="0.2">
      <c r="A1231">
        <v>1228</v>
      </c>
      <c r="B1231">
        <v>3.3902619469080998E-2</v>
      </c>
      <c r="C1231">
        <v>345112.785124277</v>
      </c>
      <c r="D1231">
        <v>0.81223690030206896</v>
      </c>
      <c r="E1231">
        <v>0.81816053037638803</v>
      </c>
      <c r="F1231">
        <v>0.89176732891224397</v>
      </c>
      <c r="G1231">
        <v>1.36744779770547</v>
      </c>
      <c r="H1231">
        <v>4.8737714189228003E-2</v>
      </c>
      <c r="I1231">
        <v>-18.3242334070267</v>
      </c>
      <c r="J1231">
        <v>-240430.32691694101</v>
      </c>
      <c r="K1231">
        <v>2.1933101529360601</v>
      </c>
    </row>
    <row r="1232" spans="1:11" x14ac:dyDescent="0.2">
      <c r="A1232">
        <v>1229</v>
      </c>
      <c r="B1232">
        <v>3.7817410190093E-2</v>
      </c>
      <c r="C1232">
        <v>331165.23735712899</v>
      </c>
      <c r="D1232">
        <v>0.80377660160668396</v>
      </c>
      <c r="E1232">
        <v>0.77756856118245599</v>
      </c>
      <c r="F1232">
        <v>0.89689011440136901</v>
      </c>
      <c r="G1232">
        <v>1.4385627374266301</v>
      </c>
      <c r="H1232">
        <v>5.1923253181805497E-2</v>
      </c>
      <c r="I1232">
        <v>-16.501123543595099</v>
      </c>
      <c r="J1232">
        <v>-214721.79665311999</v>
      </c>
      <c r="K1232">
        <v>2.3716944121486101</v>
      </c>
    </row>
    <row r="1233" spans="1:11" x14ac:dyDescent="0.2">
      <c r="A1233">
        <v>1230</v>
      </c>
      <c r="B1233">
        <v>3.2153522366038099E-2</v>
      </c>
      <c r="C1233">
        <v>338862.22127054801</v>
      </c>
      <c r="D1233">
        <v>0.83500554188642395</v>
      </c>
      <c r="E1233">
        <v>0.74265154087700103</v>
      </c>
      <c r="F1233">
        <v>0.88028121826676298</v>
      </c>
      <c r="G1233">
        <v>1.3221304800817799</v>
      </c>
      <c r="H1233">
        <v>5.4981025330144997E-2</v>
      </c>
      <c r="I1233">
        <v>-18.603947474917799</v>
      </c>
      <c r="J1233">
        <v>-247956.87190190499</v>
      </c>
      <c r="K1233">
        <v>2.1333664006673398</v>
      </c>
    </row>
    <row r="1234" spans="1:11" x14ac:dyDescent="0.2">
      <c r="A1234">
        <v>1231</v>
      </c>
      <c r="B1234">
        <v>3.6533732025507498E-2</v>
      </c>
      <c r="C1234">
        <v>359205.096114746</v>
      </c>
      <c r="D1234">
        <v>0.80614455891314496</v>
      </c>
      <c r="E1234">
        <v>0.80324536514960698</v>
      </c>
      <c r="F1234">
        <v>0.90178461278029098</v>
      </c>
      <c r="G1234">
        <v>1.47638783856052</v>
      </c>
      <c r="H1234">
        <v>4.9086165056100299E-2</v>
      </c>
      <c r="I1234">
        <v>-18.256834240530601</v>
      </c>
      <c r="J1234">
        <v>-237274.067706809</v>
      </c>
      <c r="K1234">
        <v>2.22031142133104</v>
      </c>
    </row>
    <row r="1235" spans="1:11" x14ac:dyDescent="0.2">
      <c r="A1235">
        <v>1232</v>
      </c>
      <c r="B1235">
        <v>3.3498177562042798E-2</v>
      </c>
      <c r="C1235">
        <v>323004.02708530001</v>
      </c>
      <c r="D1235">
        <v>0.79876570757440901</v>
      </c>
      <c r="E1235">
        <v>0.78456249678277601</v>
      </c>
      <c r="F1235">
        <v>0.93813995931250604</v>
      </c>
      <c r="G1235">
        <v>1.2953392296470001</v>
      </c>
      <c r="H1235">
        <v>5.1257322703321999E-2</v>
      </c>
      <c r="I1235">
        <v>-15.6003483724985</v>
      </c>
      <c r="J1235">
        <v>-199647.613694</v>
      </c>
      <c r="K1235">
        <v>2.1845593955609801</v>
      </c>
    </row>
    <row r="1236" spans="1:11" x14ac:dyDescent="0.2">
      <c r="A1236">
        <v>1233</v>
      </c>
      <c r="B1236">
        <v>3.1391332724614203E-2</v>
      </c>
      <c r="C1236">
        <v>334118.92597955599</v>
      </c>
      <c r="D1236">
        <v>0.85172110752004904</v>
      </c>
      <c r="E1236">
        <v>0.72602856594552501</v>
      </c>
      <c r="F1236">
        <v>0.89417075902750798</v>
      </c>
      <c r="G1236">
        <v>1.46048524765572</v>
      </c>
      <c r="H1236">
        <v>5.28341148410734E-2</v>
      </c>
      <c r="I1236">
        <v>-18.612788849804399</v>
      </c>
      <c r="J1236">
        <v>-247292.88448026401</v>
      </c>
      <c r="K1236">
        <v>1.9660836700941799</v>
      </c>
    </row>
    <row r="1237" spans="1:11" x14ac:dyDescent="0.2">
      <c r="A1237">
        <v>1234</v>
      </c>
      <c r="B1237">
        <v>3.3717106344982699E-2</v>
      </c>
      <c r="C1237">
        <v>338221.73970760498</v>
      </c>
      <c r="D1237">
        <v>0.86111302515201904</v>
      </c>
      <c r="E1237">
        <v>0.82837837637600997</v>
      </c>
      <c r="F1237">
        <v>0.88338941504128499</v>
      </c>
      <c r="G1237">
        <v>1.4431771708374299</v>
      </c>
      <c r="H1237">
        <v>4.7363589787504101E-2</v>
      </c>
      <c r="I1237">
        <v>-21.526276220210001</v>
      </c>
      <c r="J1237">
        <v>-290588.58449055901</v>
      </c>
      <c r="K1237">
        <v>2.11647818756453</v>
      </c>
    </row>
    <row r="1238" spans="1:11" x14ac:dyDescent="0.2">
      <c r="A1238">
        <v>1235</v>
      </c>
      <c r="B1238">
        <v>3.7691125213282398E-2</v>
      </c>
      <c r="C1238">
        <v>341093.251975936</v>
      </c>
      <c r="D1238">
        <v>0.79139742253117995</v>
      </c>
      <c r="E1238">
        <v>0.79126117356381498</v>
      </c>
      <c r="F1238">
        <v>0.92039794677349196</v>
      </c>
      <c r="G1238">
        <v>1.4258440292277601</v>
      </c>
      <c r="H1238">
        <v>5.2865280445646097E-2</v>
      </c>
      <c r="I1238">
        <v>-16.442970682954499</v>
      </c>
      <c r="J1238">
        <v>-211787.24973804201</v>
      </c>
      <c r="K1238">
        <v>2.2947299927762499</v>
      </c>
    </row>
    <row r="1239" spans="1:11" x14ac:dyDescent="0.2">
      <c r="A1239">
        <v>1236</v>
      </c>
      <c r="B1239">
        <v>3.5524894056344097E-2</v>
      </c>
      <c r="C1239">
        <v>311113.21260819002</v>
      </c>
      <c r="D1239">
        <v>0.80603984373559701</v>
      </c>
      <c r="E1239">
        <v>0.85075497759443897</v>
      </c>
      <c r="F1239">
        <v>0.915543218049365</v>
      </c>
      <c r="G1239">
        <v>1.40306556421785</v>
      </c>
      <c r="H1239">
        <v>5.1334668773701297E-2</v>
      </c>
      <c r="I1239">
        <v>-16.9745201665095</v>
      </c>
      <c r="J1239">
        <v>-223365.91515570701</v>
      </c>
      <c r="K1239">
        <v>2.2408414509937602</v>
      </c>
    </row>
    <row r="1240" spans="1:11" x14ac:dyDescent="0.2">
      <c r="A1240">
        <v>1237</v>
      </c>
      <c r="B1240">
        <v>3.6449100400646098E-2</v>
      </c>
      <c r="C1240">
        <v>341285.879522081</v>
      </c>
      <c r="D1240">
        <v>0.81864270663011796</v>
      </c>
      <c r="E1240">
        <v>0.84746190940385202</v>
      </c>
      <c r="F1240">
        <v>0.91785367299612497</v>
      </c>
      <c r="G1240">
        <v>1.4013499290404401</v>
      </c>
      <c r="H1240">
        <v>5.15009148487965E-2</v>
      </c>
      <c r="I1240">
        <v>-19.5073932298979</v>
      </c>
      <c r="J1240">
        <v>-258601.325487972</v>
      </c>
      <c r="K1240">
        <v>2.2055982466939401</v>
      </c>
    </row>
    <row r="1241" spans="1:11" x14ac:dyDescent="0.2">
      <c r="A1241">
        <v>1238</v>
      </c>
      <c r="B1241">
        <v>3.2350037286433202E-2</v>
      </c>
      <c r="C1241">
        <v>325671.52876000199</v>
      </c>
      <c r="D1241">
        <v>0.82048865971843998</v>
      </c>
      <c r="E1241">
        <v>0.75197563452916305</v>
      </c>
      <c r="F1241">
        <v>0.90746596521027101</v>
      </c>
      <c r="G1241">
        <v>1.39332770396118</v>
      </c>
      <c r="H1241">
        <v>5.0202571274391199E-2</v>
      </c>
      <c r="I1241">
        <v>-16.445943283975598</v>
      </c>
      <c r="J1241">
        <v>-213495.86846930199</v>
      </c>
      <c r="K1241">
        <v>2.1074988738692402</v>
      </c>
    </row>
    <row r="1242" spans="1:11" x14ac:dyDescent="0.2">
      <c r="A1242">
        <v>1239</v>
      </c>
      <c r="B1242">
        <v>3.28566526572103E-2</v>
      </c>
      <c r="C1242">
        <v>341193.79966726701</v>
      </c>
      <c r="D1242">
        <v>0.83910257700177104</v>
      </c>
      <c r="E1242">
        <v>0.74415066952493603</v>
      </c>
      <c r="F1242">
        <v>0.90580099325784202</v>
      </c>
      <c r="G1242">
        <v>1.3244555622374501</v>
      </c>
      <c r="H1242">
        <v>4.7929080072986803E-2</v>
      </c>
      <c r="I1242">
        <v>-17.9666327740577</v>
      </c>
      <c r="J1242">
        <v>-234466.93676135701</v>
      </c>
      <c r="K1242">
        <v>2.1867758943851001</v>
      </c>
    </row>
    <row r="1243" spans="1:11" x14ac:dyDescent="0.2">
      <c r="A1243">
        <v>1240</v>
      </c>
      <c r="B1243">
        <v>3.4387540920066198E-2</v>
      </c>
      <c r="C1243">
        <v>317802.72735522699</v>
      </c>
      <c r="D1243">
        <v>0.78502616284229199</v>
      </c>
      <c r="E1243">
        <v>0.84270222183263099</v>
      </c>
      <c r="F1243">
        <v>0.89208834487175503</v>
      </c>
      <c r="G1243">
        <v>1.4163568675981799</v>
      </c>
      <c r="H1243">
        <v>5.3343793531638803E-2</v>
      </c>
      <c r="I1243">
        <v>-16.1390384832306</v>
      </c>
      <c r="J1243">
        <v>-211403.79492998001</v>
      </c>
      <c r="K1243">
        <v>2.2020053350987001</v>
      </c>
    </row>
    <row r="1244" spans="1:11" x14ac:dyDescent="0.2">
      <c r="A1244">
        <v>1241</v>
      </c>
      <c r="B1244">
        <v>3.6362078187826899E-2</v>
      </c>
      <c r="C1244">
        <v>352400.07813546702</v>
      </c>
      <c r="D1244">
        <v>0.73516884721360198</v>
      </c>
      <c r="E1244">
        <v>0.86697571980299304</v>
      </c>
      <c r="F1244">
        <v>0.93858832225655997</v>
      </c>
      <c r="G1244">
        <v>1.33161975980041</v>
      </c>
      <c r="H1244">
        <v>5.14655331423284E-2</v>
      </c>
      <c r="I1244">
        <v>-13.9158368257627</v>
      </c>
      <c r="J1244">
        <v>-170104.03095122799</v>
      </c>
      <c r="K1244">
        <v>2.2714041904421798</v>
      </c>
    </row>
    <row r="1245" spans="1:11" x14ac:dyDescent="0.2">
      <c r="A1245">
        <v>1242</v>
      </c>
      <c r="B1245">
        <v>3.3651050008238897E-2</v>
      </c>
      <c r="C1245">
        <v>319966.799388677</v>
      </c>
      <c r="D1245">
        <v>0.84593748969943805</v>
      </c>
      <c r="E1245">
        <v>0.83026697769420699</v>
      </c>
      <c r="F1245">
        <v>0.88858348206601501</v>
      </c>
      <c r="G1245">
        <v>1.3383379867187</v>
      </c>
      <c r="H1245">
        <v>4.9971364512948702E-2</v>
      </c>
      <c r="I1245">
        <v>-19.7178721130051</v>
      </c>
      <c r="J1245">
        <v>-265418.254851793</v>
      </c>
      <c r="K1245">
        <v>2.21339274874805</v>
      </c>
    </row>
    <row r="1246" spans="1:11" x14ac:dyDescent="0.2">
      <c r="A1246">
        <v>1243</v>
      </c>
      <c r="B1246">
        <v>3.25103846043856E-2</v>
      </c>
      <c r="C1246">
        <v>315527.60610072501</v>
      </c>
      <c r="D1246">
        <v>0.79330807676909398</v>
      </c>
      <c r="E1246">
        <v>0.85998017753818601</v>
      </c>
      <c r="F1246">
        <v>0.86856970453608695</v>
      </c>
      <c r="G1246">
        <v>1.37034739793006</v>
      </c>
      <c r="H1246">
        <v>4.9983430565752197E-2</v>
      </c>
      <c r="I1246">
        <v>-16.6346544635817</v>
      </c>
      <c r="J1246">
        <v>-219457.686276878</v>
      </c>
      <c r="K1246">
        <v>2.2082581622766302</v>
      </c>
    </row>
    <row r="1247" spans="1:11" x14ac:dyDescent="0.2">
      <c r="A1247">
        <v>1244</v>
      </c>
      <c r="B1247">
        <v>3.3092898967842801E-2</v>
      </c>
      <c r="C1247">
        <v>344919.51032740501</v>
      </c>
      <c r="D1247">
        <v>0.76241395161179404</v>
      </c>
      <c r="E1247">
        <v>0.72814168587779804</v>
      </c>
      <c r="F1247">
        <v>0.89313855597557101</v>
      </c>
      <c r="G1247">
        <v>1.38829031944784</v>
      </c>
      <c r="H1247">
        <v>5.0677963468071997E-2</v>
      </c>
      <c r="I1247">
        <v>-13.2680374034317</v>
      </c>
      <c r="J1247">
        <v>-163208.97809909901</v>
      </c>
      <c r="K1247">
        <v>2.1960266267032198</v>
      </c>
    </row>
    <row r="1248" spans="1:11" x14ac:dyDescent="0.2">
      <c r="A1248">
        <v>1245</v>
      </c>
      <c r="B1248">
        <v>3.2252847226821299E-2</v>
      </c>
      <c r="C1248">
        <v>341885.91978035198</v>
      </c>
      <c r="D1248">
        <v>0.80521677478025699</v>
      </c>
      <c r="E1248">
        <v>0.85818636010108995</v>
      </c>
      <c r="F1248">
        <v>0.88880950520679103</v>
      </c>
      <c r="G1248">
        <v>1.4133453238940701</v>
      </c>
      <c r="H1248">
        <v>4.6902913926478697E-2</v>
      </c>
      <c r="I1248">
        <v>-18.2957431321874</v>
      </c>
      <c r="J1248">
        <v>-240043.35107284301</v>
      </c>
      <c r="K1248">
        <v>2.0858699285223099</v>
      </c>
    </row>
    <row r="1249" spans="1:11" x14ac:dyDescent="0.2">
      <c r="A1249">
        <v>1246</v>
      </c>
      <c r="B1249">
        <v>3.6692670248702097E-2</v>
      </c>
      <c r="C1249">
        <v>320114.63117992599</v>
      </c>
      <c r="D1249">
        <v>0.82450584735983701</v>
      </c>
      <c r="E1249">
        <v>0.75698566857580596</v>
      </c>
      <c r="F1249">
        <v>0.89107848173228099</v>
      </c>
      <c r="G1249">
        <v>1.35398707384215</v>
      </c>
      <c r="H1249">
        <v>4.8753852291018397E-2</v>
      </c>
      <c r="I1249">
        <v>-16.431068233867901</v>
      </c>
      <c r="J1249">
        <v>-214364.345276123</v>
      </c>
      <c r="K1249">
        <v>2.4455656907516001</v>
      </c>
    </row>
    <row r="1250" spans="1:11" x14ac:dyDescent="0.2">
      <c r="A1250">
        <v>1247</v>
      </c>
      <c r="B1250">
        <v>3.6433577899655997E-2</v>
      </c>
      <c r="C1250">
        <v>347981.42408256</v>
      </c>
      <c r="D1250">
        <v>0.80712077092026002</v>
      </c>
      <c r="E1250">
        <v>0.78377159328752699</v>
      </c>
      <c r="F1250">
        <v>0.92165697105946998</v>
      </c>
      <c r="G1250">
        <v>1.3787058967147701</v>
      </c>
      <c r="H1250">
        <v>5.2379170803264298E-2</v>
      </c>
      <c r="I1250">
        <v>-17.641151425936901</v>
      </c>
      <c r="J1250">
        <v>-229157.00957603499</v>
      </c>
      <c r="K1250">
        <v>2.25056847306521</v>
      </c>
    </row>
    <row r="1251" spans="1:11" x14ac:dyDescent="0.2">
      <c r="A1251">
        <v>1248</v>
      </c>
      <c r="B1251">
        <v>3.2206076469556297E-2</v>
      </c>
      <c r="C1251">
        <v>350417.24894195702</v>
      </c>
      <c r="D1251">
        <v>0.790235968677793</v>
      </c>
      <c r="E1251">
        <v>0.85226935085969802</v>
      </c>
      <c r="F1251">
        <v>0.91218957135846401</v>
      </c>
      <c r="G1251">
        <v>1.3499621014907099</v>
      </c>
      <c r="H1251">
        <v>5.0359030771405501E-2</v>
      </c>
      <c r="I1251">
        <v>-17.840007029114901</v>
      </c>
      <c r="J1251">
        <v>-231819.73342094</v>
      </c>
      <c r="K1251">
        <v>2.0512979712952402</v>
      </c>
    </row>
    <row r="1252" spans="1:11" x14ac:dyDescent="0.2">
      <c r="A1252">
        <v>1249</v>
      </c>
      <c r="B1252">
        <v>3.1519709028835503E-2</v>
      </c>
      <c r="C1252">
        <v>304945.32209494698</v>
      </c>
      <c r="D1252">
        <v>0.80786985745857298</v>
      </c>
      <c r="E1252">
        <v>0.80227908477866405</v>
      </c>
      <c r="F1252">
        <v>0.89301384677682905</v>
      </c>
      <c r="G1252">
        <v>1.4198044011567199</v>
      </c>
      <c r="H1252">
        <v>4.5359668356007098E-2</v>
      </c>
      <c r="I1252">
        <v>-15.149732114271901</v>
      </c>
      <c r="J1252">
        <v>-195455.050802685</v>
      </c>
      <c r="K1252">
        <v>2.1568065286745002</v>
      </c>
    </row>
    <row r="1253" spans="1:11" x14ac:dyDescent="0.2">
      <c r="A1253">
        <v>1250</v>
      </c>
      <c r="B1253">
        <v>3.7855365403101401E-2</v>
      </c>
      <c r="C1253">
        <v>329160.55787186802</v>
      </c>
      <c r="D1253">
        <v>0.79420045768901504</v>
      </c>
      <c r="E1253">
        <v>0.80924082596964497</v>
      </c>
      <c r="F1253">
        <v>0.90314127899923002</v>
      </c>
      <c r="G1253">
        <v>1.3748860143502899</v>
      </c>
      <c r="H1253">
        <v>5.3331825002001801E-2</v>
      </c>
      <c r="I1253">
        <v>-16.594764122106501</v>
      </c>
      <c r="J1253">
        <v>-216570.56589139701</v>
      </c>
      <c r="K1253">
        <v>2.4021819311747898</v>
      </c>
    </row>
    <row r="1254" spans="1:11" x14ac:dyDescent="0.2">
      <c r="A1254">
        <v>1251</v>
      </c>
      <c r="B1254">
        <v>3.5262665786393803E-2</v>
      </c>
      <c r="C1254">
        <v>329598.46858835599</v>
      </c>
      <c r="D1254">
        <v>0.82191492721836701</v>
      </c>
      <c r="E1254">
        <v>0.86955570434231699</v>
      </c>
      <c r="F1254">
        <v>0.91024156496373898</v>
      </c>
      <c r="G1254">
        <v>1.31098405032099</v>
      </c>
      <c r="H1254">
        <v>4.9577827371460097E-2</v>
      </c>
      <c r="I1254">
        <v>-19.3447379630162</v>
      </c>
      <c r="J1254">
        <v>-257347.242576249</v>
      </c>
      <c r="K1254">
        <v>2.2611014302495298</v>
      </c>
    </row>
    <row r="1255" spans="1:11" x14ac:dyDescent="0.2">
      <c r="A1255">
        <v>1252</v>
      </c>
      <c r="B1255">
        <v>3.2874459612234397E-2</v>
      </c>
      <c r="C1255">
        <v>330328.70800330001</v>
      </c>
      <c r="D1255">
        <v>0.79825855988369598</v>
      </c>
      <c r="E1255">
        <v>0.84550652111296598</v>
      </c>
      <c r="F1255">
        <v>0.92180002756730495</v>
      </c>
      <c r="G1255">
        <v>1.26571218484381</v>
      </c>
      <c r="H1255">
        <v>5.1937909222206501E-2</v>
      </c>
      <c r="I1255">
        <v>-17.4049860360746</v>
      </c>
      <c r="J1255">
        <v>-227525.158274505</v>
      </c>
      <c r="K1255">
        <v>2.1538825100913899</v>
      </c>
    </row>
    <row r="1256" spans="1:11" x14ac:dyDescent="0.2">
      <c r="A1256">
        <v>1253</v>
      </c>
      <c r="B1256">
        <v>3.69591506971296E-2</v>
      </c>
      <c r="C1256">
        <v>335252.55916896102</v>
      </c>
      <c r="D1256">
        <v>0.86823586497894001</v>
      </c>
      <c r="E1256">
        <v>0.82570538022179796</v>
      </c>
      <c r="F1256">
        <v>0.89514714482215596</v>
      </c>
      <c r="G1256">
        <v>1.4407833235326299</v>
      </c>
      <c r="H1256">
        <v>5.0166965472024899E-2</v>
      </c>
      <c r="I1256">
        <v>-22.116079053884299</v>
      </c>
      <c r="J1256">
        <v>-300210.82214103203</v>
      </c>
      <c r="K1256">
        <v>2.2432586125154401</v>
      </c>
    </row>
    <row r="1257" spans="1:11" x14ac:dyDescent="0.2">
      <c r="A1257">
        <v>1254</v>
      </c>
      <c r="B1257">
        <v>3.3559470013388999E-2</v>
      </c>
      <c r="C1257">
        <v>309531.058741457</v>
      </c>
      <c r="D1257">
        <v>0.74352740071772805</v>
      </c>
      <c r="E1257">
        <v>0.86386898798696099</v>
      </c>
      <c r="F1257">
        <v>0.88134775256790998</v>
      </c>
      <c r="G1257">
        <v>1.43957480301306</v>
      </c>
      <c r="H1257">
        <v>5.3947608727933298E-2</v>
      </c>
      <c r="I1257">
        <v>-13.4010875971363</v>
      </c>
      <c r="J1257">
        <v>-170904.51911259699</v>
      </c>
      <c r="K1257">
        <v>2.1983894798341801</v>
      </c>
    </row>
    <row r="1258" spans="1:11" x14ac:dyDescent="0.2">
      <c r="A1258">
        <v>1255</v>
      </c>
      <c r="B1258">
        <v>3.6812744378511703E-2</v>
      </c>
      <c r="C1258">
        <v>330146.62454475497</v>
      </c>
      <c r="D1258">
        <v>0.83046880161554004</v>
      </c>
      <c r="E1258">
        <v>0.82750798852649798</v>
      </c>
      <c r="F1258">
        <v>0.88271382681454602</v>
      </c>
      <c r="G1258">
        <v>1.38532729674509</v>
      </c>
      <c r="H1258">
        <v>5.2397925137579203E-2</v>
      </c>
      <c r="I1258">
        <v>-19.584256699261601</v>
      </c>
      <c r="J1258">
        <v>-263161.005200813</v>
      </c>
      <c r="K1258">
        <v>2.3393125266791102</v>
      </c>
    </row>
    <row r="1259" spans="1:11" x14ac:dyDescent="0.2">
      <c r="A1259">
        <v>1256</v>
      </c>
      <c r="B1259">
        <v>3.5875895678893502E-2</v>
      </c>
      <c r="C1259">
        <v>356346.268276132</v>
      </c>
      <c r="D1259">
        <v>0.83311748560498</v>
      </c>
      <c r="E1259">
        <v>0.82944721391077203</v>
      </c>
      <c r="F1259">
        <v>0.90602481637538601</v>
      </c>
      <c r="G1259">
        <v>1.3117208960823601</v>
      </c>
      <c r="H1259">
        <v>4.8286799614711398E-2</v>
      </c>
      <c r="I1259">
        <v>-20.602968336588098</v>
      </c>
      <c r="J1259">
        <v>-273223.52042172197</v>
      </c>
      <c r="K1259">
        <v>2.27742211331008</v>
      </c>
    </row>
    <row r="1260" spans="1:11" x14ac:dyDescent="0.2">
      <c r="A1260">
        <v>1257</v>
      </c>
      <c r="B1260">
        <v>3.40294357363745E-2</v>
      </c>
      <c r="C1260">
        <v>327940.61827615497</v>
      </c>
      <c r="D1260">
        <v>0.82294834489900603</v>
      </c>
      <c r="E1260">
        <v>0.72089022493254196</v>
      </c>
      <c r="F1260">
        <v>0.90275903022175596</v>
      </c>
      <c r="G1260">
        <v>1.4017572866655399</v>
      </c>
      <c r="H1260">
        <v>4.9412690746030802E-2</v>
      </c>
      <c r="I1260">
        <v>-15.9286206541188</v>
      </c>
      <c r="J1260">
        <v>-205298.28341767401</v>
      </c>
      <c r="K1260">
        <v>2.2285223129293699</v>
      </c>
    </row>
    <row r="1261" spans="1:11" x14ac:dyDescent="0.2">
      <c r="A1261">
        <v>1258</v>
      </c>
      <c r="B1261">
        <v>3.4230009585130498E-2</v>
      </c>
      <c r="C1261">
        <v>325637.29398346302</v>
      </c>
      <c r="D1261">
        <v>0.80450595693276505</v>
      </c>
      <c r="E1261">
        <v>0.87868640836879397</v>
      </c>
      <c r="F1261">
        <v>0.93816961421573797</v>
      </c>
      <c r="G1261">
        <v>1.3463515191653299</v>
      </c>
      <c r="H1261">
        <v>5.0579891137471598E-2</v>
      </c>
      <c r="I1261">
        <v>-18.001375076650401</v>
      </c>
      <c r="J1261">
        <v>-236064.98427563201</v>
      </c>
      <c r="K1261">
        <v>2.1277096923985699</v>
      </c>
    </row>
    <row r="1262" spans="1:11" x14ac:dyDescent="0.2">
      <c r="A1262">
        <v>1259</v>
      </c>
      <c r="B1262">
        <v>3.2182264785231299E-2</v>
      </c>
      <c r="C1262">
        <v>321865.68899473501</v>
      </c>
      <c r="D1262">
        <v>0.78519803505945196</v>
      </c>
      <c r="E1262">
        <v>0.79465490037584896</v>
      </c>
      <c r="F1262">
        <v>0.87447789762680095</v>
      </c>
      <c r="G1262">
        <v>1.31607261639671</v>
      </c>
      <c r="H1262">
        <v>5.1742029279570098E-2</v>
      </c>
      <c r="I1262">
        <v>-15.2869447354215</v>
      </c>
      <c r="J1262">
        <v>-198220.22271911299</v>
      </c>
      <c r="K1262">
        <v>2.2359370365709199</v>
      </c>
    </row>
    <row r="1263" spans="1:11" x14ac:dyDescent="0.2">
      <c r="A1263">
        <v>1260</v>
      </c>
      <c r="B1263">
        <v>3.2957316295757599E-2</v>
      </c>
      <c r="C1263">
        <v>338417.28012052499</v>
      </c>
      <c r="D1263">
        <v>0.79487879863381194</v>
      </c>
      <c r="E1263">
        <v>0.87833025900849004</v>
      </c>
      <c r="F1263">
        <v>0.88429306288351694</v>
      </c>
      <c r="G1263">
        <v>1.4112002540845301</v>
      </c>
      <c r="H1263">
        <v>4.9046810142095401E-2</v>
      </c>
      <c r="I1263">
        <v>-18.1194504164507</v>
      </c>
      <c r="J1263">
        <v>-238584.605014709</v>
      </c>
      <c r="K1263">
        <v>2.11086960364903</v>
      </c>
    </row>
    <row r="1264" spans="1:11" x14ac:dyDescent="0.2">
      <c r="A1264">
        <v>1261</v>
      </c>
      <c r="B1264">
        <v>3.7931388326387303E-2</v>
      </c>
      <c r="C1264">
        <v>338584.88386456901</v>
      </c>
      <c r="D1264">
        <v>0.81263066595336797</v>
      </c>
      <c r="E1264">
        <v>0.75128669811100601</v>
      </c>
      <c r="F1264">
        <v>0.88044993747241795</v>
      </c>
      <c r="G1264">
        <v>1.35659540380879</v>
      </c>
      <c r="H1264">
        <v>4.69364108487339E-2</v>
      </c>
      <c r="I1264">
        <v>-16.313454073197299</v>
      </c>
      <c r="J1264">
        <v>-210401.18921180099</v>
      </c>
      <c r="K1264">
        <v>2.5287304890359699</v>
      </c>
    </row>
    <row r="1265" spans="1:11" x14ac:dyDescent="0.2">
      <c r="A1265">
        <v>1262</v>
      </c>
      <c r="B1265">
        <v>3.4126612956307499E-2</v>
      </c>
      <c r="C1265">
        <v>357238.453196296</v>
      </c>
      <c r="D1265">
        <v>0.77990308873916203</v>
      </c>
      <c r="E1265">
        <v>0.83625388911593901</v>
      </c>
      <c r="F1265">
        <v>0.932955138112736</v>
      </c>
      <c r="G1265">
        <v>1.4609538421160699</v>
      </c>
      <c r="H1265">
        <v>4.63553725856247E-2</v>
      </c>
      <c r="I1265">
        <v>-16.304072937343101</v>
      </c>
      <c r="J1265">
        <v>-204839.376025684</v>
      </c>
      <c r="K1265">
        <v>2.0764808663743701</v>
      </c>
    </row>
    <row r="1266" spans="1:11" x14ac:dyDescent="0.2">
      <c r="A1266">
        <v>1263</v>
      </c>
      <c r="B1266">
        <v>3.5163766951650202E-2</v>
      </c>
      <c r="C1266">
        <v>340539.21623388602</v>
      </c>
      <c r="D1266">
        <v>0.83570979320570304</v>
      </c>
      <c r="E1266">
        <v>0.79848341976067305</v>
      </c>
      <c r="F1266">
        <v>0.905125551557456</v>
      </c>
      <c r="G1266">
        <v>1.3538297553898999</v>
      </c>
      <c r="H1266">
        <v>4.7714562609072898E-2</v>
      </c>
      <c r="I1266">
        <v>-19.025187346134199</v>
      </c>
      <c r="J1266">
        <v>-250761.85953225699</v>
      </c>
      <c r="K1266">
        <v>2.2624626549289499</v>
      </c>
    </row>
    <row r="1267" spans="1:11" x14ac:dyDescent="0.2">
      <c r="A1267">
        <v>1264</v>
      </c>
      <c r="B1267">
        <v>3.2372656829220803E-2</v>
      </c>
      <c r="C1267">
        <v>312793.15722972102</v>
      </c>
      <c r="D1267">
        <v>0.79319285870477896</v>
      </c>
      <c r="E1267">
        <v>0.87506353193494002</v>
      </c>
      <c r="F1267">
        <v>0.90043953085538697</v>
      </c>
      <c r="G1267">
        <v>1.44257900517367</v>
      </c>
      <c r="H1267">
        <v>5.2884952600984102E-2</v>
      </c>
      <c r="I1267">
        <v>-16.9793148338374</v>
      </c>
      <c r="J1267">
        <v>-224391.26011459401</v>
      </c>
      <c r="K1267">
        <v>2.0358173961861401</v>
      </c>
    </row>
    <row r="1268" spans="1:11" x14ac:dyDescent="0.2">
      <c r="A1268">
        <v>1265</v>
      </c>
      <c r="B1268">
        <v>3.7183778704867103E-2</v>
      </c>
      <c r="C1268">
        <v>323152.82630276098</v>
      </c>
      <c r="D1268">
        <v>0.82767163142312905</v>
      </c>
      <c r="E1268">
        <v>0.77323786781600701</v>
      </c>
      <c r="F1268">
        <v>0.87923383872377003</v>
      </c>
      <c r="G1268">
        <v>1.41293901880385</v>
      </c>
      <c r="H1268">
        <v>5.4319967877054398E-2</v>
      </c>
      <c r="I1268">
        <v>-17.945885467627502</v>
      </c>
      <c r="J1268">
        <v>-239476.02482678101</v>
      </c>
      <c r="K1268">
        <v>2.3831189701842099</v>
      </c>
    </row>
    <row r="1269" spans="1:11" x14ac:dyDescent="0.2">
      <c r="A1269">
        <v>1266</v>
      </c>
      <c r="B1269">
        <v>3.7891872740910798E-2</v>
      </c>
      <c r="C1269">
        <v>359044.67356416298</v>
      </c>
      <c r="D1269">
        <v>0.78730116083867296</v>
      </c>
      <c r="E1269">
        <v>0.85463959796288202</v>
      </c>
      <c r="F1269">
        <v>0.93213467156344199</v>
      </c>
      <c r="G1269">
        <v>1.3137997518872699</v>
      </c>
      <c r="H1269">
        <v>4.9844382268485803E-2</v>
      </c>
      <c r="I1269">
        <v>-17.879379674826001</v>
      </c>
      <c r="J1269">
        <v>-230060.11723015201</v>
      </c>
      <c r="K1269">
        <v>2.3404280154172299</v>
      </c>
    </row>
    <row r="1270" spans="1:11" x14ac:dyDescent="0.2">
      <c r="A1270">
        <v>1267</v>
      </c>
      <c r="B1270">
        <v>3.3123407273067902E-2</v>
      </c>
      <c r="C1270">
        <v>349223.20778553101</v>
      </c>
      <c r="D1270">
        <v>0.83473995920794897</v>
      </c>
      <c r="E1270">
        <v>0.83831077260890297</v>
      </c>
      <c r="F1270">
        <v>0.87081028136282101</v>
      </c>
      <c r="G1270">
        <v>1.3424416188684101</v>
      </c>
      <c r="H1270">
        <v>5.4794186254267699E-2</v>
      </c>
      <c r="I1270">
        <v>-21.7761183704792</v>
      </c>
      <c r="J1270">
        <v>-296035.90235412901</v>
      </c>
      <c r="K1270">
        <v>2.1048482146554202</v>
      </c>
    </row>
    <row r="1271" spans="1:11" x14ac:dyDescent="0.2">
      <c r="A1271">
        <v>1268</v>
      </c>
      <c r="B1271">
        <v>3.16067680513639E-2</v>
      </c>
      <c r="C1271">
        <v>338555.97784137703</v>
      </c>
      <c r="D1271">
        <v>0.79830280016275001</v>
      </c>
      <c r="E1271">
        <v>0.78053557719707001</v>
      </c>
      <c r="F1271">
        <v>0.90239042301952599</v>
      </c>
      <c r="G1271">
        <v>1.3506703306251899</v>
      </c>
      <c r="H1271">
        <v>5.0478502586416799E-2</v>
      </c>
      <c r="I1271">
        <v>-16.347892428287899</v>
      </c>
      <c r="J1271">
        <v>-210830.96759509601</v>
      </c>
      <c r="K1271">
        <v>2.0833859106675301</v>
      </c>
    </row>
    <row r="1272" spans="1:11" x14ac:dyDescent="0.2">
      <c r="A1272">
        <v>1269</v>
      </c>
      <c r="B1272">
        <v>3.7339087872102397E-2</v>
      </c>
      <c r="C1272">
        <v>331261.909834433</v>
      </c>
      <c r="D1272">
        <v>0.80126950548817</v>
      </c>
      <c r="E1272">
        <v>0.82227973551115296</v>
      </c>
      <c r="F1272">
        <v>0.91321867205309204</v>
      </c>
      <c r="G1272">
        <v>1.3931171632777199</v>
      </c>
      <c r="H1272">
        <v>4.9042552454385498E-2</v>
      </c>
      <c r="I1272">
        <v>-16.820779004819901</v>
      </c>
      <c r="J1272">
        <v>-217978.28896544801</v>
      </c>
      <c r="K1272">
        <v>2.3506403952461099</v>
      </c>
    </row>
    <row r="1273" spans="1:11" x14ac:dyDescent="0.2">
      <c r="A1273">
        <v>1270</v>
      </c>
      <c r="B1273">
        <v>3.1253359197007599E-2</v>
      </c>
      <c r="C1273">
        <v>330881.70068646199</v>
      </c>
      <c r="D1273">
        <v>0.750088292867503</v>
      </c>
      <c r="E1273">
        <v>0.85880938597568501</v>
      </c>
      <c r="F1273">
        <v>0.91264216693453304</v>
      </c>
      <c r="G1273">
        <v>1.35820619018276</v>
      </c>
      <c r="H1273">
        <v>4.8741118876979399E-2</v>
      </c>
      <c r="I1273">
        <v>-13.8212343894245</v>
      </c>
      <c r="J1273">
        <v>-171815.44058895501</v>
      </c>
      <c r="K1273">
        <v>2.0717406276981798</v>
      </c>
    </row>
    <row r="1274" spans="1:11" x14ac:dyDescent="0.2">
      <c r="A1274">
        <v>1271</v>
      </c>
      <c r="B1274">
        <v>3.6993031715608297E-2</v>
      </c>
      <c r="C1274">
        <v>339652.12667194701</v>
      </c>
      <c r="D1274">
        <v>0.77835843742934596</v>
      </c>
      <c r="E1274">
        <v>0.84514687059070503</v>
      </c>
      <c r="F1274">
        <v>0.92369207235024897</v>
      </c>
      <c r="G1274">
        <v>1.30125156737144</v>
      </c>
      <c r="H1274">
        <v>4.7545904734217798E-2</v>
      </c>
      <c r="I1274">
        <v>-15.7859795903329</v>
      </c>
      <c r="J1274">
        <v>-200035.07276365999</v>
      </c>
      <c r="K1274">
        <v>2.38698895813436</v>
      </c>
    </row>
    <row r="1275" spans="1:11" x14ac:dyDescent="0.2">
      <c r="A1275">
        <v>1272</v>
      </c>
      <c r="B1275">
        <v>3.2302644238200097E-2</v>
      </c>
      <c r="C1275">
        <v>352506.546180879</v>
      </c>
      <c r="D1275">
        <v>0.86410716618774597</v>
      </c>
      <c r="E1275">
        <v>0.75771412069782396</v>
      </c>
      <c r="F1275">
        <v>0.90495679847302402</v>
      </c>
      <c r="G1275">
        <v>1.36838149380339</v>
      </c>
      <c r="H1275">
        <v>4.9305096976970102E-2</v>
      </c>
      <c r="I1275">
        <v>-20.817388596315102</v>
      </c>
      <c r="J1275">
        <v>-277406.35173696402</v>
      </c>
      <c r="K1275">
        <v>2.0546193927050198</v>
      </c>
    </row>
    <row r="1276" spans="1:11" x14ac:dyDescent="0.2">
      <c r="A1276">
        <v>1273</v>
      </c>
      <c r="B1276">
        <v>3.1183188586807999E-2</v>
      </c>
      <c r="C1276">
        <v>354975.11261806102</v>
      </c>
      <c r="D1276">
        <v>0.80807895490270398</v>
      </c>
      <c r="E1276">
        <v>0.73478254404337695</v>
      </c>
      <c r="F1276">
        <v>0.92695686656151399</v>
      </c>
      <c r="G1276">
        <v>1.42605128581403</v>
      </c>
      <c r="H1276">
        <v>5.1712462035509103E-2</v>
      </c>
      <c r="I1276">
        <v>-16.7796097145368</v>
      </c>
      <c r="J1276">
        <v>-214560.901844323</v>
      </c>
      <c r="K1276">
        <v>1.9268369864872199</v>
      </c>
    </row>
    <row r="1277" spans="1:11" x14ac:dyDescent="0.2">
      <c r="A1277">
        <v>1274</v>
      </c>
      <c r="B1277">
        <v>3.3629822407170697E-2</v>
      </c>
      <c r="C1277">
        <v>332926.89404287603</v>
      </c>
      <c r="D1277">
        <v>0.78872705080685301</v>
      </c>
      <c r="E1277">
        <v>0.81356503493167498</v>
      </c>
      <c r="F1277">
        <v>0.90651771034277995</v>
      </c>
      <c r="G1277">
        <v>1.27159249129673</v>
      </c>
      <c r="H1277">
        <v>4.8571345908189997E-2</v>
      </c>
      <c r="I1277">
        <v>-15.830178961879399</v>
      </c>
      <c r="J1277">
        <v>-202684.55529418899</v>
      </c>
      <c r="K1277">
        <v>2.2667597561616701</v>
      </c>
    </row>
    <row r="1278" spans="1:11" x14ac:dyDescent="0.2">
      <c r="A1278">
        <v>1275</v>
      </c>
      <c r="B1278">
        <v>3.2934136648412701E-2</v>
      </c>
      <c r="C1278">
        <v>350210.93459651503</v>
      </c>
      <c r="D1278">
        <v>0.80692912443245202</v>
      </c>
      <c r="E1278">
        <v>0.82493357898205</v>
      </c>
      <c r="F1278">
        <v>0.90331110494139399</v>
      </c>
      <c r="G1278">
        <v>1.4337020004327099</v>
      </c>
      <c r="H1278">
        <v>4.54053469472121E-2</v>
      </c>
      <c r="I1278">
        <v>-17.800134021203</v>
      </c>
      <c r="J1278">
        <v>-230137.93098375399</v>
      </c>
      <c r="K1278">
        <v>2.0985811426348802</v>
      </c>
    </row>
    <row r="1279" spans="1:11" x14ac:dyDescent="0.2">
      <c r="A1279">
        <v>1276</v>
      </c>
      <c r="B1279">
        <v>3.7067109360536699E-2</v>
      </c>
      <c r="C1279">
        <v>341388.597157304</v>
      </c>
      <c r="D1279">
        <v>0.81008196560749002</v>
      </c>
      <c r="E1279">
        <v>0.754156440417453</v>
      </c>
      <c r="F1279">
        <v>0.86950188707057297</v>
      </c>
      <c r="G1279">
        <v>1.4493310219975599</v>
      </c>
      <c r="H1279">
        <v>5.1373771310029903E-2</v>
      </c>
      <c r="I1279">
        <v>-16.981569200265199</v>
      </c>
      <c r="J1279">
        <v>-222196.97073115699</v>
      </c>
      <c r="K1279">
        <v>2.37957413157927</v>
      </c>
    </row>
    <row r="1280" spans="1:11" x14ac:dyDescent="0.2">
      <c r="A1280">
        <v>1277</v>
      </c>
      <c r="B1280">
        <v>3.4097111673445299E-2</v>
      </c>
      <c r="C1280">
        <v>345018.73789699102</v>
      </c>
      <c r="D1280">
        <v>0.74804607116520505</v>
      </c>
      <c r="E1280">
        <v>0.79687913135205302</v>
      </c>
      <c r="F1280">
        <v>0.88619434696126298</v>
      </c>
      <c r="G1280">
        <v>1.4214028651661199</v>
      </c>
      <c r="H1280">
        <v>5.0515589039981303E-2</v>
      </c>
      <c r="I1280">
        <v>-13.5950408030282</v>
      </c>
      <c r="J1280">
        <v>-168568.20684712499</v>
      </c>
      <c r="K1280">
        <v>2.2235056357352199</v>
      </c>
    </row>
    <row r="1281" spans="1:11" x14ac:dyDescent="0.2">
      <c r="A1281">
        <v>1278</v>
      </c>
      <c r="B1281">
        <v>3.5428925477562601E-2</v>
      </c>
      <c r="C1281">
        <v>313039.94404226198</v>
      </c>
      <c r="D1281">
        <v>0.83224945490213398</v>
      </c>
      <c r="E1281">
        <v>0.80446201576437704</v>
      </c>
      <c r="F1281">
        <v>0.86411910901550704</v>
      </c>
      <c r="G1281">
        <v>1.3616256383493901</v>
      </c>
      <c r="H1281">
        <v>4.9153653460078502E-2</v>
      </c>
      <c r="I1281">
        <v>-17.817549770983302</v>
      </c>
      <c r="J1281">
        <v>-237956.013638</v>
      </c>
      <c r="K1281">
        <v>2.4132200220166702</v>
      </c>
    </row>
    <row r="1282" spans="1:11" x14ac:dyDescent="0.2">
      <c r="A1282">
        <v>1279</v>
      </c>
      <c r="B1282">
        <v>3.3739656677609697E-2</v>
      </c>
      <c r="C1282">
        <v>349756.35800367902</v>
      </c>
      <c r="D1282">
        <v>0.80057437331667403</v>
      </c>
      <c r="E1282">
        <v>0.80780396904393703</v>
      </c>
      <c r="F1282">
        <v>0.91317640024240498</v>
      </c>
      <c r="G1282">
        <v>1.32316166933955</v>
      </c>
      <c r="H1282">
        <v>4.84704804286821E-2</v>
      </c>
      <c r="I1282">
        <v>-17.313698552185699</v>
      </c>
      <c r="J1282">
        <v>-223099.714598324</v>
      </c>
      <c r="K1282">
        <v>2.1872427914574701</v>
      </c>
    </row>
    <row r="1283" spans="1:11" x14ac:dyDescent="0.2">
      <c r="A1283">
        <v>1280</v>
      </c>
      <c r="B1283">
        <v>3.6385170044362002E-2</v>
      </c>
      <c r="C1283">
        <v>328909.43881079397</v>
      </c>
      <c r="D1283">
        <v>0.82451785321308901</v>
      </c>
      <c r="E1283">
        <v>0.827647279478672</v>
      </c>
      <c r="F1283">
        <v>0.935516487573397</v>
      </c>
      <c r="G1283">
        <v>1.3078478424762101</v>
      </c>
      <c r="H1283">
        <v>4.9299130274542503E-2</v>
      </c>
      <c r="I1283">
        <v>-18.322009483678698</v>
      </c>
      <c r="J1283">
        <v>-240277.53725687199</v>
      </c>
      <c r="K1283">
        <v>2.2914716123944698</v>
      </c>
    </row>
    <row r="1284" spans="1:11" x14ac:dyDescent="0.2">
      <c r="A1284">
        <v>1281</v>
      </c>
      <c r="B1284">
        <v>3.6496778706045098E-2</v>
      </c>
      <c r="C1284">
        <v>326480.39130662603</v>
      </c>
      <c r="D1284">
        <v>0.80433692931132705</v>
      </c>
      <c r="E1284">
        <v>0.81486032286638299</v>
      </c>
      <c r="F1284">
        <v>0.88730795398256401</v>
      </c>
      <c r="G1284">
        <v>1.4340691077427801</v>
      </c>
      <c r="H1284">
        <v>5.0893647491387799E-2</v>
      </c>
      <c r="I1284">
        <v>-17.037475383916501</v>
      </c>
      <c r="J1284">
        <v>-223740.739964104</v>
      </c>
      <c r="K1284">
        <v>2.324388297064</v>
      </c>
    </row>
    <row r="1285" spans="1:11" x14ac:dyDescent="0.2">
      <c r="A1285">
        <v>1282</v>
      </c>
      <c r="B1285">
        <v>3.5851958054702898E-2</v>
      </c>
      <c r="C1285">
        <v>334791.55953355797</v>
      </c>
      <c r="D1285">
        <v>0.75529255740548196</v>
      </c>
      <c r="E1285">
        <v>0.82532286632781104</v>
      </c>
      <c r="F1285">
        <v>0.90712547678022004</v>
      </c>
      <c r="G1285">
        <v>1.28130829564497</v>
      </c>
      <c r="H1285">
        <v>4.7537228681816902E-2</v>
      </c>
      <c r="I1285">
        <v>-13.6688609256761</v>
      </c>
      <c r="J1285">
        <v>-168953.80987606201</v>
      </c>
      <c r="K1285">
        <v>2.4138837906632999</v>
      </c>
    </row>
    <row r="1286" spans="1:11" x14ac:dyDescent="0.2">
      <c r="A1286">
        <v>1283</v>
      </c>
      <c r="B1286">
        <v>3.2723392026334598E-2</v>
      </c>
      <c r="C1286">
        <v>336069.04682165902</v>
      </c>
      <c r="D1286">
        <v>0.77875548095292702</v>
      </c>
      <c r="E1286">
        <v>0.83057702693736701</v>
      </c>
      <c r="F1286">
        <v>0.86674612022051101</v>
      </c>
      <c r="G1286">
        <v>1.39415968851009</v>
      </c>
      <c r="H1286">
        <v>5.0089082619886399E-2</v>
      </c>
      <c r="I1286">
        <v>-16.083237387542599</v>
      </c>
      <c r="J1286">
        <v>-208711.03294768001</v>
      </c>
      <c r="K1286">
        <v>2.1828499737495801</v>
      </c>
    </row>
    <row r="1287" spans="1:11" x14ac:dyDescent="0.2">
      <c r="A1287">
        <v>1284</v>
      </c>
      <c r="B1287">
        <v>3.7610840582663403E-2</v>
      </c>
      <c r="C1287">
        <v>346248.40375810198</v>
      </c>
      <c r="D1287">
        <v>0.87349709617791005</v>
      </c>
      <c r="E1287">
        <v>0.84437852757948295</v>
      </c>
      <c r="F1287">
        <v>0.93418385126081005</v>
      </c>
      <c r="G1287">
        <v>1.2850240239184101</v>
      </c>
      <c r="H1287">
        <v>5.1372663552659903E-2</v>
      </c>
      <c r="I1287">
        <v>-23.7090033792045</v>
      </c>
      <c r="J1287">
        <v>-321737.39427395799</v>
      </c>
      <c r="K1287">
        <v>2.2757138436137798</v>
      </c>
    </row>
    <row r="1288" spans="1:11" x14ac:dyDescent="0.2">
      <c r="A1288">
        <v>1285</v>
      </c>
      <c r="B1288">
        <v>3.6163295468534001E-2</v>
      </c>
      <c r="C1288">
        <v>341407.13163649797</v>
      </c>
      <c r="D1288">
        <v>0.83340186093010205</v>
      </c>
      <c r="E1288">
        <v>0.79750621222500995</v>
      </c>
      <c r="F1288">
        <v>0.85212444224310102</v>
      </c>
      <c r="G1288">
        <v>1.47311289845407</v>
      </c>
      <c r="H1288">
        <v>4.89396409681635E-2</v>
      </c>
      <c r="I1288">
        <v>-19.394467615364299</v>
      </c>
      <c r="J1288">
        <v>-259507.49646062701</v>
      </c>
      <c r="K1288">
        <v>2.3317762354629799</v>
      </c>
    </row>
    <row r="1289" spans="1:11" x14ac:dyDescent="0.2">
      <c r="A1289">
        <v>1286</v>
      </c>
      <c r="B1289">
        <v>3.3145475021312702E-2</v>
      </c>
      <c r="C1289">
        <v>344834.912533366</v>
      </c>
      <c r="D1289">
        <v>0.77247457789309304</v>
      </c>
      <c r="E1289">
        <v>0.74840400097689397</v>
      </c>
      <c r="F1289">
        <v>0.90064859618131499</v>
      </c>
      <c r="G1289">
        <v>1.45625480769102</v>
      </c>
      <c r="H1289">
        <v>5.1863535265735901E-2</v>
      </c>
      <c r="I1289">
        <v>-14.4208853160168</v>
      </c>
      <c r="J1289">
        <v>-180960.903200617</v>
      </c>
      <c r="K1289">
        <v>2.0977624211089401</v>
      </c>
    </row>
    <row r="1290" spans="1:11" x14ac:dyDescent="0.2">
      <c r="A1290">
        <v>1287</v>
      </c>
      <c r="B1290">
        <v>3.6574348484463802E-2</v>
      </c>
      <c r="C1290">
        <v>351388.65671175602</v>
      </c>
      <c r="D1290">
        <v>0.77018537610447702</v>
      </c>
      <c r="E1290">
        <v>0.79961574148269199</v>
      </c>
      <c r="F1290">
        <v>0.901136504602432</v>
      </c>
      <c r="G1290">
        <v>1.3886478807003599</v>
      </c>
      <c r="H1290">
        <v>4.9186356523120998E-2</v>
      </c>
      <c r="I1290">
        <v>-15.2154823867956</v>
      </c>
      <c r="J1290">
        <v>-191527.594038626</v>
      </c>
      <c r="K1290">
        <v>2.3430011917572</v>
      </c>
    </row>
    <row r="1291" spans="1:11" x14ac:dyDescent="0.2">
      <c r="A1291">
        <v>1288</v>
      </c>
      <c r="B1291">
        <v>3.3243799055035099E-2</v>
      </c>
      <c r="C1291">
        <v>361369.06588359701</v>
      </c>
      <c r="D1291">
        <v>0.78369315894837199</v>
      </c>
      <c r="E1291">
        <v>0.73147657232048102</v>
      </c>
      <c r="F1291">
        <v>0.91196766539184604</v>
      </c>
      <c r="G1291">
        <v>1.36355013800352</v>
      </c>
      <c r="H1291">
        <v>5.0297098619414803E-2</v>
      </c>
      <c r="I1291">
        <v>-15.256430492022</v>
      </c>
      <c r="J1291">
        <v>-190709.17367115</v>
      </c>
      <c r="K1291">
        <v>2.1461460766796101</v>
      </c>
    </row>
    <row r="1292" spans="1:11" x14ac:dyDescent="0.2">
      <c r="A1292">
        <v>1289</v>
      </c>
      <c r="B1292">
        <v>3.49705016694093E-2</v>
      </c>
      <c r="C1292">
        <v>346676.663755888</v>
      </c>
      <c r="D1292">
        <v>0.80105800359003398</v>
      </c>
      <c r="E1292">
        <v>0.87443326967069501</v>
      </c>
      <c r="F1292">
        <v>0.89161592721528704</v>
      </c>
      <c r="G1292">
        <v>1.4381957464205599</v>
      </c>
      <c r="H1292">
        <v>5.0169593967574103E-2</v>
      </c>
      <c r="I1292">
        <v>-19.075954397501899</v>
      </c>
      <c r="J1292">
        <v>-252230.433497146</v>
      </c>
      <c r="K1292">
        <v>2.1528077830649899</v>
      </c>
    </row>
    <row r="1293" spans="1:11" x14ac:dyDescent="0.2">
      <c r="A1293">
        <v>1290</v>
      </c>
      <c r="B1293">
        <v>3.3777224912516099E-2</v>
      </c>
      <c r="C1293">
        <v>336282.239726573</v>
      </c>
      <c r="D1293">
        <v>0.75103445506697497</v>
      </c>
      <c r="E1293">
        <v>0.73686209309309103</v>
      </c>
      <c r="F1293">
        <v>0.87746873873197595</v>
      </c>
      <c r="G1293">
        <v>1.43438022915948</v>
      </c>
      <c r="H1293">
        <v>4.9889532105128899E-2</v>
      </c>
      <c r="I1293">
        <v>-12.365563451311401</v>
      </c>
      <c r="J1293">
        <v>-150888.06690912001</v>
      </c>
      <c r="K1293">
        <v>2.255807449752</v>
      </c>
    </row>
    <row r="1294" spans="1:11" x14ac:dyDescent="0.2">
      <c r="A1294">
        <v>1291</v>
      </c>
      <c r="B1294">
        <v>3.54377882606874E-2</v>
      </c>
      <c r="C1294">
        <v>326251.41962041199</v>
      </c>
      <c r="D1294">
        <v>0.846462922083281</v>
      </c>
      <c r="E1294">
        <v>0.856007267153574</v>
      </c>
      <c r="F1294">
        <v>0.900036520277258</v>
      </c>
      <c r="G1294">
        <v>1.35813101159862</v>
      </c>
      <c r="H1294">
        <v>5.18717796481045E-2</v>
      </c>
      <c r="I1294">
        <v>-21.003109732482901</v>
      </c>
      <c r="J1294">
        <v>-284419.91450248403</v>
      </c>
      <c r="K1294">
        <v>2.22008007569905</v>
      </c>
    </row>
    <row r="1295" spans="1:11" x14ac:dyDescent="0.2">
      <c r="A1295">
        <v>1292</v>
      </c>
      <c r="B1295">
        <v>3.4583922937844298E-2</v>
      </c>
      <c r="C1295">
        <v>355391.22137569799</v>
      </c>
      <c r="D1295">
        <v>0.81021213331430397</v>
      </c>
      <c r="E1295">
        <v>0.73922951432350004</v>
      </c>
      <c r="F1295">
        <v>0.90808110846114598</v>
      </c>
      <c r="G1295">
        <v>1.3350634298824999</v>
      </c>
      <c r="H1295">
        <v>5.1286243181966097E-2</v>
      </c>
      <c r="I1295">
        <v>-17.097644791073701</v>
      </c>
      <c r="J1295">
        <v>-220270.31270724101</v>
      </c>
      <c r="K1295">
        <v>2.2321729997790598</v>
      </c>
    </row>
    <row r="1296" spans="1:11" x14ac:dyDescent="0.2">
      <c r="A1296">
        <v>1293</v>
      </c>
      <c r="B1296">
        <v>3.2831335891544799E-2</v>
      </c>
      <c r="C1296">
        <v>341853.63249086501</v>
      </c>
      <c r="D1296">
        <v>0.85510640956284201</v>
      </c>
      <c r="E1296">
        <v>0.84805728465639996</v>
      </c>
      <c r="F1296">
        <v>0.92275294950403697</v>
      </c>
      <c r="G1296">
        <v>1.2811755301818299</v>
      </c>
      <c r="H1296">
        <v>4.9116124549398003E-2</v>
      </c>
      <c r="I1296">
        <v>-21.8558095747502</v>
      </c>
      <c r="J1296">
        <v>-293615.32122515503</v>
      </c>
      <c r="K1296">
        <v>2.0829672725951101</v>
      </c>
    </row>
    <row r="1297" spans="1:11" x14ac:dyDescent="0.2">
      <c r="A1297">
        <v>1294</v>
      </c>
      <c r="B1297">
        <v>3.5838724395960697E-2</v>
      </c>
      <c r="C1297">
        <v>339634.27444825001</v>
      </c>
      <c r="D1297">
        <v>0.77395356745740396</v>
      </c>
      <c r="E1297">
        <v>0.81364271587693204</v>
      </c>
      <c r="F1297">
        <v>0.88977313913688905</v>
      </c>
      <c r="G1297">
        <v>1.3920870138607799</v>
      </c>
      <c r="H1297">
        <v>5.3110208425130902E-2</v>
      </c>
      <c r="I1297">
        <v>-15.8299103737533</v>
      </c>
      <c r="J1297">
        <v>-204109.99991325301</v>
      </c>
      <c r="K1297">
        <v>2.28730014792189</v>
      </c>
    </row>
    <row r="1298" spans="1:11" x14ac:dyDescent="0.2">
      <c r="A1298">
        <v>1295</v>
      </c>
      <c r="B1298">
        <v>3.2812525593945797E-2</v>
      </c>
      <c r="C1298">
        <v>328206.84694439301</v>
      </c>
      <c r="D1298">
        <v>0.80109641703824996</v>
      </c>
      <c r="E1298">
        <v>0.84937368998917095</v>
      </c>
      <c r="F1298">
        <v>0.91100196023341695</v>
      </c>
      <c r="G1298">
        <v>1.3335675027041101</v>
      </c>
      <c r="H1298">
        <v>5.2383071392882799E-2</v>
      </c>
      <c r="I1298">
        <v>-17.708092598532101</v>
      </c>
      <c r="J1298">
        <v>-233084.72107175901</v>
      </c>
      <c r="K1298">
        <v>2.1083364594334499</v>
      </c>
    </row>
    <row r="1299" spans="1:11" x14ac:dyDescent="0.2">
      <c r="A1299">
        <v>1296</v>
      </c>
      <c r="B1299">
        <v>3.6381270886162602E-2</v>
      </c>
      <c r="C1299">
        <v>332186.37966988498</v>
      </c>
      <c r="D1299">
        <v>0.83884515026780004</v>
      </c>
      <c r="E1299">
        <v>0.83320560478832195</v>
      </c>
      <c r="F1299">
        <v>0.88634501589452996</v>
      </c>
      <c r="G1299">
        <v>1.4106826150065499</v>
      </c>
      <c r="H1299">
        <v>5.2815672523648702E-2</v>
      </c>
      <c r="I1299">
        <v>-20.481907995052701</v>
      </c>
      <c r="J1299">
        <v>-276663.76429048198</v>
      </c>
      <c r="K1299">
        <v>2.2591262505290701</v>
      </c>
    </row>
    <row r="1300" spans="1:11" x14ac:dyDescent="0.2">
      <c r="A1300">
        <v>1297</v>
      </c>
      <c r="B1300">
        <v>3.4811212822801599E-2</v>
      </c>
      <c r="C1300">
        <v>344314.67769235402</v>
      </c>
      <c r="D1300">
        <v>0.80825427448879705</v>
      </c>
      <c r="E1300">
        <v>0.82335325444378005</v>
      </c>
      <c r="F1300">
        <v>0.91465642453595797</v>
      </c>
      <c r="G1300">
        <v>1.3970060525879899</v>
      </c>
      <c r="H1300">
        <v>5.00327265090319E-2</v>
      </c>
      <c r="I1300">
        <v>-18.153853361613201</v>
      </c>
      <c r="J1300">
        <v>-237112.38737131</v>
      </c>
      <c r="K1300">
        <v>2.1665715309077198</v>
      </c>
    </row>
    <row r="1301" spans="1:11" x14ac:dyDescent="0.2">
      <c r="A1301">
        <v>1298</v>
      </c>
      <c r="B1301">
        <v>3.2821703071659797E-2</v>
      </c>
      <c r="C1301">
        <v>333993.48648900201</v>
      </c>
      <c r="D1301">
        <v>0.81793901313867901</v>
      </c>
      <c r="E1301">
        <v>0.84586857140721705</v>
      </c>
      <c r="F1301">
        <v>0.86445601205587297</v>
      </c>
      <c r="G1301">
        <v>1.3590216674767399</v>
      </c>
      <c r="H1301">
        <v>4.5942352621130902E-2</v>
      </c>
      <c r="I1301">
        <v>-18.535450945127199</v>
      </c>
      <c r="J1301">
        <v>-245591.03431962099</v>
      </c>
      <c r="K1301">
        <v>2.2254789005646201</v>
      </c>
    </row>
    <row r="1302" spans="1:11" x14ac:dyDescent="0.2">
      <c r="A1302">
        <v>1299</v>
      </c>
      <c r="B1302">
        <v>3.2090937706468002E-2</v>
      </c>
      <c r="C1302">
        <v>328243.90240121901</v>
      </c>
      <c r="D1302">
        <v>0.82860541371571605</v>
      </c>
      <c r="E1302">
        <v>0.79280668719186798</v>
      </c>
      <c r="F1302">
        <v>0.93984682637530903</v>
      </c>
      <c r="G1302">
        <v>1.4556711422525199</v>
      </c>
      <c r="H1302">
        <v>5.0442803798867598E-2</v>
      </c>
      <c r="I1302">
        <v>-17.898326364369801</v>
      </c>
      <c r="J1302">
        <v>-234033.88022229599</v>
      </c>
      <c r="K1302">
        <v>1.94376941356987</v>
      </c>
    </row>
    <row r="1303" spans="1:11" x14ac:dyDescent="0.2">
      <c r="A1303">
        <v>1300</v>
      </c>
      <c r="B1303">
        <v>3.6944981653125798E-2</v>
      </c>
      <c r="C1303">
        <v>332945.22241281002</v>
      </c>
      <c r="D1303">
        <v>0.83890736767851104</v>
      </c>
      <c r="E1303">
        <v>0.81531555895510899</v>
      </c>
      <c r="F1303">
        <v>0.86294170222627498</v>
      </c>
      <c r="G1303">
        <v>1.4349062105594601</v>
      </c>
      <c r="H1303">
        <v>4.8646635376783799E-2</v>
      </c>
      <c r="I1303">
        <v>-19.6208048577945</v>
      </c>
      <c r="J1303">
        <v>-263272.32548990101</v>
      </c>
      <c r="K1303">
        <v>2.3811833415802699</v>
      </c>
    </row>
    <row r="1304" spans="1:11" x14ac:dyDescent="0.2">
      <c r="A1304">
        <v>1301</v>
      </c>
      <c r="B1304">
        <v>3.5125011051426298E-2</v>
      </c>
      <c r="C1304">
        <v>329540.88384179701</v>
      </c>
      <c r="D1304">
        <v>0.85363971150247397</v>
      </c>
      <c r="E1304">
        <v>0.82435039239669505</v>
      </c>
      <c r="F1304">
        <v>0.91177780975167699</v>
      </c>
      <c r="G1304">
        <v>1.41405259266341</v>
      </c>
      <c r="H1304">
        <v>4.8398487970250599E-2</v>
      </c>
      <c r="I1304">
        <v>-20.3215764146012</v>
      </c>
      <c r="J1304">
        <v>-271956.25454490801</v>
      </c>
      <c r="K1304">
        <v>2.1776474237198999</v>
      </c>
    </row>
    <row r="1305" spans="1:11" x14ac:dyDescent="0.2">
      <c r="A1305">
        <v>1302</v>
      </c>
      <c r="B1305">
        <v>3.7943700169067597E-2</v>
      </c>
      <c r="C1305">
        <v>336565.25787428801</v>
      </c>
      <c r="D1305">
        <v>0.83050187352966998</v>
      </c>
      <c r="E1305">
        <v>0.85250280208500195</v>
      </c>
      <c r="F1305">
        <v>0.92514195338766103</v>
      </c>
      <c r="G1305">
        <v>1.4166551871879001</v>
      </c>
      <c r="H1305">
        <v>5.39719870409959E-2</v>
      </c>
      <c r="I1305">
        <v>-20.558107205308101</v>
      </c>
      <c r="J1305">
        <v>-275737.78824755299</v>
      </c>
      <c r="K1305">
        <v>2.23052855624762</v>
      </c>
    </row>
    <row r="1306" spans="1:11" x14ac:dyDescent="0.2">
      <c r="A1306">
        <v>1303</v>
      </c>
      <c r="B1306">
        <v>3.5833011133713601E-2</v>
      </c>
      <c r="C1306">
        <v>324672.42623871902</v>
      </c>
      <c r="D1306">
        <v>0.78307567172497505</v>
      </c>
      <c r="E1306">
        <v>0.79580063770854303</v>
      </c>
      <c r="F1306">
        <v>0.87907097450264104</v>
      </c>
      <c r="G1306">
        <v>1.35032145207442</v>
      </c>
      <c r="H1306">
        <v>4.71205623366448E-2</v>
      </c>
      <c r="I1306">
        <v>-14.6921998624378</v>
      </c>
      <c r="J1306">
        <v>-187171.87762880299</v>
      </c>
      <c r="K1306">
        <v>2.4404637792517501</v>
      </c>
    </row>
    <row r="1307" spans="1:11" x14ac:dyDescent="0.2">
      <c r="A1307">
        <v>1304</v>
      </c>
      <c r="B1307">
        <v>3.6968754055701297E-2</v>
      </c>
      <c r="C1307">
        <v>334569.38243195199</v>
      </c>
      <c r="D1307">
        <v>0.86251716529799305</v>
      </c>
      <c r="E1307">
        <v>0.76479597635809304</v>
      </c>
      <c r="F1307">
        <v>0.911605900725457</v>
      </c>
      <c r="G1307">
        <v>1.41740438877125</v>
      </c>
      <c r="H1307">
        <v>5.2228976034687499E-2</v>
      </c>
      <c r="I1307">
        <v>-20.207580243862001</v>
      </c>
      <c r="J1307">
        <v>-270751.78411013598</v>
      </c>
      <c r="K1307">
        <v>2.2598622777363402</v>
      </c>
    </row>
    <row r="1308" spans="1:11" x14ac:dyDescent="0.2">
      <c r="A1308">
        <v>1305</v>
      </c>
      <c r="B1308">
        <v>3.4564254163491501E-2</v>
      </c>
      <c r="C1308">
        <v>343118.09530529898</v>
      </c>
      <c r="D1308">
        <v>0.84060395517666298</v>
      </c>
      <c r="E1308">
        <v>0.82095166684482801</v>
      </c>
      <c r="F1308">
        <v>0.888002373275806</v>
      </c>
      <c r="G1308">
        <v>1.4082669242133501</v>
      </c>
      <c r="H1308">
        <v>4.8678539358280801E-2</v>
      </c>
      <c r="I1308">
        <v>-20.336700632553899</v>
      </c>
      <c r="J1308">
        <v>-271845.82955765398</v>
      </c>
      <c r="K1308">
        <v>2.18528160136984</v>
      </c>
    </row>
    <row r="1309" spans="1:11" x14ac:dyDescent="0.2">
      <c r="A1309">
        <v>1306</v>
      </c>
      <c r="B1309">
        <v>3.4911389371226897E-2</v>
      </c>
      <c r="C1309">
        <v>341229.35405554803</v>
      </c>
      <c r="D1309">
        <v>0.82849511799808895</v>
      </c>
      <c r="E1309">
        <v>0.88595966755463595</v>
      </c>
      <c r="F1309">
        <v>0.93958195191849003</v>
      </c>
      <c r="G1309">
        <v>1.4244775743595901</v>
      </c>
      <c r="H1309">
        <v>5.2489970613487799E-2</v>
      </c>
      <c r="I1309">
        <v>-21.193014056525801</v>
      </c>
      <c r="J1309">
        <v>-283751.870194263</v>
      </c>
      <c r="K1309">
        <v>2.0173643645050499</v>
      </c>
    </row>
    <row r="1310" spans="1:11" x14ac:dyDescent="0.2">
      <c r="A1310">
        <v>1307</v>
      </c>
      <c r="B1310">
        <v>3.3333220525276298E-2</v>
      </c>
      <c r="C1310">
        <v>326797.59323792602</v>
      </c>
      <c r="D1310">
        <v>0.800648338766488</v>
      </c>
      <c r="E1310">
        <v>0.87311975822440702</v>
      </c>
      <c r="F1310">
        <v>0.91709869503027697</v>
      </c>
      <c r="G1310">
        <v>1.3841602233725301</v>
      </c>
      <c r="H1310">
        <v>5.1070414779316203E-2</v>
      </c>
      <c r="I1310">
        <v>-17.875747281676901</v>
      </c>
      <c r="J1310">
        <v>-235129.19570106</v>
      </c>
      <c r="K1310">
        <v>2.08559832729591</v>
      </c>
    </row>
    <row r="1311" spans="1:11" x14ac:dyDescent="0.2">
      <c r="A1311">
        <v>1308</v>
      </c>
      <c r="B1311">
        <v>3.3305447735749102E-2</v>
      </c>
      <c r="C1311">
        <v>340892.621484389</v>
      </c>
      <c r="D1311">
        <v>0.74889762584208897</v>
      </c>
      <c r="E1311">
        <v>0.86396458356872996</v>
      </c>
      <c r="F1311">
        <v>0.90481880057206399</v>
      </c>
      <c r="G1311">
        <v>1.3129524408217099</v>
      </c>
      <c r="H1311">
        <v>5.1298031803207501E-2</v>
      </c>
      <c r="I1311">
        <v>-14.6575575205545</v>
      </c>
      <c r="J1311">
        <v>-184665.752908628</v>
      </c>
      <c r="K1311">
        <v>2.1944202032306301</v>
      </c>
    </row>
    <row r="1312" spans="1:11" x14ac:dyDescent="0.2">
      <c r="A1312">
        <v>1309</v>
      </c>
      <c r="B1312">
        <v>3.2531672003979203E-2</v>
      </c>
      <c r="C1312">
        <v>342086.45247405302</v>
      </c>
      <c r="D1312">
        <v>0.79365894569650997</v>
      </c>
      <c r="E1312">
        <v>0.85409372308749598</v>
      </c>
      <c r="F1312">
        <v>0.90707352925620799</v>
      </c>
      <c r="G1312">
        <v>1.381053507933</v>
      </c>
      <c r="H1312">
        <v>5.1048463869959197E-2</v>
      </c>
      <c r="I1312">
        <v>-17.843407191204999</v>
      </c>
      <c r="J1312">
        <v>-233359.699743951</v>
      </c>
      <c r="K1312">
        <v>2.0553140741025602</v>
      </c>
    </row>
    <row r="1313" spans="1:11" x14ac:dyDescent="0.2">
      <c r="A1313">
        <v>1310</v>
      </c>
      <c r="B1313">
        <v>3.5140984610919003E-2</v>
      </c>
      <c r="C1313">
        <v>317511.62448051001</v>
      </c>
      <c r="D1313">
        <v>0.77035895837156099</v>
      </c>
      <c r="E1313">
        <v>0.85575716342145003</v>
      </c>
      <c r="F1313">
        <v>0.92285618037694095</v>
      </c>
      <c r="G1313">
        <v>1.4038205313519601</v>
      </c>
      <c r="H1313">
        <v>4.5760536470506097E-2</v>
      </c>
      <c r="I1313">
        <v>-14.1483889124887</v>
      </c>
      <c r="J1313">
        <v>-177104.07904324701</v>
      </c>
      <c r="K1313">
        <v>2.2684022229702601</v>
      </c>
    </row>
    <row r="1314" spans="1:11" x14ac:dyDescent="0.2">
      <c r="A1314">
        <v>1311</v>
      </c>
      <c r="B1314">
        <v>3.7131703460865202E-2</v>
      </c>
      <c r="C1314">
        <v>346749.203073351</v>
      </c>
      <c r="D1314">
        <v>0.76520686427185403</v>
      </c>
      <c r="E1314">
        <v>0.74576278724803202</v>
      </c>
      <c r="F1314">
        <v>0.88362781286240799</v>
      </c>
      <c r="G1314">
        <v>1.31250766720005</v>
      </c>
      <c r="H1314">
        <v>5.3040133432146301E-2</v>
      </c>
      <c r="I1314">
        <v>-14.202538389393499</v>
      </c>
      <c r="J1314">
        <v>-178579.84759381201</v>
      </c>
      <c r="K1314">
        <v>2.4850200391310602</v>
      </c>
    </row>
    <row r="1315" spans="1:11" x14ac:dyDescent="0.2">
      <c r="A1315">
        <v>1312</v>
      </c>
      <c r="B1315">
        <v>3.2432530770675497E-2</v>
      </c>
      <c r="C1315">
        <v>344064.70323882299</v>
      </c>
      <c r="D1315">
        <v>0.81578639406077302</v>
      </c>
      <c r="E1315">
        <v>0.86265198975118695</v>
      </c>
      <c r="F1315">
        <v>0.93070413309327105</v>
      </c>
      <c r="G1315">
        <v>1.34723354580388</v>
      </c>
      <c r="H1315">
        <v>5.0175132708144901E-2</v>
      </c>
      <c r="I1315">
        <v>-19.520539619275699</v>
      </c>
      <c r="J1315">
        <v>-257413.70409181001</v>
      </c>
      <c r="K1315">
        <v>2.0143873022636001</v>
      </c>
    </row>
    <row r="1316" spans="1:11" x14ac:dyDescent="0.2">
      <c r="A1316">
        <v>1313</v>
      </c>
      <c r="B1316">
        <v>3.3194315568922897E-2</v>
      </c>
      <c r="C1316">
        <v>320237.38341859297</v>
      </c>
      <c r="D1316">
        <v>0.81875821148372696</v>
      </c>
      <c r="E1316">
        <v>0.87033363128598296</v>
      </c>
      <c r="F1316">
        <v>0.86758750313896205</v>
      </c>
      <c r="G1316">
        <v>1.3451917861765099</v>
      </c>
      <c r="H1316">
        <v>5.0645782869739399E-2</v>
      </c>
      <c r="I1316">
        <v>-19.017328881789201</v>
      </c>
      <c r="J1316">
        <v>-255826.59966761901</v>
      </c>
      <c r="K1316">
        <v>2.2227271723457198</v>
      </c>
    </row>
    <row r="1317" spans="1:11" x14ac:dyDescent="0.2">
      <c r="A1317">
        <v>1314</v>
      </c>
      <c r="B1317">
        <v>3.64867286729142E-2</v>
      </c>
      <c r="C1317">
        <v>320425.20181491203</v>
      </c>
      <c r="D1317">
        <v>0.82458240736820299</v>
      </c>
      <c r="E1317">
        <v>0.82866175935214603</v>
      </c>
      <c r="F1317">
        <v>0.91887849539401001</v>
      </c>
      <c r="G1317">
        <v>1.35584248656347</v>
      </c>
      <c r="H1317">
        <v>4.90337347744376E-2</v>
      </c>
      <c r="I1317">
        <v>-17.943643091641999</v>
      </c>
      <c r="J1317">
        <v>-236354.88992947101</v>
      </c>
      <c r="K1317">
        <v>2.3227470707598599</v>
      </c>
    </row>
    <row r="1318" spans="1:11" x14ac:dyDescent="0.2">
      <c r="A1318">
        <v>1315</v>
      </c>
      <c r="B1318">
        <v>3.3666930857228702E-2</v>
      </c>
      <c r="C1318">
        <v>307990.10585198703</v>
      </c>
      <c r="D1318">
        <v>0.82837842875384105</v>
      </c>
      <c r="E1318">
        <v>0.81311238895891502</v>
      </c>
      <c r="F1318">
        <v>0.853030872935295</v>
      </c>
      <c r="G1318">
        <v>1.31504774427605</v>
      </c>
      <c r="H1318">
        <v>5.0660529573498203E-2</v>
      </c>
      <c r="I1318">
        <v>-17.7347596399322</v>
      </c>
      <c r="J1318">
        <v>-238187.92224508699</v>
      </c>
      <c r="K1318">
        <v>2.3744248134342398</v>
      </c>
    </row>
    <row r="1319" spans="1:11" x14ac:dyDescent="0.2">
      <c r="A1319">
        <v>1316</v>
      </c>
      <c r="B1319">
        <v>3.13380837177685E-2</v>
      </c>
      <c r="C1319">
        <v>331318.79300738702</v>
      </c>
      <c r="D1319">
        <v>0.76292314362484104</v>
      </c>
      <c r="E1319">
        <v>0.86919876866728796</v>
      </c>
      <c r="F1319">
        <v>0.90918589464107102</v>
      </c>
      <c r="G1319">
        <v>1.3964626474366799</v>
      </c>
      <c r="H1319">
        <v>5.1995854303394901E-2</v>
      </c>
      <c r="I1319">
        <v>-15.436397150651301</v>
      </c>
      <c r="J1319">
        <v>-197768.43924959199</v>
      </c>
      <c r="K1319">
        <v>1.99922416200407</v>
      </c>
    </row>
    <row r="1320" spans="1:11" x14ac:dyDescent="0.2">
      <c r="A1320">
        <v>1317</v>
      </c>
      <c r="B1320">
        <v>3.3615710264212603E-2</v>
      </c>
      <c r="C1320">
        <v>322713.28356520901</v>
      </c>
      <c r="D1320">
        <v>0.80948979906239205</v>
      </c>
      <c r="E1320">
        <v>0.75254779702686903</v>
      </c>
      <c r="F1320">
        <v>0.92456380937583404</v>
      </c>
      <c r="G1320">
        <v>1.4788807319050301</v>
      </c>
      <c r="H1320">
        <v>5.0832758328618097E-2</v>
      </c>
      <c r="I1320">
        <v>-15.6142514961607</v>
      </c>
      <c r="J1320">
        <v>-200430.39050718499</v>
      </c>
      <c r="K1320">
        <v>2.0827017495222</v>
      </c>
    </row>
    <row r="1321" spans="1:11" x14ac:dyDescent="0.2">
      <c r="A1321">
        <v>1318</v>
      </c>
      <c r="B1321">
        <v>3.3670337922078401E-2</v>
      </c>
      <c r="C1321">
        <v>338816.70537350402</v>
      </c>
      <c r="D1321">
        <v>0.76838252109545502</v>
      </c>
      <c r="E1321">
        <v>0.84925282081303599</v>
      </c>
      <c r="F1321">
        <v>0.91533154786263005</v>
      </c>
      <c r="G1321">
        <v>1.3546685673666701</v>
      </c>
      <c r="H1321">
        <v>5.1195035522128E-2</v>
      </c>
      <c r="I1321">
        <v>-15.6659131240036</v>
      </c>
      <c r="J1321">
        <v>-199861.450701008</v>
      </c>
      <c r="K1321">
        <v>2.1520541073451498</v>
      </c>
    </row>
    <row r="1322" spans="1:11" x14ac:dyDescent="0.2">
      <c r="A1322">
        <v>1319</v>
      </c>
      <c r="B1322">
        <v>3.4824308218981997E-2</v>
      </c>
      <c r="C1322">
        <v>338968.12603003299</v>
      </c>
      <c r="D1322">
        <v>0.83245991959381604</v>
      </c>
      <c r="E1322">
        <v>0.83719148130968501</v>
      </c>
      <c r="F1322">
        <v>0.90501675386317904</v>
      </c>
      <c r="G1322">
        <v>1.30421043219073</v>
      </c>
      <c r="H1322">
        <v>5.0326758301672797E-2</v>
      </c>
      <c r="I1322">
        <v>-20.045205488364299</v>
      </c>
      <c r="J1322">
        <v>-267441.62114831799</v>
      </c>
      <c r="K1322">
        <v>2.23063796768409</v>
      </c>
    </row>
    <row r="1323" spans="1:11" x14ac:dyDescent="0.2">
      <c r="A1323">
        <v>1320</v>
      </c>
      <c r="B1323">
        <v>3.1985939252908803E-2</v>
      </c>
      <c r="C1323">
        <v>331192.60267853999</v>
      </c>
      <c r="D1323">
        <v>0.77324117467144804</v>
      </c>
      <c r="E1323">
        <v>0.86261919497242801</v>
      </c>
      <c r="F1323">
        <v>0.89578580985634004</v>
      </c>
      <c r="G1323">
        <v>1.29485867216971</v>
      </c>
      <c r="H1323">
        <v>4.8577024180166101E-2</v>
      </c>
      <c r="I1323">
        <v>-15.6763186176799</v>
      </c>
      <c r="J1323">
        <v>-201113.825242953</v>
      </c>
      <c r="K1323">
        <v>2.1754345960500499</v>
      </c>
    </row>
    <row r="1324" spans="1:11" x14ac:dyDescent="0.2">
      <c r="A1324">
        <v>1321</v>
      </c>
      <c r="B1324">
        <v>3.4076041393189697E-2</v>
      </c>
      <c r="C1324">
        <v>328857.163377524</v>
      </c>
      <c r="D1324">
        <v>0.78106030398179005</v>
      </c>
      <c r="E1324">
        <v>0.80214332313622005</v>
      </c>
      <c r="F1324">
        <v>0.87444254672896404</v>
      </c>
      <c r="G1324">
        <v>1.4046491251201101</v>
      </c>
      <c r="H1324">
        <v>4.9705503356389701E-2</v>
      </c>
      <c r="I1324">
        <v>-15.2330715972632</v>
      </c>
      <c r="J1324">
        <v>-195976.602815622</v>
      </c>
      <c r="K1324">
        <v>2.2716238503734099</v>
      </c>
    </row>
    <row r="1325" spans="1:11" x14ac:dyDescent="0.2">
      <c r="A1325">
        <v>1322</v>
      </c>
      <c r="B1325">
        <v>3.4362908684390597E-2</v>
      </c>
      <c r="C1325">
        <v>349100.72008155298</v>
      </c>
      <c r="D1325">
        <v>0.84009952457704096</v>
      </c>
      <c r="E1325">
        <v>0.86273461531884699</v>
      </c>
      <c r="F1325">
        <v>0.88121815700377903</v>
      </c>
      <c r="G1325">
        <v>1.3514920034304001</v>
      </c>
      <c r="H1325">
        <v>5.0778148286134701E-2</v>
      </c>
      <c r="I1325">
        <v>-22.1342031821064</v>
      </c>
      <c r="J1325">
        <v>-299821.64471250901</v>
      </c>
      <c r="K1325">
        <v>2.17187075065149</v>
      </c>
    </row>
    <row r="1326" spans="1:11" x14ac:dyDescent="0.2">
      <c r="A1326">
        <v>1323</v>
      </c>
      <c r="B1326">
        <v>3.1479360781016603E-2</v>
      </c>
      <c r="C1326">
        <v>324708.33214508003</v>
      </c>
      <c r="D1326">
        <v>0.835941994581342</v>
      </c>
      <c r="E1326">
        <v>0.77119031339746602</v>
      </c>
      <c r="F1326">
        <v>0.94438194894606897</v>
      </c>
      <c r="G1326">
        <v>1.43712169292823</v>
      </c>
      <c r="H1326">
        <v>4.88450409924336E-2</v>
      </c>
      <c r="I1326">
        <v>-17.4387135574392</v>
      </c>
      <c r="J1326">
        <v>-226716.287477751</v>
      </c>
      <c r="K1326">
        <v>1.95187076807537</v>
      </c>
    </row>
    <row r="1327" spans="1:11" x14ac:dyDescent="0.2">
      <c r="A1327">
        <v>1324</v>
      </c>
      <c r="B1327">
        <v>3.7022164295110099E-2</v>
      </c>
      <c r="C1327">
        <v>307832.40045496001</v>
      </c>
      <c r="D1327">
        <v>0.82825712425605202</v>
      </c>
      <c r="E1327">
        <v>0.83824659951802405</v>
      </c>
      <c r="F1327">
        <v>0.904541930600264</v>
      </c>
      <c r="G1327">
        <v>1.4466141246364901</v>
      </c>
      <c r="H1327">
        <v>4.7100468372605502E-2</v>
      </c>
      <c r="I1327">
        <v>-17.4994546039425</v>
      </c>
      <c r="J1327">
        <v>-231173.19483520801</v>
      </c>
      <c r="K1327">
        <v>2.3526278668869098</v>
      </c>
    </row>
    <row r="1328" spans="1:11" x14ac:dyDescent="0.2">
      <c r="A1328">
        <v>1325</v>
      </c>
      <c r="B1328">
        <v>3.2289539255440099E-2</v>
      </c>
      <c r="C1328">
        <v>347421.68656260998</v>
      </c>
      <c r="D1328">
        <v>0.84885710303492601</v>
      </c>
      <c r="E1328">
        <v>0.83797699515659896</v>
      </c>
      <c r="F1328">
        <v>0.93021480538083201</v>
      </c>
      <c r="G1328">
        <v>1.3279304339648501</v>
      </c>
      <c r="H1328">
        <v>5.1418218355379998E-2</v>
      </c>
      <c r="I1328">
        <v>-21.795393164486299</v>
      </c>
      <c r="J1328">
        <v>-292376.02727638802</v>
      </c>
      <c r="K1328">
        <v>1.98110125087647</v>
      </c>
    </row>
    <row r="1329" spans="1:11" x14ac:dyDescent="0.2">
      <c r="A1329">
        <v>1326</v>
      </c>
      <c r="B1329">
        <v>3.68447701097009E-2</v>
      </c>
      <c r="C1329">
        <v>338893.03643187799</v>
      </c>
      <c r="D1329">
        <v>0.80137318573417604</v>
      </c>
      <c r="E1329">
        <v>0.811332491281608</v>
      </c>
      <c r="F1329">
        <v>0.89034560967895604</v>
      </c>
      <c r="G1329">
        <v>1.40301177493445</v>
      </c>
      <c r="H1329">
        <v>4.90572912333056E-2</v>
      </c>
      <c r="I1329">
        <v>-17.126637709385001</v>
      </c>
      <c r="J1329">
        <v>-222903.097482218</v>
      </c>
      <c r="K1329">
        <v>2.3538219376521101</v>
      </c>
    </row>
    <row r="1330" spans="1:11" x14ac:dyDescent="0.2">
      <c r="A1330">
        <v>1327</v>
      </c>
      <c r="B1330">
        <v>3.3727446603859103E-2</v>
      </c>
      <c r="C1330">
        <v>344712.14121591602</v>
      </c>
      <c r="D1330">
        <v>0.77521605890299705</v>
      </c>
      <c r="E1330">
        <v>0.80519013193284195</v>
      </c>
      <c r="F1330">
        <v>0.89158617029429998</v>
      </c>
      <c r="G1330">
        <v>1.3097825199736</v>
      </c>
      <c r="H1330">
        <v>4.89357182882698E-2</v>
      </c>
      <c r="I1330">
        <v>-15.4138595924163</v>
      </c>
      <c r="J1330">
        <v>-195803.600649945</v>
      </c>
      <c r="K1330">
        <v>2.27152726741366</v>
      </c>
    </row>
    <row r="1331" spans="1:11" x14ac:dyDescent="0.2">
      <c r="A1331">
        <v>1328</v>
      </c>
      <c r="B1331">
        <v>3.1424725275522501E-2</v>
      </c>
      <c r="C1331">
        <v>333658.68852858699</v>
      </c>
      <c r="D1331">
        <v>0.75445130822248696</v>
      </c>
      <c r="E1331">
        <v>0.85823074062152105</v>
      </c>
      <c r="F1331">
        <v>0.87933393294362405</v>
      </c>
      <c r="G1331">
        <v>1.37007194617548</v>
      </c>
      <c r="H1331">
        <v>4.96805727886429E-2</v>
      </c>
      <c r="I1331">
        <v>-14.5988024129558</v>
      </c>
      <c r="J1331">
        <v>-185392.337875853</v>
      </c>
      <c r="K1331">
        <v>2.11894221274127</v>
      </c>
    </row>
    <row r="1332" spans="1:11" x14ac:dyDescent="0.2">
      <c r="A1332">
        <v>1329</v>
      </c>
      <c r="B1332">
        <v>3.4479507971557501E-2</v>
      </c>
      <c r="C1332">
        <v>318594.02812853799</v>
      </c>
      <c r="D1332">
        <v>0.84454047241969699</v>
      </c>
      <c r="E1332">
        <v>0.83132886722974098</v>
      </c>
      <c r="F1332">
        <v>0.92430153231318701</v>
      </c>
      <c r="G1332">
        <v>1.47395476823588</v>
      </c>
      <c r="H1332">
        <v>5.2773255499768197E-2</v>
      </c>
      <c r="I1332">
        <v>-19.7460772213167</v>
      </c>
      <c r="J1332">
        <v>-265085.39893505297</v>
      </c>
      <c r="K1332">
        <v>2.0421314206419101</v>
      </c>
    </row>
    <row r="1333" spans="1:11" x14ac:dyDescent="0.2">
      <c r="A1333">
        <v>1330</v>
      </c>
      <c r="B1333">
        <v>3.5581098846614999E-2</v>
      </c>
      <c r="C1333">
        <v>324561.40833786799</v>
      </c>
      <c r="D1333">
        <v>0.74717442086622898</v>
      </c>
      <c r="E1333">
        <v>0.85966551898779697</v>
      </c>
      <c r="F1333">
        <v>0.93004531585277594</v>
      </c>
      <c r="G1333">
        <v>1.3232587539162399</v>
      </c>
      <c r="H1333">
        <v>4.8724999495444003E-2</v>
      </c>
      <c r="I1333">
        <v>-13.2461278577971</v>
      </c>
      <c r="J1333">
        <v>-162902.360337052</v>
      </c>
      <c r="K1333">
        <v>2.31845558758679</v>
      </c>
    </row>
    <row r="1334" spans="1:11" x14ac:dyDescent="0.2">
      <c r="A1334">
        <v>1331</v>
      </c>
      <c r="B1334">
        <v>3.2790755665349301E-2</v>
      </c>
      <c r="C1334">
        <v>310467.45069055102</v>
      </c>
      <c r="D1334">
        <v>0.80418256995787096</v>
      </c>
      <c r="E1334">
        <v>0.79705774499278403</v>
      </c>
      <c r="F1334">
        <v>0.88451868727546001</v>
      </c>
      <c r="G1334">
        <v>1.35529938566741</v>
      </c>
      <c r="H1334">
        <v>5.1784026360355701E-2</v>
      </c>
      <c r="I1334">
        <v>-15.9427816346398</v>
      </c>
      <c r="J1334">
        <v>-209158.63787954801</v>
      </c>
      <c r="K1334">
        <v>2.2251447526055599</v>
      </c>
    </row>
    <row r="1335" spans="1:11" x14ac:dyDescent="0.2">
      <c r="A1335">
        <v>1332</v>
      </c>
      <c r="B1335">
        <v>3.1643866737414303E-2</v>
      </c>
      <c r="C1335">
        <v>311959.57094605698</v>
      </c>
      <c r="D1335">
        <v>0.78772246964099102</v>
      </c>
      <c r="E1335">
        <v>0.84034813645699002</v>
      </c>
      <c r="F1335">
        <v>0.92725708727308698</v>
      </c>
      <c r="G1335">
        <v>1.3746775625960199</v>
      </c>
      <c r="H1335">
        <v>4.9625454906173899E-2</v>
      </c>
      <c r="I1335">
        <v>-15.278426410937101</v>
      </c>
      <c r="J1335">
        <v>-196161.21155002899</v>
      </c>
      <c r="K1335">
        <v>2.0636581468381099</v>
      </c>
    </row>
    <row r="1336" spans="1:11" x14ac:dyDescent="0.2">
      <c r="A1336">
        <v>1333</v>
      </c>
      <c r="B1336">
        <v>3.2793316447743401E-2</v>
      </c>
      <c r="C1336">
        <v>328894.99189862801</v>
      </c>
      <c r="D1336">
        <v>0.74236094801316799</v>
      </c>
      <c r="E1336">
        <v>0.87259424881061198</v>
      </c>
      <c r="F1336">
        <v>0.90152420261585797</v>
      </c>
      <c r="G1336">
        <v>1.37351827102108</v>
      </c>
      <c r="H1336">
        <v>5.1878113270532197E-2</v>
      </c>
      <c r="I1336">
        <v>-13.9032769902691</v>
      </c>
      <c r="J1336">
        <v>-174865.47969018601</v>
      </c>
      <c r="K1336">
        <v>2.1465769064148001</v>
      </c>
    </row>
    <row r="1337" spans="1:11" x14ac:dyDescent="0.2">
      <c r="A1337">
        <v>1334</v>
      </c>
      <c r="B1337">
        <v>3.2534798866423097E-2</v>
      </c>
      <c r="C1337">
        <v>337720.209106147</v>
      </c>
      <c r="D1337">
        <v>0.79092895432096699</v>
      </c>
      <c r="E1337">
        <v>0.82740015706238601</v>
      </c>
      <c r="F1337">
        <v>0.93623003942652605</v>
      </c>
      <c r="G1337">
        <v>1.3397365419118401</v>
      </c>
      <c r="H1337">
        <v>4.7684102287272802E-2</v>
      </c>
      <c r="I1337">
        <v>-16.183970519100299</v>
      </c>
      <c r="J1337">
        <v>-205752.30475036599</v>
      </c>
      <c r="K1337">
        <v>2.0891691797777501</v>
      </c>
    </row>
    <row r="1338" spans="1:11" x14ac:dyDescent="0.2">
      <c r="A1338">
        <v>1335</v>
      </c>
      <c r="B1338">
        <v>3.4087088237958398E-2</v>
      </c>
      <c r="C1338">
        <v>335637.949309494</v>
      </c>
      <c r="D1338">
        <v>0.81448337342019195</v>
      </c>
      <c r="E1338">
        <v>0.84785472117805605</v>
      </c>
      <c r="F1338">
        <v>0.930131898395956</v>
      </c>
      <c r="G1338">
        <v>1.3359394480287801</v>
      </c>
      <c r="H1338">
        <v>5.2580609821628002E-2</v>
      </c>
      <c r="I1338">
        <v>-18.965089458886101</v>
      </c>
      <c r="J1338">
        <v>-250624.561358167</v>
      </c>
      <c r="K1338">
        <v>2.1065911270798998</v>
      </c>
    </row>
    <row r="1339" spans="1:11" x14ac:dyDescent="0.2">
      <c r="A1339">
        <v>1336</v>
      </c>
      <c r="B1339">
        <v>3.6322841973632398E-2</v>
      </c>
      <c r="C1339">
        <v>329252.68138203298</v>
      </c>
      <c r="D1339">
        <v>0.86384888330338905</v>
      </c>
      <c r="E1339">
        <v>0.83999808813709498</v>
      </c>
      <c r="F1339">
        <v>0.90949217816333705</v>
      </c>
      <c r="G1339">
        <v>1.3431880539618299</v>
      </c>
      <c r="H1339">
        <v>4.8882670336888298E-2</v>
      </c>
      <c r="I1339">
        <v>-21.507161399457299</v>
      </c>
      <c r="J1339">
        <v>-290450.036268998</v>
      </c>
      <c r="K1339">
        <v>2.2766587947305599</v>
      </c>
    </row>
    <row r="1340" spans="1:11" x14ac:dyDescent="0.2">
      <c r="A1340">
        <v>1337</v>
      </c>
      <c r="B1340">
        <v>3.35629754759059E-2</v>
      </c>
      <c r="C1340">
        <v>324528.57033449801</v>
      </c>
      <c r="D1340">
        <v>0.76197426508779897</v>
      </c>
      <c r="E1340">
        <v>0.84130805974718703</v>
      </c>
      <c r="F1340">
        <v>0.91724139265471205</v>
      </c>
      <c r="G1340">
        <v>1.39090754936446</v>
      </c>
      <c r="H1340">
        <v>4.9996423757862798E-2</v>
      </c>
      <c r="I1340">
        <v>-14.2312861183044</v>
      </c>
      <c r="J1340">
        <v>-179040.49038388699</v>
      </c>
      <c r="K1340">
        <v>2.1627719799390102</v>
      </c>
    </row>
    <row r="1341" spans="1:11" x14ac:dyDescent="0.2">
      <c r="A1341">
        <v>1338</v>
      </c>
      <c r="B1341">
        <v>3.1132332739608599E-2</v>
      </c>
      <c r="C1341">
        <v>339584.246673927</v>
      </c>
      <c r="D1341">
        <v>0.77860062037291899</v>
      </c>
      <c r="E1341">
        <v>0.78814230705719301</v>
      </c>
      <c r="F1341">
        <v>0.90360384783210501</v>
      </c>
      <c r="G1341">
        <v>1.3596510242667399</v>
      </c>
      <c r="H1341">
        <v>4.7618030342510102E-2</v>
      </c>
      <c r="I1341">
        <v>-14.834671455842001</v>
      </c>
      <c r="J1341">
        <v>-186492.29541223601</v>
      </c>
      <c r="K1341">
        <v>2.0903967703182902</v>
      </c>
    </row>
    <row r="1342" spans="1:11" x14ac:dyDescent="0.2">
      <c r="A1342">
        <v>1339</v>
      </c>
      <c r="B1342">
        <v>3.7167193028418297E-2</v>
      </c>
      <c r="C1342">
        <v>315614.71101632999</v>
      </c>
      <c r="D1342">
        <v>0.75952907175528905</v>
      </c>
      <c r="E1342">
        <v>0.81650697479191303</v>
      </c>
      <c r="F1342">
        <v>0.88201056188174298</v>
      </c>
      <c r="G1342">
        <v>1.3653428825862799</v>
      </c>
      <c r="H1342">
        <v>4.7439002396600802E-2</v>
      </c>
      <c r="I1342">
        <v>-13.147972860392001</v>
      </c>
      <c r="J1342">
        <v>-164470.27917301899</v>
      </c>
      <c r="K1342">
        <v>2.52630328548844</v>
      </c>
    </row>
    <row r="1343" spans="1:11" x14ac:dyDescent="0.2">
      <c r="A1343">
        <v>1340</v>
      </c>
      <c r="B1343">
        <v>3.4870800103040098E-2</v>
      </c>
      <c r="C1343">
        <v>318127.01379787398</v>
      </c>
      <c r="D1343">
        <v>0.79920378683974302</v>
      </c>
      <c r="E1343">
        <v>0.86480551044417697</v>
      </c>
      <c r="F1343">
        <v>0.87981096668633596</v>
      </c>
      <c r="G1343">
        <v>1.2942196839498501</v>
      </c>
      <c r="H1343">
        <v>5.0341765152250001E-2</v>
      </c>
      <c r="I1343">
        <v>-17.264849770898799</v>
      </c>
      <c r="J1343">
        <v>-228420.01176416801</v>
      </c>
      <c r="K1343">
        <v>2.36710499482502</v>
      </c>
    </row>
    <row r="1344" spans="1:11" x14ac:dyDescent="0.2">
      <c r="A1344">
        <v>1341</v>
      </c>
      <c r="B1344">
        <v>3.7156668151793998E-2</v>
      </c>
      <c r="C1344">
        <v>342062.27721009101</v>
      </c>
      <c r="D1344">
        <v>0.78087762989224996</v>
      </c>
      <c r="E1344">
        <v>0.85925098337057504</v>
      </c>
      <c r="F1344">
        <v>0.90570066206774202</v>
      </c>
      <c r="G1344">
        <v>1.3587972423288699</v>
      </c>
      <c r="H1344">
        <v>5.0281150966417998E-2</v>
      </c>
      <c r="I1344">
        <v>-16.884365988108399</v>
      </c>
      <c r="J1344">
        <v>-218404.819950951</v>
      </c>
      <c r="K1344">
        <v>2.3538102213148</v>
      </c>
    </row>
    <row r="1345" spans="1:11" x14ac:dyDescent="0.2">
      <c r="A1345">
        <v>1342</v>
      </c>
      <c r="B1345">
        <v>3.55921894292167E-2</v>
      </c>
      <c r="C1345">
        <v>334580.09948585898</v>
      </c>
      <c r="D1345">
        <v>0.82224990362806405</v>
      </c>
      <c r="E1345">
        <v>0.82400967823913296</v>
      </c>
      <c r="F1345">
        <v>0.86224002337009797</v>
      </c>
      <c r="G1345">
        <v>1.3413249047657401</v>
      </c>
      <c r="H1345">
        <v>4.9537604260525399E-2</v>
      </c>
      <c r="I1345">
        <v>-18.8964474402629</v>
      </c>
      <c r="J1345">
        <v>-252227.79727981199</v>
      </c>
      <c r="K1345">
        <v>2.3788378600903002</v>
      </c>
    </row>
    <row r="1346" spans="1:11" x14ac:dyDescent="0.2">
      <c r="A1346">
        <v>1343</v>
      </c>
      <c r="B1346">
        <v>3.3850111254564899E-2</v>
      </c>
      <c r="C1346">
        <v>313836.77862131101</v>
      </c>
      <c r="D1346">
        <v>0.78904697962726</v>
      </c>
      <c r="E1346">
        <v>0.87467451544272801</v>
      </c>
      <c r="F1346">
        <v>0.91869175958820204</v>
      </c>
      <c r="G1346">
        <v>1.34172267767108</v>
      </c>
      <c r="H1346">
        <v>5.3275739363579003E-2</v>
      </c>
      <c r="I1346">
        <v>-16.671394045819799</v>
      </c>
      <c r="J1346">
        <v>-218764.99286398801</v>
      </c>
      <c r="K1346">
        <v>2.1682819101992399</v>
      </c>
    </row>
    <row r="1347" spans="1:11" x14ac:dyDescent="0.2">
      <c r="A1347">
        <v>1344</v>
      </c>
      <c r="B1347">
        <v>3.1762974456928897E-2</v>
      </c>
      <c r="C1347">
        <v>312678.02439114201</v>
      </c>
      <c r="D1347">
        <v>0.82790416829587898</v>
      </c>
      <c r="E1347">
        <v>0.78145403400630997</v>
      </c>
      <c r="F1347">
        <v>0.89761987897407802</v>
      </c>
      <c r="G1347">
        <v>1.28853004691457</v>
      </c>
      <c r="H1347">
        <v>5.2014864980522497E-2</v>
      </c>
      <c r="I1347">
        <v>-17.175350224187898</v>
      </c>
      <c r="J1347">
        <v>-227296.126239909</v>
      </c>
      <c r="K1347">
        <v>2.1762531013473798</v>
      </c>
    </row>
    <row r="1348" spans="1:11" x14ac:dyDescent="0.2">
      <c r="A1348">
        <v>1345</v>
      </c>
      <c r="B1348">
        <v>3.7313298567498598E-2</v>
      </c>
      <c r="C1348">
        <v>354600.40130082698</v>
      </c>
      <c r="D1348">
        <v>0.74760756088796998</v>
      </c>
      <c r="E1348">
        <v>0.81855381428453799</v>
      </c>
      <c r="F1348">
        <v>0.90197688670450304</v>
      </c>
      <c r="G1348">
        <v>1.40851066907393</v>
      </c>
      <c r="H1348">
        <v>4.97497824710589E-2</v>
      </c>
      <c r="I1348">
        <v>-14.1309825379317</v>
      </c>
      <c r="J1348">
        <v>-174560.85203890799</v>
      </c>
      <c r="K1348">
        <v>2.3640019389775002</v>
      </c>
    </row>
    <row r="1349" spans="1:11" x14ac:dyDescent="0.2">
      <c r="A1349">
        <v>1346</v>
      </c>
      <c r="B1349">
        <v>3.4643678307543897E-2</v>
      </c>
      <c r="C1349">
        <v>326107.806233896</v>
      </c>
      <c r="D1349">
        <v>0.77788478871396805</v>
      </c>
      <c r="E1349">
        <v>0.85987502346454103</v>
      </c>
      <c r="F1349">
        <v>0.92518402649644704</v>
      </c>
      <c r="G1349">
        <v>1.3085263765080799</v>
      </c>
      <c r="H1349">
        <v>4.7885461664113699E-2</v>
      </c>
      <c r="I1349">
        <v>-15.421807623333599</v>
      </c>
      <c r="J1349">
        <v>-196102.175283586</v>
      </c>
      <c r="K1349">
        <v>2.26040697867895</v>
      </c>
    </row>
    <row r="1350" spans="1:11" x14ac:dyDescent="0.2">
      <c r="A1350">
        <v>1347</v>
      </c>
      <c r="B1350">
        <v>3.4177672408936002E-2</v>
      </c>
      <c r="C1350">
        <v>326402.82952383201</v>
      </c>
      <c r="D1350">
        <v>0.77358043457964498</v>
      </c>
      <c r="E1350">
        <v>0.86146047376766999</v>
      </c>
      <c r="F1350">
        <v>0.92819593333012695</v>
      </c>
      <c r="G1350">
        <v>1.4721941532499401</v>
      </c>
      <c r="H1350">
        <v>4.8811969840380498E-2</v>
      </c>
      <c r="I1350">
        <v>-15.260607511683199</v>
      </c>
      <c r="J1350">
        <v>-193681.22888495901</v>
      </c>
      <c r="K1350">
        <v>2.0965830569710602</v>
      </c>
    </row>
    <row r="1351" spans="1:11" x14ac:dyDescent="0.2">
      <c r="A1351">
        <v>1348</v>
      </c>
      <c r="B1351">
        <v>3.2344439527710302E-2</v>
      </c>
      <c r="C1351">
        <v>344899.345785329</v>
      </c>
      <c r="D1351">
        <v>0.86206237098212701</v>
      </c>
      <c r="E1351">
        <v>0.758063950271604</v>
      </c>
      <c r="F1351">
        <v>0.91422392983449996</v>
      </c>
      <c r="G1351">
        <v>1.4629858922533301</v>
      </c>
      <c r="H1351">
        <v>4.9417483614193E-2</v>
      </c>
      <c r="I1351">
        <v>-20.200890818587698</v>
      </c>
      <c r="J1351">
        <v>-268386.77435213001</v>
      </c>
      <c r="K1351">
        <v>1.97834267644397</v>
      </c>
    </row>
    <row r="1352" spans="1:11" x14ac:dyDescent="0.2">
      <c r="A1352">
        <v>1349</v>
      </c>
      <c r="B1352">
        <v>3.39905679230691E-2</v>
      </c>
      <c r="C1352">
        <v>349327.95414800802</v>
      </c>
      <c r="D1352">
        <v>0.78912199104034797</v>
      </c>
      <c r="E1352">
        <v>0.87620143147276497</v>
      </c>
      <c r="F1352">
        <v>0.88712548898631804</v>
      </c>
      <c r="G1352">
        <v>1.3772429027175199</v>
      </c>
      <c r="H1352">
        <v>4.6600819930401202E-2</v>
      </c>
      <c r="I1352">
        <v>-17.8156263213322</v>
      </c>
      <c r="J1352">
        <v>-231711.507619593</v>
      </c>
      <c r="K1352">
        <v>2.2103104449435498</v>
      </c>
    </row>
    <row r="1353" spans="1:11" x14ac:dyDescent="0.2">
      <c r="A1353">
        <v>1350</v>
      </c>
      <c r="B1353">
        <v>3.5595373690197302E-2</v>
      </c>
      <c r="C1353">
        <v>334590.77795093798</v>
      </c>
      <c r="D1353">
        <v>0.77139068716769599</v>
      </c>
      <c r="E1353">
        <v>0.83628853956899896</v>
      </c>
      <c r="F1353">
        <v>0.86970626736320999</v>
      </c>
      <c r="G1353">
        <v>1.49523579303504</v>
      </c>
      <c r="H1353">
        <v>5.2199516103556401E-2</v>
      </c>
      <c r="I1353">
        <v>-15.866967549807899</v>
      </c>
      <c r="J1353">
        <v>-206057.64906959899</v>
      </c>
      <c r="K1353">
        <v>2.2426902791389201</v>
      </c>
    </row>
    <row r="1354" spans="1:11" x14ac:dyDescent="0.2">
      <c r="A1354">
        <v>1351</v>
      </c>
      <c r="B1354">
        <v>3.1412442510926501E-2</v>
      </c>
      <c r="C1354">
        <v>352111.85028140497</v>
      </c>
      <c r="D1354">
        <v>0.87189877288880002</v>
      </c>
      <c r="E1354">
        <v>0.87300575753021903</v>
      </c>
      <c r="F1354">
        <v>0.90452473795754296</v>
      </c>
      <c r="G1354">
        <v>1.4682391322900299</v>
      </c>
      <c r="H1354">
        <v>4.9695645522164301E-2</v>
      </c>
      <c r="I1354">
        <v>-24.7537134242754</v>
      </c>
      <c r="J1354">
        <v>-338132.84427047701</v>
      </c>
      <c r="K1354">
        <v>1.8241419046162799</v>
      </c>
    </row>
    <row r="1355" spans="1:11" x14ac:dyDescent="0.2">
      <c r="A1355">
        <v>1352</v>
      </c>
      <c r="B1355">
        <v>3.1896435130931398E-2</v>
      </c>
      <c r="C1355">
        <v>312754.745756333</v>
      </c>
      <c r="D1355">
        <v>0.81778486270510298</v>
      </c>
      <c r="E1355">
        <v>0.87647474820036797</v>
      </c>
      <c r="F1355">
        <v>0.92734806076105702</v>
      </c>
      <c r="G1355">
        <v>1.3561286157216399</v>
      </c>
      <c r="H1355">
        <v>5.07703822753428E-2</v>
      </c>
      <c r="I1355">
        <v>-18.2688336495772</v>
      </c>
      <c r="J1355">
        <v>-242353.72953419201</v>
      </c>
      <c r="K1355">
        <v>2.0282006326095301</v>
      </c>
    </row>
    <row r="1356" spans="1:11" x14ac:dyDescent="0.2">
      <c r="A1356">
        <v>1353</v>
      </c>
      <c r="B1356">
        <v>3.1667406899884898E-2</v>
      </c>
      <c r="C1356">
        <v>317036.87578228803</v>
      </c>
      <c r="D1356">
        <v>0.78137606909652102</v>
      </c>
      <c r="E1356">
        <v>0.772184326959381</v>
      </c>
      <c r="F1356">
        <v>0.88890868112023902</v>
      </c>
      <c r="G1356">
        <v>1.46428297355229</v>
      </c>
      <c r="H1356">
        <v>5.3758168891967703E-2</v>
      </c>
      <c r="I1356">
        <v>-14.531655084517899</v>
      </c>
      <c r="J1356">
        <v>-186999.25648741101</v>
      </c>
      <c r="K1356">
        <v>2.0420771611146602</v>
      </c>
    </row>
    <row r="1357" spans="1:11" x14ac:dyDescent="0.2">
      <c r="A1357">
        <v>1354</v>
      </c>
      <c r="B1357">
        <v>3.2452389503087299E-2</v>
      </c>
      <c r="C1357">
        <v>325698.45574009698</v>
      </c>
      <c r="D1357">
        <v>0.74959896908672796</v>
      </c>
      <c r="E1357">
        <v>0.80511823179715303</v>
      </c>
      <c r="F1357">
        <v>0.91715770578501998</v>
      </c>
      <c r="G1357">
        <v>1.48278879388578</v>
      </c>
      <c r="H1357">
        <v>4.9208332177417199E-2</v>
      </c>
      <c r="I1357">
        <v>-12.721286897479301</v>
      </c>
      <c r="J1357">
        <v>-155443.26497951199</v>
      </c>
      <c r="K1357">
        <v>2.0592599617660001</v>
      </c>
    </row>
    <row r="1358" spans="1:11" x14ac:dyDescent="0.2">
      <c r="A1358">
        <v>1355</v>
      </c>
      <c r="B1358">
        <v>3.5949324567420497E-2</v>
      </c>
      <c r="C1358">
        <v>310913.69952131202</v>
      </c>
      <c r="D1358">
        <v>0.83352791450358898</v>
      </c>
      <c r="E1358">
        <v>0.80538171033306405</v>
      </c>
      <c r="F1358">
        <v>0.90655610935825703</v>
      </c>
      <c r="G1358">
        <v>1.37231161199815</v>
      </c>
      <c r="H1358">
        <v>4.7379517008911902E-2</v>
      </c>
      <c r="I1358">
        <v>-17.319110277402999</v>
      </c>
      <c r="J1358">
        <v>-227967.409940621</v>
      </c>
      <c r="K1358">
        <v>2.3467018143169298</v>
      </c>
    </row>
    <row r="1359" spans="1:11" x14ac:dyDescent="0.2">
      <c r="A1359">
        <v>1356</v>
      </c>
      <c r="B1359">
        <v>3.2512872412818597E-2</v>
      </c>
      <c r="C1359">
        <v>355597.05395666102</v>
      </c>
      <c r="D1359">
        <v>0.86714555648216296</v>
      </c>
      <c r="E1359">
        <v>0.74392218811423705</v>
      </c>
      <c r="F1359">
        <v>0.89893203081946904</v>
      </c>
      <c r="G1359">
        <v>1.4011587109874899</v>
      </c>
      <c r="H1359">
        <v>5.1210770071756298E-2</v>
      </c>
      <c r="I1359">
        <v>-21.1171443943749</v>
      </c>
      <c r="J1359">
        <v>-282554.24822611501</v>
      </c>
      <c r="K1359">
        <v>2.0288375174503401</v>
      </c>
    </row>
    <row r="1360" spans="1:11" x14ac:dyDescent="0.2">
      <c r="A1360">
        <v>1357</v>
      </c>
      <c r="B1360">
        <v>3.7748652117934003E-2</v>
      </c>
      <c r="C1360">
        <v>321391.98055303202</v>
      </c>
      <c r="D1360">
        <v>0.779275957182056</v>
      </c>
      <c r="E1360">
        <v>0.80422067215943704</v>
      </c>
      <c r="F1360">
        <v>0.93276193451995904</v>
      </c>
      <c r="G1360">
        <v>1.45594154381679</v>
      </c>
      <c r="H1360">
        <v>5.2568910952603999E-2</v>
      </c>
      <c r="I1360">
        <v>-14.8308527257545</v>
      </c>
      <c r="J1360">
        <v>-188668.006353234</v>
      </c>
      <c r="K1360">
        <v>2.2938198707344499</v>
      </c>
    </row>
    <row r="1361" spans="1:11" x14ac:dyDescent="0.2">
      <c r="A1361">
        <v>1358</v>
      </c>
      <c r="B1361">
        <v>3.7027195098831102E-2</v>
      </c>
      <c r="C1361">
        <v>331862.04573995603</v>
      </c>
      <c r="D1361">
        <v>0.81777226717972795</v>
      </c>
      <c r="E1361">
        <v>0.72775114063576996</v>
      </c>
      <c r="F1361">
        <v>0.91122246882480196</v>
      </c>
      <c r="G1361">
        <v>1.4349865353322699</v>
      </c>
      <c r="H1361">
        <v>4.9956765238793402E-2</v>
      </c>
      <c r="I1361">
        <v>-15.986308766300899</v>
      </c>
      <c r="J1361">
        <v>-205460.71452878101</v>
      </c>
      <c r="K1361">
        <v>2.33674540119745</v>
      </c>
    </row>
    <row r="1362" spans="1:11" x14ac:dyDescent="0.2">
      <c r="A1362">
        <v>1359</v>
      </c>
      <c r="B1362">
        <v>3.5183843136939702E-2</v>
      </c>
      <c r="C1362">
        <v>358588.31780023302</v>
      </c>
      <c r="D1362">
        <v>0.81469425208968205</v>
      </c>
      <c r="E1362">
        <v>0.75918915701221001</v>
      </c>
      <c r="F1362">
        <v>0.88534611260697205</v>
      </c>
      <c r="G1362">
        <v>1.37512145159178</v>
      </c>
      <c r="H1362">
        <v>4.5559989306928603E-2</v>
      </c>
      <c r="I1362">
        <v>-17.394276962760799</v>
      </c>
      <c r="J1362">
        <v>-223865.559161924</v>
      </c>
      <c r="K1362">
        <v>2.3164076984905302</v>
      </c>
    </row>
    <row r="1363" spans="1:11" x14ac:dyDescent="0.2">
      <c r="A1363">
        <v>1360</v>
      </c>
      <c r="B1363">
        <v>3.2962369076512101E-2</v>
      </c>
      <c r="C1363">
        <v>311999.67563671101</v>
      </c>
      <c r="D1363">
        <v>0.79780741030144298</v>
      </c>
      <c r="E1363">
        <v>0.78791316445146398</v>
      </c>
      <c r="F1363">
        <v>0.91470172612371203</v>
      </c>
      <c r="G1363">
        <v>1.41786398822741</v>
      </c>
      <c r="H1363">
        <v>5.1233283626510903E-2</v>
      </c>
      <c r="I1363">
        <v>-15.1955609249875</v>
      </c>
      <c r="J1363">
        <v>-195901.80143289399</v>
      </c>
      <c r="K1363">
        <v>2.1270012609346298</v>
      </c>
    </row>
    <row r="1364" spans="1:11" x14ac:dyDescent="0.2">
      <c r="A1364">
        <v>1361</v>
      </c>
      <c r="B1364">
        <v>3.4886643143789101E-2</v>
      </c>
      <c r="C1364">
        <v>345637.89592497301</v>
      </c>
      <c r="D1364">
        <v>0.80587071551784495</v>
      </c>
      <c r="E1364">
        <v>0.80624962719957105</v>
      </c>
      <c r="F1364">
        <v>0.90635408468996104</v>
      </c>
      <c r="G1364">
        <v>1.3498291910142799</v>
      </c>
      <c r="H1364">
        <v>4.7940219929660598E-2</v>
      </c>
      <c r="I1364">
        <v>-17.4182079087565</v>
      </c>
      <c r="J1364">
        <v>-225415.681067761</v>
      </c>
      <c r="K1364">
        <v>2.2553137452863701</v>
      </c>
    </row>
    <row r="1365" spans="1:11" x14ac:dyDescent="0.2">
      <c r="A1365">
        <v>1362</v>
      </c>
      <c r="B1365">
        <v>3.4973761386034898E-2</v>
      </c>
      <c r="C1365">
        <v>352591.77211429499</v>
      </c>
      <c r="D1365">
        <v>0.86867666174211899</v>
      </c>
      <c r="E1365">
        <v>0.84867541230973698</v>
      </c>
      <c r="F1365">
        <v>0.90269262934038896</v>
      </c>
      <c r="G1365">
        <v>1.2794750354183699</v>
      </c>
      <c r="H1365">
        <v>4.9257811019294703E-2</v>
      </c>
      <c r="I1365">
        <v>-23.7704124193593</v>
      </c>
      <c r="J1365">
        <v>-322939.27460485097</v>
      </c>
      <c r="K1365">
        <v>2.21101510723358</v>
      </c>
    </row>
    <row r="1366" spans="1:11" x14ac:dyDescent="0.2">
      <c r="A1366">
        <v>1363</v>
      </c>
      <c r="B1366">
        <v>3.4754989588406497E-2</v>
      </c>
      <c r="C1366">
        <v>323841.95229974698</v>
      </c>
      <c r="D1366">
        <v>0.75961442626186204</v>
      </c>
      <c r="E1366">
        <v>0.83220536873352902</v>
      </c>
      <c r="F1366">
        <v>0.85711667990427598</v>
      </c>
      <c r="G1366">
        <v>1.46626822014128</v>
      </c>
      <c r="H1366">
        <v>5.0154874165608897E-2</v>
      </c>
      <c r="I1366">
        <v>-14.2740243542925</v>
      </c>
      <c r="J1366">
        <v>-182819.978436059</v>
      </c>
      <c r="K1366">
        <v>2.31278196230206</v>
      </c>
    </row>
    <row r="1367" spans="1:11" x14ac:dyDescent="0.2">
      <c r="A1367">
        <v>1364</v>
      </c>
      <c r="B1367">
        <v>3.5906000158725297E-2</v>
      </c>
      <c r="C1367">
        <v>342761.79111633101</v>
      </c>
      <c r="D1367">
        <v>0.85757902795492402</v>
      </c>
      <c r="E1367">
        <v>0.86702299596205101</v>
      </c>
      <c r="F1367">
        <v>0.90787372320452997</v>
      </c>
      <c r="G1367">
        <v>1.2906878716672801</v>
      </c>
      <c r="H1367">
        <v>5.1419165165756502E-2</v>
      </c>
      <c r="I1367">
        <v>-23.091537995336601</v>
      </c>
      <c r="J1367">
        <v>-314055.91207315499</v>
      </c>
      <c r="K1367">
        <v>2.2369274608298602</v>
      </c>
    </row>
    <row r="1368" spans="1:11" x14ac:dyDescent="0.2">
      <c r="A1368">
        <v>1365</v>
      </c>
      <c r="B1368">
        <v>3.2214941785194601E-2</v>
      </c>
      <c r="C1368">
        <v>326035.40287456597</v>
      </c>
      <c r="D1368">
        <v>0.76597637819759301</v>
      </c>
      <c r="E1368">
        <v>0.84278357083427902</v>
      </c>
      <c r="F1368">
        <v>0.87723001092531405</v>
      </c>
      <c r="G1368">
        <v>1.30245650901862</v>
      </c>
      <c r="H1368">
        <v>5.0465376008390801E-2</v>
      </c>
      <c r="I1368">
        <v>-14.923313314478399</v>
      </c>
      <c r="J1368">
        <v>-191645.49225022001</v>
      </c>
      <c r="K1368">
        <v>2.2365372795393599</v>
      </c>
    </row>
    <row r="1369" spans="1:11" x14ac:dyDescent="0.2">
      <c r="A1369">
        <v>1366</v>
      </c>
      <c r="B1369">
        <v>3.3071078652882099E-2</v>
      </c>
      <c r="C1369">
        <v>329352.80678851297</v>
      </c>
      <c r="D1369">
        <v>0.81766047016189003</v>
      </c>
      <c r="E1369">
        <v>0.75096720377827697</v>
      </c>
      <c r="F1369">
        <v>0.91294885454978603</v>
      </c>
      <c r="G1369">
        <v>1.40960322901335</v>
      </c>
      <c r="H1369">
        <v>4.8512605515898102E-2</v>
      </c>
      <c r="I1369">
        <v>-16.1915807464108</v>
      </c>
      <c r="J1369">
        <v>-208427.56884878399</v>
      </c>
      <c r="K1369">
        <v>2.1409265406151499</v>
      </c>
    </row>
    <row r="1370" spans="1:11" x14ac:dyDescent="0.2">
      <c r="A1370">
        <v>1367</v>
      </c>
      <c r="B1370">
        <v>3.6015536683108897E-2</v>
      </c>
      <c r="C1370">
        <v>317089.01991110202</v>
      </c>
      <c r="D1370">
        <v>0.81317489638139195</v>
      </c>
      <c r="E1370">
        <v>0.80398575003547201</v>
      </c>
      <c r="F1370">
        <v>0.91501386723984102</v>
      </c>
      <c r="G1370">
        <v>1.3891135329131099</v>
      </c>
      <c r="H1370">
        <v>4.9546132917964801E-2</v>
      </c>
      <c r="I1370">
        <v>-16.552503352634101</v>
      </c>
      <c r="J1370">
        <v>-215624.893651702</v>
      </c>
      <c r="K1370">
        <v>2.3013353585249798</v>
      </c>
    </row>
    <row r="1371" spans="1:11" x14ac:dyDescent="0.2">
      <c r="A1371">
        <v>1368</v>
      </c>
      <c r="B1371">
        <v>3.33272268123532E-2</v>
      </c>
      <c r="C1371">
        <v>325341.81914288102</v>
      </c>
      <c r="D1371">
        <v>0.81632298790895197</v>
      </c>
      <c r="E1371">
        <v>0.81366001159194401</v>
      </c>
      <c r="F1371">
        <v>0.89982865363141096</v>
      </c>
      <c r="G1371">
        <v>1.32146650791958</v>
      </c>
      <c r="H1371">
        <v>4.7765621352581902E-2</v>
      </c>
      <c r="I1371">
        <v>-17.2630444497299</v>
      </c>
      <c r="J1371">
        <v>-225819.25599699499</v>
      </c>
      <c r="K1371">
        <v>2.23098950065702</v>
      </c>
    </row>
    <row r="1372" spans="1:11" x14ac:dyDescent="0.2">
      <c r="A1372">
        <v>1369</v>
      </c>
      <c r="B1372">
        <v>3.7742259238028299E-2</v>
      </c>
      <c r="C1372">
        <v>354618.67902833503</v>
      </c>
      <c r="D1372">
        <v>0.81725591291837896</v>
      </c>
      <c r="E1372">
        <v>0.83470912100959704</v>
      </c>
      <c r="F1372">
        <v>0.93762603255343302</v>
      </c>
      <c r="G1372">
        <v>1.40494253247831</v>
      </c>
      <c r="H1372">
        <v>5.3529267334922699E-2</v>
      </c>
      <c r="I1372">
        <v>-20.0353835418321</v>
      </c>
      <c r="J1372">
        <v>-264714.14594041603</v>
      </c>
      <c r="K1372">
        <v>2.2024731505186201</v>
      </c>
    </row>
    <row r="1373" spans="1:11" x14ac:dyDescent="0.2">
      <c r="A1373">
        <v>1370</v>
      </c>
      <c r="B1373">
        <v>3.5393581534355498E-2</v>
      </c>
      <c r="C1373">
        <v>353241.59192377998</v>
      </c>
      <c r="D1373">
        <v>0.78146646645534401</v>
      </c>
      <c r="E1373">
        <v>0.77127252659799295</v>
      </c>
      <c r="F1373">
        <v>0.88488602553554596</v>
      </c>
      <c r="G1373">
        <v>1.32400284156777</v>
      </c>
      <c r="H1373">
        <v>4.6073748637523698E-2</v>
      </c>
      <c r="I1373">
        <v>-15.200958933413199</v>
      </c>
      <c r="J1373">
        <v>-190952.34141153199</v>
      </c>
      <c r="K1373">
        <v>2.39123043161635</v>
      </c>
    </row>
    <row r="1374" spans="1:11" x14ac:dyDescent="0.2">
      <c r="A1374">
        <v>1371</v>
      </c>
      <c r="B1374">
        <v>3.4845159155620101E-2</v>
      </c>
      <c r="C1374">
        <v>322012.32358148397</v>
      </c>
      <c r="D1374">
        <v>0.75323153150132205</v>
      </c>
      <c r="E1374">
        <v>0.85509817285030199</v>
      </c>
      <c r="F1374">
        <v>0.89607136216340599</v>
      </c>
      <c r="G1374">
        <v>1.4580107155836299</v>
      </c>
      <c r="H1374">
        <v>5.17765384604384E-2</v>
      </c>
      <c r="I1374">
        <v>-14.113574136364401</v>
      </c>
      <c r="J1374">
        <v>-179108.306024722</v>
      </c>
      <c r="K1374">
        <v>2.21354577712773</v>
      </c>
    </row>
    <row r="1375" spans="1:11" x14ac:dyDescent="0.2">
      <c r="A1375">
        <v>1372</v>
      </c>
      <c r="B1375">
        <v>3.1540065823556097E-2</v>
      </c>
      <c r="C1375">
        <v>322465.74616343202</v>
      </c>
      <c r="D1375">
        <v>0.755459915883957</v>
      </c>
      <c r="E1375">
        <v>0.81732593485006599</v>
      </c>
      <c r="F1375">
        <v>0.88344367191648798</v>
      </c>
      <c r="G1375">
        <v>1.4418365049894599</v>
      </c>
      <c r="H1375">
        <v>5.2036058664545901E-2</v>
      </c>
      <c r="I1375">
        <v>-13.7422214404653</v>
      </c>
      <c r="J1375">
        <v>-174022.22615783999</v>
      </c>
      <c r="K1375">
        <v>2.0748392829741098</v>
      </c>
    </row>
    <row r="1376" spans="1:11" x14ac:dyDescent="0.2">
      <c r="A1376">
        <v>1373</v>
      </c>
      <c r="B1376">
        <v>3.4771091461852699E-2</v>
      </c>
      <c r="C1376">
        <v>332968.39552187303</v>
      </c>
      <c r="D1376">
        <v>0.78583181915915501</v>
      </c>
      <c r="E1376">
        <v>0.81836269773775705</v>
      </c>
      <c r="F1376">
        <v>0.87932557996638705</v>
      </c>
      <c r="G1376">
        <v>1.4095805673800399</v>
      </c>
      <c r="H1376">
        <v>4.7746755791580303E-2</v>
      </c>
      <c r="I1376">
        <v>-15.7932148377266</v>
      </c>
      <c r="J1376">
        <v>-203353.88264714499</v>
      </c>
      <c r="K1376">
        <v>2.29905511631961</v>
      </c>
    </row>
    <row r="1377" spans="1:11" x14ac:dyDescent="0.2">
      <c r="A1377">
        <v>1374</v>
      </c>
      <c r="B1377">
        <v>3.5212678598594602E-2</v>
      </c>
      <c r="C1377">
        <v>322154.94925621798</v>
      </c>
      <c r="D1377">
        <v>0.81104469439504501</v>
      </c>
      <c r="E1377">
        <v>0.80805775416433501</v>
      </c>
      <c r="F1377">
        <v>0.89542084715942305</v>
      </c>
      <c r="G1377">
        <v>1.4697808940620201</v>
      </c>
      <c r="H1377">
        <v>4.8222722960172097E-2</v>
      </c>
      <c r="I1377">
        <v>-16.706844875933498</v>
      </c>
      <c r="J1377">
        <v>-217981.18720278199</v>
      </c>
      <c r="K1377">
        <v>2.2388302256700601</v>
      </c>
    </row>
    <row r="1378" spans="1:11" x14ac:dyDescent="0.2">
      <c r="A1378">
        <v>1375</v>
      </c>
      <c r="B1378">
        <v>3.4129690591963302E-2</v>
      </c>
      <c r="C1378">
        <v>345872.01856068498</v>
      </c>
      <c r="D1378">
        <v>0.81937384045230099</v>
      </c>
      <c r="E1378">
        <v>0.79877421321508602</v>
      </c>
      <c r="F1378">
        <v>0.92086758007542702</v>
      </c>
      <c r="G1378">
        <v>1.2870044845736199</v>
      </c>
      <c r="H1378">
        <v>5.3193123472027003E-2</v>
      </c>
      <c r="I1378">
        <v>-18.876091324708799</v>
      </c>
      <c r="J1378">
        <v>-248759.22007852199</v>
      </c>
      <c r="K1378">
        <v>2.1828697622539499</v>
      </c>
    </row>
    <row r="1379" spans="1:11" x14ac:dyDescent="0.2">
      <c r="A1379">
        <v>1376</v>
      </c>
      <c r="B1379">
        <v>3.3870943378522297E-2</v>
      </c>
      <c r="C1379">
        <v>356171.84514856501</v>
      </c>
      <c r="D1379">
        <v>0.75828421097022902</v>
      </c>
      <c r="E1379">
        <v>0.83793219373814198</v>
      </c>
      <c r="F1379">
        <v>0.90069156559418995</v>
      </c>
      <c r="G1379">
        <v>1.3977797135897001</v>
      </c>
      <c r="H1379">
        <v>4.9177427081503702E-2</v>
      </c>
      <c r="I1379">
        <v>-15.2869420825535</v>
      </c>
      <c r="J1379">
        <v>-192067.13707992999</v>
      </c>
      <c r="K1379">
        <v>2.1683573823191602</v>
      </c>
    </row>
    <row r="1380" spans="1:11" x14ac:dyDescent="0.2">
      <c r="A1380">
        <v>1377</v>
      </c>
      <c r="B1380">
        <v>3.1978617743867101E-2</v>
      </c>
      <c r="C1380">
        <v>334637.59576488001</v>
      </c>
      <c r="D1380">
        <v>0.85142757937429003</v>
      </c>
      <c r="E1380">
        <v>0.79205831454872699</v>
      </c>
      <c r="F1380">
        <v>0.89463433644836099</v>
      </c>
      <c r="G1380">
        <v>1.3860949656094199</v>
      </c>
      <c r="H1380">
        <v>4.6566628404327702E-2</v>
      </c>
      <c r="I1380">
        <v>-19.493969085651301</v>
      </c>
      <c r="J1380">
        <v>-258864.93920953901</v>
      </c>
      <c r="K1380">
        <v>2.0861468435228399</v>
      </c>
    </row>
    <row r="1381" spans="1:11" x14ac:dyDescent="0.2">
      <c r="A1381">
        <v>1378</v>
      </c>
      <c r="B1381">
        <v>3.6308322984558598E-2</v>
      </c>
      <c r="C1381">
        <v>346063.75758481101</v>
      </c>
      <c r="D1381">
        <v>0.86484273846889603</v>
      </c>
      <c r="E1381">
        <v>0.85274832468661899</v>
      </c>
      <c r="F1381">
        <v>0.88903808179106802</v>
      </c>
      <c r="G1381">
        <v>1.3381369135991199</v>
      </c>
      <c r="H1381">
        <v>4.7719091436391997E-2</v>
      </c>
      <c r="I1381">
        <v>-22.9972017786484</v>
      </c>
      <c r="J1381">
        <v>-312069.73833561299</v>
      </c>
      <c r="K1381">
        <v>2.2981198437093702</v>
      </c>
    </row>
    <row r="1382" spans="1:11" x14ac:dyDescent="0.2">
      <c r="A1382">
        <v>1379</v>
      </c>
      <c r="B1382">
        <v>3.4331240562701801E-2</v>
      </c>
      <c r="C1382">
        <v>329425.070769688</v>
      </c>
      <c r="D1382">
        <v>0.73265047905815395</v>
      </c>
      <c r="E1382">
        <v>0.84089096585787704</v>
      </c>
      <c r="F1382">
        <v>0.93720594897483001</v>
      </c>
      <c r="G1382">
        <v>1.3067140428896999</v>
      </c>
      <c r="H1382">
        <v>5.15464118282426E-2</v>
      </c>
      <c r="I1382">
        <v>-12.433675335451801</v>
      </c>
      <c r="J1382">
        <v>-150248.707432797</v>
      </c>
      <c r="K1382">
        <v>2.2309921453838499</v>
      </c>
    </row>
    <row r="1383" spans="1:11" x14ac:dyDescent="0.2">
      <c r="A1383">
        <v>1380</v>
      </c>
      <c r="B1383">
        <v>3.5601601314834599E-2</v>
      </c>
      <c r="C1383">
        <v>352344.56024358899</v>
      </c>
      <c r="D1383">
        <v>0.85796642435128001</v>
      </c>
      <c r="E1383">
        <v>0.81673562236011399</v>
      </c>
      <c r="F1383">
        <v>0.91118468451942702</v>
      </c>
      <c r="G1383">
        <v>1.3476178625752</v>
      </c>
      <c r="H1383">
        <v>4.7649553989439E-2</v>
      </c>
      <c r="I1383">
        <v>-21.735603270121999</v>
      </c>
      <c r="J1383">
        <v>-290699.88588983502</v>
      </c>
      <c r="K1383">
        <v>2.2232636432708301</v>
      </c>
    </row>
    <row r="1384" spans="1:11" x14ac:dyDescent="0.2">
      <c r="A1384">
        <v>1381</v>
      </c>
      <c r="B1384">
        <v>3.4834587247552701E-2</v>
      </c>
      <c r="C1384">
        <v>340230.83568945999</v>
      </c>
      <c r="D1384">
        <v>0.80240076007585404</v>
      </c>
      <c r="E1384">
        <v>0.75027108022207201</v>
      </c>
      <c r="F1384">
        <v>0.90079645468370395</v>
      </c>
      <c r="G1384">
        <v>1.42737291913862</v>
      </c>
      <c r="H1384">
        <v>4.7233675307505503E-2</v>
      </c>
      <c r="I1384">
        <v>-15.626891106393799</v>
      </c>
      <c r="J1384">
        <v>-198568.654635029</v>
      </c>
      <c r="K1384">
        <v>2.25031205617978</v>
      </c>
    </row>
    <row r="1385" spans="1:11" x14ac:dyDescent="0.2">
      <c r="A1385">
        <v>1382</v>
      </c>
      <c r="B1385">
        <v>3.2603717389165197E-2</v>
      </c>
      <c r="C1385">
        <v>316928.99586602201</v>
      </c>
      <c r="D1385">
        <v>0.80015635482401704</v>
      </c>
      <c r="E1385">
        <v>0.786576611039977</v>
      </c>
      <c r="F1385">
        <v>0.94472179339762496</v>
      </c>
      <c r="G1385">
        <v>1.3748599822443499</v>
      </c>
      <c r="H1385">
        <v>5.1191871070852601E-2</v>
      </c>
      <c r="I1385">
        <v>-15.3867417447031</v>
      </c>
      <c r="J1385">
        <v>-196748.10676476001</v>
      </c>
      <c r="K1385">
        <v>2.0662439255809</v>
      </c>
    </row>
    <row r="1386" spans="1:11" x14ac:dyDescent="0.2">
      <c r="A1386">
        <v>1383</v>
      </c>
      <c r="B1386">
        <v>3.1872526629701303E-2</v>
      </c>
      <c r="C1386">
        <v>321456.819361264</v>
      </c>
      <c r="D1386">
        <v>0.85190944400551905</v>
      </c>
      <c r="E1386">
        <v>0.78249132744074301</v>
      </c>
      <c r="F1386">
        <v>0.89696182699641702</v>
      </c>
      <c r="G1386">
        <v>1.28350129912066</v>
      </c>
      <c r="H1386">
        <v>4.9402379430029397E-2</v>
      </c>
      <c r="I1386">
        <v>-18.887638128622399</v>
      </c>
      <c r="J1386">
        <v>-251872.73385804801</v>
      </c>
      <c r="K1386">
        <v>2.16684026305429</v>
      </c>
    </row>
    <row r="1387" spans="1:11" x14ac:dyDescent="0.2">
      <c r="A1387">
        <v>1384</v>
      </c>
      <c r="B1387">
        <v>3.3325858279005E-2</v>
      </c>
      <c r="C1387">
        <v>337465.43364754698</v>
      </c>
      <c r="D1387">
        <v>0.77165929571785397</v>
      </c>
      <c r="E1387">
        <v>0.820734126378866</v>
      </c>
      <c r="F1387">
        <v>0.89958831960530505</v>
      </c>
      <c r="G1387">
        <v>1.34224980315818</v>
      </c>
      <c r="H1387">
        <v>4.7782813140000699E-2</v>
      </c>
      <c r="I1387">
        <v>-14.9333627477536</v>
      </c>
      <c r="J1387">
        <v>-188542.66779383199</v>
      </c>
      <c r="K1387">
        <v>2.2239347498888602</v>
      </c>
    </row>
    <row r="1388" spans="1:11" x14ac:dyDescent="0.2">
      <c r="A1388">
        <v>1385</v>
      </c>
      <c r="B1388">
        <v>3.3683178885572901E-2</v>
      </c>
      <c r="C1388">
        <v>326630.48419496301</v>
      </c>
      <c r="D1388">
        <v>0.83168500310816795</v>
      </c>
      <c r="E1388">
        <v>0.85438471272027094</v>
      </c>
      <c r="F1388">
        <v>0.89489143250572201</v>
      </c>
      <c r="G1388">
        <v>1.33200230309685</v>
      </c>
      <c r="H1388">
        <v>4.8380264057720099E-2</v>
      </c>
      <c r="I1388">
        <v>-19.441379041177001</v>
      </c>
      <c r="J1388">
        <v>-259564.776828656</v>
      </c>
      <c r="K1388">
        <v>2.2029901375768399</v>
      </c>
    </row>
    <row r="1389" spans="1:11" x14ac:dyDescent="0.2">
      <c r="A1389">
        <v>1386</v>
      </c>
      <c r="B1389">
        <v>3.54066105544888E-2</v>
      </c>
      <c r="C1389">
        <v>328544.723899203</v>
      </c>
      <c r="D1389">
        <v>0.78635271238651105</v>
      </c>
      <c r="E1389">
        <v>0.74742438434526304</v>
      </c>
      <c r="F1389">
        <v>0.89121063180648497</v>
      </c>
      <c r="G1389">
        <v>1.27780254975394</v>
      </c>
      <c r="H1389">
        <v>5.1136185731180797E-2</v>
      </c>
      <c r="I1389">
        <v>-14.548577987435401</v>
      </c>
      <c r="J1389">
        <v>-185071.07739906799</v>
      </c>
      <c r="K1389">
        <v>2.4311597999449401</v>
      </c>
    </row>
    <row r="1390" spans="1:11" x14ac:dyDescent="0.2">
      <c r="A1390">
        <v>1387</v>
      </c>
      <c r="B1390">
        <v>3.6585575092532102E-2</v>
      </c>
      <c r="C1390">
        <v>328756.15938412398</v>
      </c>
      <c r="D1390">
        <v>0.84575566604403696</v>
      </c>
      <c r="E1390">
        <v>0.76349108980590297</v>
      </c>
      <c r="F1390">
        <v>0.87864275449109097</v>
      </c>
      <c r="G1390">
        <v>1.3783022109031899</v>
      </c>
      <c r="H1390">
        <v>5.1249526749805999E-2</v>
      </c>
      <c r="I1390">
        <v>-18.786965549917099</v>
      </c>
      <c r="J1390">
        <v>-250915.204415229</v>
      </c>
      <c r="K1390">
        <v>2.3869234341541299</v>
      </c>
    </row>
    <row r="1391" spans="1:11" x14ac:dyDescent="0.2">
      <c r="A1391">
        <v>1388</v>
      </c>
      <c r="B1391">
        <v>3.64946037914569E-2</v>
      </c>
      <c r="C1391">
        <v>354046.31532053801</v>
      </c>
      <c r="D1391">
        <v>0.78363236296816297</v>
      </c>
      <c r="E1391">
        <v>0.75957511578674697</v>
      </c>
      <c r="F1391">
        <v>0.91227432449508605</v>
      </c>
      <c r="G1391">
        <v>1.3571054984809801</v>
      </c>
      <c r="H1391">
        <v>4.8358069779952099E-2</v>
      </c>
      <c r="I1391">
        <v>-15.278681651279101</v>
      </c>
      <c r="J1391">
        <v>-191274.16979020499</v>
      </c>
      <c r="K1391">
        <v>2.34735879166649</v>
      </c>
    </row>
    <row r="1392" spans="1:11" x14ac:dyDescent="0.2">
      <c r="A1392">
        <v>1389</v>
      </c>
      <c r="B1392">
        <v>3.4279561786643903E-2</v>
      </c>
      <c r="C1392">
        <v>312279.89431044698</v>
      </c>
      <c r="D1392">
        <v>0.79386032459818801</v>
      </c>
      <c r="E1392">
        <v>0.82271069191869095</v>
      </c>
      <c r="F1392">
        <v>0.90865714775778805</v>
      </c>
      <c r="G1392">
        <v>1.47822906539684</v>
      </c>
      <c r="H1392">
        <v>4.9445739484557702E-2</v>
      </c>
      <c r="I1392">
        <v>-15.4505608833596</v>
      </c>
      <c r="J1392">
        <v>-199569.05266499601</v>
      </c>
      <c r="K1392">
        <v>2.1684397885778499</v>
      </c>
    </row>
    <row r="1393" spans="1:11" x14ac:dyDescent="0.2">
      <c r="A1393">
        <v>1390</v>
      </c>
      <c r="B1393">
        <v>3.4660187709104902E-2</v>
      </c>
      <c r="C1393">
        <v>336972.120390411</v>
      </c>
      <c r="D1393">
        <v>0.75490564187807796</v>
      </c>
      <c r="E1393">
        <v>0.82272537206398599</v>
      </c>
      <c r="F1393">
        <v>0.91789247536895202</v>
      </c>
      <c r="G1393">
        <v>1.3637679297227701</v>
      </c>
      <c r="H1393">
        <v>5.1539340861500402E-2</v>
      </c>
      <c r="I1393">
        <v>-14.1473854915081</v>
      </c>
      <c r="J1393">
        <v>-176723.79870773599</v>
      </c>
      <c r="K1393">
        <v>2.2216584072189001</v>
      </c>
    </row>
    <row r="1394" spans="1:11" x14ac:dyDescent="0.2">
      <c r="A1394">
        <v>1391</v>
      </c>
      <c r="B1394">
        <v>3.3064150336226103E-2</v>
      </c>
      <c r="C1394">
        <v>319015.42475400498</v>
      </c>
      <c r="D1394">
        <v>0.79652346582316103</v>
      </c>
      <c r="E1394">
        <v>0.76391200784392699</v>
      </c>
      <c r="F1394">
        <v>0.90938330755386199</v>
      </c>
      <c r="G1394">
        <v>1.3652515843389501</v>
      </c>
      <c r="H1394">
        <v>4.8560580486239797E-2</v>
      </c>
      <c r="I1394">
        <v>-14.6707311482268</v>
      </c>
      <c r="J1394">
        <v>-186426.01918230701</v>
      </c>
      <c r="K1394">
        <v>2.2073305114787298</v>
      </c>
    </row>
    <row r="1395" spans="1:11" x14ac:dyDescent="0.2">
      <c r="A1395">
        <v>1392</v>
      </c>
      <c r="B1395">
        <v>3.1512479419731301E-2</v>
      </c>
      <c r="C1395">
        <v>323748.61869804701</v>
      </c>
      <c r="D1395">
        <v>0.79227663913977198</v>
      </c>
      <c r="E1395">
        <v>0.77245913255261001</v>
      </c>
      <c r="F1395">
        <v>0.88305013036490398</v>
      </c>
      <c r="G1395">
        <v>1.3032381822497601</v>
      </c>
      <c r="H1395">
        <v>5.1613407513487898E-2</v>
      </c>
      <c r="I1395">
        <v>-15.318620145216901</v>
      </c>
      <c r="J1395">
        <v>-198009.68753034199</v>
      </c>
      <c r="K1395">
        <v>2.1904230090266799</v>
      </c>
    </row>
    <row r="1396" spans="1:11" x14ac:dyDescent="0.2">
      <c r="A1396">
        <v>1393</v>
      </c>
      <c r="B1396">
        <v>3.5830506373994001E-2</v>
      </c>
      <c r="C1396">
        <v>311596.77125425002</v>
      </c>
      <c r="D1396">
        <v>0.77955163731827004</v>
      </c>
      <c r="E1396">
        <v>0.79472380515820495</v>
      </c>
      <c r="F1396">
        <v>0.93876200569583301</v>
      </c>
      <c r="G1396">
        <v>1.5002200356197699</v>
      </c>
      <c r="H1396">
        <v>5.23722159081252E-2</v>
      </c>
      <c r="I1396">
        <v>-14.159260847376199</v>
      </c>
      <c r="J1396">
        <v>-179211.44181703299</v>
      </c>
      <c r="K1396">
        <v>2.1670392123106899</v>
      </c>
    </row>
    <row r="1397" spans="1:11" x14ac:dyDescent="0.2">
      <c r="A1397">
        <v>1394</v>
      </c>
      <c r="B1397">
        <v>3.3313819725593198E-2</v>
      </c>
      <c r="C1397">
        <v>310249.335780792</v>
      </c>
      <c r="D1397">
        <v>0.81018824195522898</v>
      </c>
      <c r="E1397">
        <v>0.80198591897018701</v>
      </c>
      <c r="F1397">
        <v>0.90256773581530003</v>
      </c>
      <c r="G1397">
        <v>1.31362806722998</v>
      </c>
      <c r="H1397">
        <v>4.87690988238507E-2</v>
      </c>
      <c r="I1397">
        <v>-15.9331934086403</v>
      </c>
      <c r="J1397">
        <v>-207329.25678828399</v>
      </c>
      <c r="K1397">
        <v>2.2676656997775901</v>
      </c>
    </row>
    <row r="1398" spans="1:11" x14ac:dyDescent="0.2">
      <c r="A1398">
        <v>1395</v>
      </c>
      <c r="B1398">
        <v>3.5930894042598097E-2</v>
      </c>
      <c r="C1398">
        <v>349914.36342159699</v>
      </c>
      <c r="D1398">
        <v>0.73219085140345397</v>
      </c>
      <c r="E1398">
        <v>0.72571333363683199</v>
      </c>
      <c r="F1398">
        <v>0.91216653947786697</v>
      </c>
      <c r="G1398">
        <v>1.3524030249088901</v>
      </c>
      <c r="H1398">
        <v>5.2448618483683103E-2</v>
      </c>
      <c r="I1398">
        <v>-11.555258203665799</v>
      </c>
      <c r="J1398">
        <v>-135816.63125581501</v>
      </c>
      <c r="K1398">
        <v>2.34307097778344</v>
      </c>
    </row>
    <row r="1399" spans="1:11" x14ac:dyDescent="0.2">
      <c r="A1399">
        <v>1396</v>
      </c>
      <c r="B1399">
        <v>3.5331132737620098E-2</v>
      </c>
      <c r="C1399">
        <v>316460.69992077397</v>
      </c>
      <c r="D1399">
        <v>0.77591096899910095</v>
      </c>
      <c r="E1399">
        <v>0.78296161017903598</v>
      </c>
      <c r="F1399">
        <v>0.87097707976947103</v>
      </c>
      <c r="G1399">
        <v>1.33821666956239</v>
      </c>
      <c r="H1399">
        <v>5.2225037530532502E-2</v>
      </c>
      <c r="I1399">
        <v>-14.2825853482639</v>
      </c>
      <c r="J1399">
        <v>-183690.82266869</v>
      </c>
      <c r="K1399">
        <v>2.4349906533905901</v>
      </c>
    </row>
    <row r="1400" spans="1:11" x14ac:dyDescent="0.2">
      <c r="A1400">
        <v>1397</v>
      </c>
      <c r="B1400">
        <v>3.3483561841134997E-2</v>
      </c>
      <c r="C1400">
        <v>340692.53233406699</v>
      </c>
      <c r="D1400">
        <v>0.80510887011799204</v>
      </c>
      <c r="E1400">
        <v>0.85646501130548403</v>
      </c>
      <c r="F1400">
        <v>0.92322721873562397</v>
      </c>
      <c r="G1400">
        <v>1.3370971594675001</v>
      </c>
      <c r="H1400">
        <v>5.0721252230330402E-2</v>
      </c>
      <c r="I1400">
        <v>-18.517990072007901</v>
      </c>
      <c r="J1400">
        <v>-242928.02283454299</v>
      </c>
      <c r="K1400">
        <v>2.1045618559231798</v>
      </c>
    </row>
    <row r="1401" spans="1:11" x14ac:dyDescent="0.2">
      <c r="A1401">
        <v>1398</v>
      </c>
      <c r="B1401">
        <v>3.2368833155824103E-2</v>
      </c>
      <c r="C1401">
        <v>350855.24041675602</v>
      </c>
      <c r="D1401">
        <v>0.79629000220216695</v>
      </c>
      <c r="E1401">
        <v>0.77679124884914597</v>
      </c>
      <c r="F1401">
        <v>0.88145057307466201</v>
      </c>
      <c r="G1401">
        <v>1.4673297266718801</v>
      </c>
      <c r="H1401">
        <v>5.0980445451099102E-2</v>
      </c>
      <c r="I1401">
        <v>-16.916201097368301</v>
      </c>
      <c r="J1401">
        <v>-219335.900434462</v>
      </c>
      <c r="K1401">
        <v>2.0436306659774899</v>
      </c>
    </row>
    <row r="1402" spans="1:11" x14ac:dyDescent="0.2">
      <c r="A1402">
        <v>1399</v>
      </c>
      <c r="B1402">
        <v>3.7625946918815101E-2</v>
      </c>
      <c r="C1402">
        <v>322683.15172205103</v>
      </c>
      <c r="D1402">
        <v>0.80151365931081497</v>
      </c>
      <c r="E1402">
        <v>0.84726951495266301</v>
      </c>
      <c r="F1402">
        <v>0.88328774566748103</v>
      </c>
      <c r="G1402">
        <v>1.3421185116265899</v>
      </c>
      <c r="H1402">
        <v>4.9810399189837901E-2</v>
      </c>
      <c r="I1402">
        <v>-17.2115284229994</v>
      </c>
      <c r="J1402">
        <v>-226752.98454655701</v>
      </c>
      <c r="K1402">
        <v>2.4810086028885401</v>
      </c>
    </row>
    <row r="1403" spans="1:11" x14ac:dyDescent="0.2">
      <c r="A1403">
        <v>1400</v>
      </c>
      <c r="B1403">
        <v>3.2617213039692498E-2</v>
      </c>
      <c r="C1403">
        <v>307156.21903833299</v>
      </c>
      <c r="D1403">
        <v>0.82473564577851699</v>
      </c>
      <c r="E1403">
        <v>0.77013299014355197</v>
      </c>
      <c r="F1403">
        <v>0.90274821270471695</v>
      </c>
      <c r="G1403">
        <v>1.27570583268941</v>
      </c>
      <c r="H1403">
        <v>4.8458599812667702E-2</v>
      </c>
      <c r="I1403">
        <v>-15.9601095875664</v>
      </c>
      <c r="J1403">
        <v>-208025.97897825399</v>
      </c>
      <c r="K1403">
        <v>2.2764685665930302</v>
      </c>
    </row>
    <row r="1404" spans="1:11" x14ac:dyDescent="0.2">
      <c r="A1404">
        <v>1401</v>
      </c>
      <c r="B1404">
        <v>3.6888956159963099E-2</v>
      </c>
      <c r="C1404">
        <v>326072.71096069802</v>
      </c>
      <c r="D1404">
        <v>0.81169336321593</v>
      </c>
      <c r="E1404">
        <v>0.87751620460240898</v>
      </c>
      <c r="F1404">
        <v>0.90910252333072405</v>
      </c>
      <c r="G1404">
        <v>1.43955012440415</v>
      </c>
      <c r="H1404">
        <v>5.3130973199658503E-2</v>
      </c>
      <c r="I1404">
        <v>-19.105470981301899</v>
      </c>
      <c r="J1404">
        <v>-255209.30852089301</v>
      </c>
      <c r="K1404">
        <v>2.2254248030491599</v>
      </c>
    </row>
    <row r="1405" spans="1:11" x14ac:dyDescent="0.2">
      <c r="A1405">
        <v>1402</v>
      </c>
      <c r="B1405">
        <v>3.5302904135950899E-2</v>
      </c>
      <c r="C1405">
        <v>320093.81114047603</v>
      </c>
      <c r="D1405">
        <v>0.75673826094964303</v>
      </c>
      <c r="E1405">
        <v>0.71808238416366998</v>
      </c>
      <c r="F1405">
        <v>0.92077812153114802</v>
      </c>
      <c r="G1405">
        <v>1.39057098066826</v>
      </c>
      <c r="H1405">
        <v>5.3953982945501203E-2</v>
      </c>
      <c r="I1405">
        <v>-12.0075531486616</v>
      </c>
      <c r="J1405">
        <v>-146337.332824346</v>
      </c>
      <c r="K1405">
        <v>2.2833761496812999</v>
      </c>
    </row>
    <row r="1406" spans="1:11" x14ac:dyDescent="0.2">
      <c r="A1406">
        <v>1403</v>
      </c>
      <c r="B1406">
        <v>3.3054168602431197E-2</v>
      </c>
      <c r="C1406">
        <v>339094.06323416397</v>
      </c>
      <c r="D1406">
        <v>0.84261944107381004</v>
      </c>
      <c r="E1406">
        <v>0.77072317688335801</v>
      </c>
      <c r="F1406">
        <v>0.86904350976936995</v>
      </c>
      <c r="G1406">
        <v>1.3384080007633401</v>
      </c>
      <c r="H1406">
        <v>4.92698045365388E-2</v>
      </c>
      <c r="I1406">
        <v>-19.148651630016801</v>
      </c>
      <c r="J1406">
        <v>-255220.97236678799</v>
      </c>
      <c r="K1406">
        <v>2.23012852873129</v>
      </c>
    </row>
    <row r="1407" spans="1:11" x14ac:dyDescent="0.2">
      <c r="A1407">
        <v>1404</v>
      </c>
      <c r="B1407">
        <v>3.2233928376181199E-2</v>
      </c>
      <c r="C1407">
        <v>341635.37686772703</v>
      </c>
      <c r="D1407">
        <v>0.75461144041327899</v>
      </c>
      <c r="E1407">
        <v>0.79251906680510698</v>
      </c>
      <c r="F1407">
        <v>0.89724738481814903</v>
      </c>
      <c r="G1407">
        <v>1.3208077242260099</v>
      </c>
      <c r="H1407">
        <v>5.01946717765413E-2</v>
      </c>
      <c r="I1407">
        <v>-13.729923472001801</v>
      </c>
      <c r="J1407">
        <v>-170365.51469390499</v>
      </c>
      <c r="K1407">
        <v>2.1837156599235898</v>
      </c>
    </row>
    <row r="1408" spans="1:11" x14ac:dyDescent="0.2">
      <c r="A1408">
        <v>1405</v>
      </c>
      <c r="B1408">
        <v>3.3731961809161097E-2</v>
      </c>
      <c r="C1408">
        <v>319265.56997901498</v>
      </c>
      <c r="D1408">
        <v>0.784845498407308</v>
      </c>
      <c r="E1408">
        <v>0.812931037145326</v>
      </c>
      <c r="F1408">
        <v>0.89083830335931902</v>
      </c>
      <c r="G1408">
        <v>1.4036590930805599</v>
      </c>
      <c r="H1408">
        <v>5.2969699495888103E-2</v>
      </c>
      <c r="I1408">
        <v>-15.564543288279999</v>
      </c>
      <c r="J1408">
        <v>-202348.789923342</v>
      </c>
      <c r="K1408">
        <v>2.1950082893229799</v>
      </c>
    </row>
    <row r="1409" spans="1:11" x14ac:dyDescent="0.2">
      <c r="A1409">
        <v>1406</v>
      </c>
      <c r="B1409">
        <v>3.5459873658335202E-2</v>
      </c>
      <c r="C1409">
        <v>347709.49677989999</v>
      </c>
      <c r="D1409">
        <v>0.77129589218931804</v>
      </c>
      <c r="E1409">
        <v>0.74254958084807299</v>
      </c>
      <c r="F1409">
        <v>0.89426185606484698</v>
      </c>
      <c r="G1409">
        <v>1.37627794597482</v>
      </c>
      <c r="H1409">
        <v>4.9640625980663697E-2</v>
      </c>
      <c r="I1409">
        <v>-14.105387785557999</v>
      </c>
      <c r="J1409">
        <v>-175377.43119529399</v>
      </c>
      <c r="K1409">
        <v>2.3349040432236299</v>
      </c>
    </row>
    <row r="1410" spans="1:11" x14ac:dyDescent="0.2">
      <c r="A1410">
        <v>1407</v>
      </c>
      <c r="B1410">
        <v>3.3000951829504903E-2</v>
      </c>
      <c r="C1410">
        <v>319706.99664511997</v>
      </c>
      <c r="D1410">
        <v>0.73166198777068803</v>
      </c>
      <c r="E1410">
        <v>0.83754381264293298</v>
      </c>
      <c r="F1410">
        <v>0.87267399490082198</v>
      </c>
      <c r="G1410">
        <v>1.3989012481204901</v>
      </c>
      <c r="H1410">
        <v>4.8956894581688802E-2</v>
      </c>
      <c r="I1410">
        <v>-12.0255930788796</v>
      </c>
      <c r="J1410">
        <v>-147602.11378233999</v>
      </c>
      <c r="K1410">
        <v>2.2714692878449898</v>
      </c>
    </row>
    <row r="1411" spans="1:11" x14ac:dyDescent="0.2">
      <c r="A1411">
        <v>1408</v>
      </c>
      <c r="B1411">
        <v>3.3155598542380503E-2</v>
      </c>
      <c r="C1411">
        <v>305530.59422165703</v>
      </c>
      <c r="D1411">
        <v>0.76628297147005897</v>
      </c>
      <c r="E1411">
        <v>0.78962728422498496</v>
      </c>
      <c r="F1411">
        <v>0.89573397906812302</v>
      </c>
      <c r="G1411">
        <v>1.34073806501198</v>
      </c>
      <c r="H1411">
        <v>5.2598055503665003E-2</v>
      </c>
      <c r="I1411">
        <v>-13.2196725010216</v>
      </c>
      <c r="J1411">
        <v>-167515.71017129801</v>
      </c>
      <c r="K1411">
        <v>2.2707797569930399</v>
      </c>
    </row>
    <row r="1412" spans="1:11" x14ac:dyDescent="0.2">
      <c r="A1412">
        <v>1409</v>
      </c>
      <c r="B1412">
        <v>3.5060138967623597E-2</v>
      </c>
      <c r="C1412">
        <v>342002.128858615</v>
      </c>
      <c r="D1412">
        <v>0.82313685966085604</v>
      </c>
      <c r="E1412">
        <v>0.81179693968441702</v>
      </c>
      <c r="F1412">
        <v>0.88969109738601704</v>
      </c>
      <c r="G1412">
        <v>1.3444763124791099</v>
      </c>
      <c r="H1412">
        <v>5.0562278314904299E-2</v>
      </c>
      <c r="I1412">
        <v>-19.060068442575702</v>
      </c>
      <c r="J1412">
        <v>-252807.800016069</v>
      </c>
      <c r="K1412">
        <v>2.2677434214057399</v>
      </c>
    </row>
    <row r="1413" spans="1:11" x14ac:dyDescent="0.2">
      <c r="A1413">
        <v>1410</v>
      </c>
      <c r="B1413">
        <v>3.32960396275589E-2</v>
      </c>
      <c r="C1413">
        <v>313277.62390926498</v>
      </c>
      <c r="D1413">
        <v>0.76904278400066794</v>
      </c>
      <c r="E1413">
        <v>0.84672777471403604</v>
      </c>
      <c r="F1413">
        <v>0.89250631924238799</v>
      </c>
      <c r="G1413">
        <v>1.3218257217466201</v>
      </c>
      <c r="H1413">
        <v>4.9576599471191397E-2</v>
      </c>
      <c r="I1413">
        <v>-14.4034901108736</v>
      </c>
      <c r="J1413">
        <v>-184152.575350019</v>
      </c>
      <c r="K1413">
        <v>2.2812243736390898</v>
      </c>
    </row>
    <row r="1414" spans="1:11" x14ac:dyDescent="0.2">
      <c r="A1414">
        <v>1411</v>
      </c>
      <c r="B1414">
        <v>3.3957720445563298E-2</v>
      </c>
      <c r="C1414">
        <v>320947.86034764198</v>
      </c>
      <c r="D1414">
        <v>0.74945349060125599</v>
      </c>
      <c r="E1414">
        <v>0.82053041221382295</v>
      </c>
      <c r="F1414">
        <v>0.90554104114150302</v>
      </c>
      <c r="G1414">
        <v>1.27405565614399</v>
      </c>
      <c r="H1414">
        <v>5.2479245681707698E-2</v>
      </c>
      <c r="I1414">
        <v>-13.250735233804599</v>
      </c>
      <c r="J1414">
        <v>-165716.177478817</v>
      </c>
      <c r="K1414">
        <v>2.3176385322395499</v>
      </c>
    </row>
    <row r="1415" spans="1:11" x14ac:dyDescent="0.2">
      <c r="A1415">
        <v>1412</v>
      </c>
      <c r="B1415">
        <v>3.4914175032201199E-2</v>
      </c>
      <c r="C1415">
        <v>348254.44865076197</v>
      </c>
      <c r="D1415">
        <v>0.769648375030072</v>
      </c>
      <c r="E1415">
        <v>0.83774373760455201</v>
      </c>
      <c r="F1415">
        <v>0.92635966193309605</v>
      </c>
      <c r="G1415">
        <v>1.3884054771791701</v>
      </c>
      <c r="H1415">
        <v>4.8117200851501299E-2</v>
      </c>
      <c r="I1415">
        <v>-15.4588095798961</v>
      </c>
      <c r="J1415">
        <v>-193923.21731328699</v>
      </c>
      <c r="K1415">
        <v>2.1914771699796698</v>
      </c>
    </row>
    <row r="1416" spans="1:11" x14ac:dyDescent="0.2">
      <c r="A1416">
        <v>1413</v>
      </c>
      <c r="B1416">
        <v>3.6590973190432502E-2</v>
      </c>
      <c r="C1416">
        <v>312963.01801315299</v>
      </c>
      <c r="D1416">
        <v>0.75888736881110097</v>
      </c>
      <c r="E1416">
        <v>0.77636143320464401</v>
      </c>
      <c r="F1416">
        <v>0.86657186856825996</v>
      </c>
      <c r="G1416">
        <v>1.43290065526119</v>
      </c>
      <c r="H1416">
        <v>4.7903212174060801E-2</v>
      </c>
      <c r="I1416">
        <v>-12.4670786553994</v>
      </c>
      <c r="J1416">
        <v>-155191.994633658</v>
      </c>
      <c r="K1416">
        <v>2.5016480410128201</v>
      </c>
    </row>
    <row r="1417" spans="1:11" x14ac:dyDescent="0.2">
      <c r="A1417">
        <v>1414</v>
      </c>
      <c r="B1417">
        <v>3.72809880709866E-2</v>
      </c>
      <c r="C1417">
        <v>329057.33322119399</v>
      </c>
      <c r="D1417">
        <v>0.83122686655660205</v>
      </c>
      <c r="E1417">
        <v>0.73068278334245995</v>
      </c>
      <c r="F1417">
        <v>0.86978550196228499</v>
      </c>
      <c r="G1417">
        <v>1.3769635684424899</v>
      </c>
      <c r="H1417">
        <v>4.62287281589846E-2</v>
      </c>
      <c r="I1417">
        <v>-16.496289692244801</v>
      </c>
      <c r="J1417">
        <v>-214694.466559842</v>
      </c>
      <c r="K1417">
        <v>2.5321022904052501</v>
      </c>
    </row>
    <row r="1418" spans="1:11" x14ac:dyDescent="0.2">
      <c r="A1418">
        <v>1415</v>
      </c>
      <c r="B1418">
        <v>3.4955125564418703E-2</v>
      </c>
      <c r="C1418">
        <v>329388.06932108197</v>
      </c>
      <c r="D1418">
        <v>0.81768108336261303</v>
      </c>
      <c r="E1418">
        <v>0.82307064587969203</v>
      </c>
      <c r="F1418">
        <v>0.88815441984503696</v>
      </c>
      <c r="G1418">
        <v>1.4595983757778299</v>
      </c>
      <c r="H1418">
        <v>4.8422672397010598E-2</v>
      </c>
      <c r="I1418">
        <v>-17.948304186278101</v>
      </c>
      <c r="J1418">
        <v>-236676.36769224799</v>
      </c>
      <c r="K1418">
        <v>2.2199422355346199</v>
      </c>
    </row>
    <row r="1419" spans="1:11" x14ac:dyDescent="0.2">
      <c r="A1419">
        <v>1416</v>
      </c>
      <c r="B1419">
        <v>3.5445862086361697E-2</v>
      </c>
      <c r="C1419">
        <v>334745.60928293999</v>
      </c>
      <c r="D1419">
        <v>0.82875060650266397</v>
      </c>
      <c r="E1419">
        <v>0.73266962346934195</v>
      </c>
      <c r="F1419">
        <v>0.88895606304716901</v>
      </c>
      <c r="G1419">
        <v>1.3765498715748099</v>
      </c>
      <c r="H1419">
        <v>5.2062578389723002E-2</v>
      </c>
      <c r="I1419">
        <v>-17.308079465830499</v>
      </c>
      <c r="J1419">
        <v>-227172.43496398901</v>
      </c>
      <c r="K1419">
        <v>2.30754686571971</v>
      </c>
    </row>
    <row r="1420" spans="1:11" x14ac:dyDescent="0.2">
      <c r="A1420">
        <v>1417</v>
      </c>
      <c r="B1420">
        <v>3.6269808916494402E-2</v>
      </c>
      <c r="C1420">
        <v>346952.09508999903</v>
      </c>
      <c r="D1420">
        <v>0.83711260719954705</v>
      </c>
      <c r="E1420">
        <v>0.84380858537402004</v>
      </c>
      <c r="F1420">
        <v>0.86073836450757202</v>
      </c>
      <c r="G1420">
        <v>1.38631849280506</v>
      </c>
      <c r="H1420">
        <v>5.2417213624942303E-2</v>
      </c>
      <c r="I1420">
        <v>-21.661506648620399</v>
      </c>
      <c r="J1420">
        <v>-294333.44662029098</v>
      </c>
      <c r="K1420">
        <v>2.3023275908771401</v>
      </c>
    </row>
    <row r="1421" spans="1:11" x14ac:dyDescent="0.2">
      <c r="A1421">
        <v>1418</v>
      </c>
      <c r="B1421">
        <v>3.4159943330300098E-2</v>
      </c>
      <c r="C1421">
        <v>345277.322167359</v>
      </c>
      <c r="D1421">
        <v>0.82228268803614302</v>
      </c>
      <c r="E1421">
        <v>0.84988854470739805</v>
      </c>
      <c r="F1421">
        <v>0.85660238268176803</v>
      </c>
      <c r="G1421">
        <v>1.3003817703504199</v>
      </c>
      <c r="H1421">
        <v>5.1247263912189797E-2</v>
      </c>
      <c r="I1421">
        <v>-20.446315507501801</v>
      </c>
      <c r="J1421">
        <v>-275686.75382636598</v>
      </c>
      <c r="K1421">
        <v>2.2912154380466299</v>
      </c>
    </row>
    <row r="1422" spans="1:11" x14ac:dyDescent="0.2">
      <c r="A1422">
        <v>1419</v>
      </c>
      <c r="B1422">
        <v>3.7507541010100898E-2</v>
      </c>
      <c r="C1422">
        <v>352450.06582494901</v>
      </c>
      <c r="D1422">
        <v>0.80097942831651903</v>
      </c>
      <c r="E1422">
        <v>0.80887589877821198</v>
      </c>
      <c r="F1422">
        <v>0.92563455774770098</v>
      </c>
      <c r="G1422">
        <v>1.35131775987264</v>
      </c>
      <c r="H1422">
        <v>4.9019780759198599E-2</v>
      </c>
      <c r="I1422">
        <v>-17.499534313641501</v>
      </c>
      <c r="J1422">
        <v>-225124.86317159401</v>
      </c>
      <c r="K1422">
        <v>2.3347813631048102</v>
      </c>
    </row>
    <row r="1423" spans="1:11" x14ac:dyDescent="0.2">
      <c r="A1423">
        <v>1420</v>
      </c>
      <c r="B1423">
        <v>3.7103911150287397E-2</v>
      </c>
      <c r="C1423">
        <v>359111.46197550301</v>
      </c>
      <c r="D1423">
        <v>0.77543215799814502</v>
      </c>
      <c r="E1423">
        <v>0.84428776776325198</v>
      </c>
      <c r="F1423">
        <v>0.91035161448430202</v>
      </c>
      <c r="G1423">
        <v>1.34484415535571</v>
      </c>
      <c r="H1423">
        <v>4.6822783869554699E-2</v>
      </c>
      <c r="I1423">
        <v>-16.442227322848598</v>
      </c>
      <c r="J1423">
        <v>-208164.68036756999</v>
      </c>
      <c r="K1423">
        <v>2.3640350877318199</v>
      </c>
    </row>
    <row r="1424" spans="1:11" x14ac:dyDescent="0.2">
      <c r="A1424">
        <v>1421</v>
      </c>
      <c r="B1424">
        <v>3.6034339311486301E-2</v>
      </c>
      <c r="C1424">
        <v>322803.789073108</v>
      </c>
      <c r="D1424">
        <v>0.82034606791563203</v>
      </c>
      <c r="E1424">
        <v>0.84275040477580898</v>
      </c>
      <c r="F1424">
        <v>0.88885777438811397</v>
      </c>
      <c r="G1424">
        <v>1.4887006475575499</v>
      </c>
      <c r="H1424">
        <v>4.9310998955489703E-2</v>
      </c>
      <c r="I1424">
        <v>-18.327321261691701</v>
      </c>
      <c r="J1424">
        <v>-243485.991617719</v>
      </c>
      <c r="K1424">
        <v>2.2434862084580698</v>
      </c>
    </row>
    <row r="1425" spans="1:11" x14ac:dyDescent="0.2">
      <c r="A1425">
        <v>1422</v>
      </c>
      <c r="B1425">
        <v>3.6196384854120897E-2</v>
      </c>
      <c r="C1425">
        <v>342116.44303760701</v>
      </c>
      <c r="D1425">
        <v>0.75813483932477499</v>
      </c>
      <c r="E1425">
        <v>0.85042152467973198</v>
      </c>
      <c r="F1425">
        <v>0.93239429091294801</v>
      </c>
      <c r="G1425">
        <v>1.3665372563223199</v>
      </c>
      <c r="H1425">
        <v>4.72843201951949E-2</v>
      </c>
      <c r="I1425">
        <v>-14.408466614133101</v>
      </c>
      <c r="J1425">
        <v>-177950.46726781901</v>
      </c>
      <c r="K1425">
        <v>2.2901592623903699</v>
      </c>
    </row>
    <row r="1426" spans="1:11" x14ac:dyDescent="0.2">
      <c r="A1426">
        <v>1423</v>
      </c>
      <c r="B1426">
        <v>3.3393529408383797E-2</v>
      </c>
      <c r="C1426">
        <v>351671.161013184</v>
      </c>
      <c r="D1426">
        <v>0.79725639363964995</v>
      </c>
      <c r="E1426">
        <v>0.83927235908952003</v>
      </c>
      <c r="F1426">
        <v>0.88560835400114901</v>
      </c>
      <c r="G1426">
        <v>1.3465192607882801</v>
      </c>
      <c r="H1426">
        <v>4.9561263348945603E-2</v>
      </c>
      <c r="I1426">
        <v>-18.2120250856028</v>
      </c>
      <c r="J1426">
        <v>-238495.87745817</v>
      </c>
      <c r="K1426">
        <v>2.1787681812428099</v>
      </c>
    </row>
    <row r="1427" spans="1:11" x14ac:dyDescent="0.2">
      <c r="A1427">
        <v>1424</v>
      </c>
      <c r="B1427">
        <v>3.7683759467540497E-2</v>
      </c>
      <c r="C1427">
        <v>326863.983528435</v>
      </c>
      <c r="D1427">
        <v>0.87485141395509303</v>
      </c>
      <c r="E1427">
        <v>0.80164339996913803</v>
      </c>
      <c r="F1427">
        <v>0.87967006608426901</v>
      </c>
      <c r="G1427">
        <v>1.3459083414142201</v>
      </c>
      <c r="H1427">
        <v>4.7146586581279501E-2</v>
      </c>
      <c r="I1427">
        <v>-21.004777412392599</v>
      </c>
      <c r="J1427">
        <v>-283985.96960457601</v>
      </c>
      <c r="K1427">
        <v>2.45843938524802</v>
      </c>
    </row>
    <row r="1428" spans="1:11" x14ac:dyDescent="0.2">
      <c r="A1428">
        <v>1425</v>
      </c>
      <c r="B1428">
        <v>3.6688105314972498E-2</v>
      </c>
      <c r="C1428">
        <v>308581.99172648002</v>
      </c>
      <c r="D1428">
        <v>0.85461117777764595</v>
      </c>
      <c r="E1428">
        <v>0.88408956486432599</v>
      </c>
      <c r="F1428">
        <v>0.91980727685988894</v>
      </c>
      <c r="G1428">
        <v>1.2788962131210599</v>
      </c>
      <c r="H1428">
        <v>4.9427088599764503E-2</v>
      </c>
      <c r="I1428">
        <v>-20.609256021519101</v>
      </c>
      <c r="J1428">
        <v>-278829.88903558499</v>
      </c>
      <c r="K1428">
        <v>2.3493746361283701</v>
      </c>
    </row>
    <row r="1429" spans="1:11" x14ac:dyDescent="0.2">
      <c r="A1429">
        <v>1426</v>
      </c>
      <c r="B1429">
        <v>3.7442292943416298E-2</v>
      </c>
      <c r="C1429">
        <v>346414.17383043899</v>
      </c>
      <c r="D1429">
        <v>0.74019830470175596</v>
      </c>
      <c r="E1429">
        <v>0.78331523762171096</v>
      </c>
      <c r="F1429">
        <v>0.909840949833011</v>
      </c>
      <c r="G1429">
        <v>1.3011867286089001</v>
      </c>
      <c r="H1429">
        <v>4.9914100510070898E-2</v>
      </c>
      <c r="I1429">
        <v>-12.6432289282554</v>
      </c>
      <c r="J1429">
        <v>-152294.923605299</v>
      </c>
      <c r="K1429">
        <v>2.4743981330459399</v>
      </c>
    </row>
    <row r="1430" spans="1:11" x14ac:dyDescent="0.2">
      <c r="A1430">
        <v>1427</v>
      </c>
      <c r="B1430">
        <v>3.4318089430513302E-2</v>
      </c>
      <c r="C1430">
        <v>345763.47981053701</v>
      </c>
      <c r="D1430">
        <v>0.81555087914457303</v>
      </c>
      <c r="E1430">
        <v>0.73822235651066404</v>
      </c>
      <c r="F1430">
        <v>0.92400144749801905</v>
      </c>
      <c r="G1430">
        <v>1.3259142543767699</v>
      </c>
      <c r="H1430">
        <v>5.0922328706033998E-2</v>
      </c>
      <c r="I1430">
        <v>-16.8220779827024</v>
      </c>
      <c r="J1430">
        <v>-216267.302652752</v>
      </c>
      <c r="K1430">
        <v>2.2115468186371001</v>
      </c>
    </row>
    <row r="1431" spans="1:11" x14ac:dyDescent="0.2">
      <c r="A1431">
        <v>1428</v>
      </c>
      <c r="B1431">
        <v>3.3834191285033503E-2</v>
      </c>
      <c r="C1431">
        <v>313338.24214939802</v>
      </c>
      <c r="D1431">
        <v>0.72931157672236402</v>
      </c>
      <c r="E1431">
        <v>0.84135879652496004</v>
      </c>
      <c r="F1431">
        <v>0.90492057730240305</v>
      </c>
      <c r="G1431">
        <v>1.44562065908054</v>
      </c>
      <c r="H1431">
        <v>4.9238790699295501E-2</v>
      </c>
      <c r="I1431">
        <v>-11.5164555254013</v>
      </c>
      <c r="J1431">
        <v>-139035.49849588299</v>
      </c>
      <c r="K1431">
        <v>2.22026384742174</v>
      </c>
    </row>
    <row r="1432" spans="1:11" x14ac:dyDescent="0.2">
      <c r="A1432">
        <v>1429</v>
      </c>
      <c r="B1432">
        <v>3.5702151336999603E-2</v>
      </c>
      <c r="C1432">
        <v>320441.15875333297</v>
      </c>
      <c r="D1432">
        <v>0.82881371060217801</v>
      </c>
      <c r="E1432">
        <v>0.80845461877797897</v>
      </c>
      <c r="F1432">
        <v>0.90231115598438905</v>
      </c>
      <c r="G1432">
        <v>1.42495627713444</v>
      </c>
      <c r="H1432">
        <v>4.9075598394527402E-2</v>
      </c>
      <c r="I1432">
        <v>-17.873788220281799</v>
      </c>
      <c r="J1432">
        <v>-236070.92376658501</v>
      </c>
      <c r="K1432">
        <v>2.2673023970597299</v>
      </c>
    </row>
    <row r="1433" spans="1:11" x14ac:dyDescent="0.2">
      <c r="A1433">
        <v>1430</v>
      </c>
      <c r="B1433">
        <v>3.2307769502741598E-2</v>
      </c>
      <c r="C1433">
        <v>329030.30223285698</v>
      </c>
      <c r="D1433">
        <v>0.79691870276173604</v>
      </c>
      <c r="E1433">
        <v>0.819415615624425</v>
      </c>
      <c r="F1433">
        <v>0.91516812869782005</v>
      </c>
      <c r="G1433">
        <v>1.39748883989567</v>
      </c>
      <c r="H1433">
        <v>4.7458410506927298E-2</v>
      </c>
      <c r="I1433">
        <v>-16.121227304402201</v>
      </c>
      <c r="J1433">
        <v>-206946.302266641</v>
      </c>
      <c r="K1433">
        <v>2.09306462196027</v>
      </c>
    </row>
    <row r="1434" spans="1:11" x14ac:dyDescent="0.2">
      <c r="A1434">
        <v>1431</v>
      </c>
      <c r="B1434">
        <v>3.6191058691633998E-2</v>
      </c>
      <c r="C1434">
        <v>319841.30588605098</v>
      </c>
      <c r="D1434">
        <v>0.76517574653201803</v>
      </c>
      <c r="E1434">
        <v>0.81071806669450797</v>
      </c>
      <c r="F1434">
        <v>0.91085331640732203</v>
      </c>
      <c r="G1434">
        <v>1.3789818005008401</v>
      </c>
      <c r="H1434">
        <v>5.3220884963620999E-2</v>
      </c>
      <c r="I1434">
        <v>-14.147479928232601</v>
      </c>
      <c r="J1434">
        <v>-179544.242882958</v>
      </c>
      <c r="K1434">
        <v>2.32444704149251</v>
      </c>
    </row>
    <row r="1435" spans="1:11" x14ac:dyDescent="0.2">
      <c r="A1435">
        <v>1432</v>
      </c>
      <c r="B1435">
        <v>3.6666883793243399E-2</v>
      </c>
      <c r="C1435">
        <v>340974.23889973998</v>
      </c>
      <c r="D1435">
        <v>0.79515550629451204</v>
      </c>
      <c r="E1435">
        <v>0.83865765485683097</v>
      </c>
      <c r="F1435">
        <v>0.88183659507246104</v>
      </c>
      <c r="G1435">
        <v>1.3855661887595501</v>
      </c>
      <c r="H1435">
        <v>5.28094579340843E-2</v>
      </c>
      <c r="I1435">
        <v>-17.980177717551001</v>
      </c>
      <c r="J1435">
        <v>-237423.01472621501</v>
      </c>
      <c r="K1435">
        <v>2.3321881903950001</v>
      </c>
    </row>
    <row r="1436" spans="1:11" x14ac:dyDescent="0.2">
      <c r="A1436">
        <v>1433</v>
      </c>
      <c r="B1436">
        <v>3.5204249673590697E-2</v>
      </c>
      <c r="C1436">
        <v>315040.97185385303</v>
      </c>
      <c r="D1436">
        <v>0.78804737360718402</v>
      </c>
      <c r="E1436">
        <v>0.85677740491865695</v>
      </c>
      <c r="F1436">
        <v>0.89430067123283796</v>
      </c>
      <c r="G1436">
        <v>1.44897535610707</v>
      </c>
      <c r="H1436">
        <v>4.9688770279156302E-2</v>
      </c>
      <c r="I1436">
        <v>-15.9781306879624</v>
      </c>
      <c r="J1436">
        <v>-208082.91246960999</v>
      </c>
      <c r="K1436">
        <v>2.2507332298341498</v>
      </c>
    </row>
    <row r="1437" spans="1:11" x14ac:dyDescent="0.2">
      <c r="A1437">
        <v>1434</v>
      </c>
      <c r="B1437">
        <v>3.1758169476559503E-2</v>
      </c>
      <c r="C1437">
        <v>342555.20606709103</v>
      </c>
      <c r="D1437">
        <v>0.83739457173652598</v>
      </c>
      <c r="E1437">
        <v>0.78636745655376195</v>
      </c>
      <c r="F1437">
        <v>0.91026983563720798</v>
      </c>
      <c r="G1437">
        <v>1.3613184271785801</v>
      </c>
      <c r="H1437">
        <v>5.1898510158153201E-2</v>
      </c>
      <c r="I1437">
        <v>-19.519360112223001</v>
      </c>
      <c r="J1437">
        <v>-259149.72541516699</v>
      </c>
      <c r="K1437">
        <v>2.0088821823553</v>
      </c>
    </row>
    <row r="1438" spans="1:11" x14ac:dyDescent="0.2">
      <c r="A1438">
        <v>1435</v>
      </c>
      <c r="B1438">
        <v>3.4690535444245198E-2</v>
      </c>
      <c r="C1438">
        <v>333502.90121712902</v>
      </c>
      <c r="D1438">
        <v>0.78159421601244605</v>
      </c>
      <c r="E1438">
        <v>0.831918100476152</v>
      </c>
      <c r="F1438">
        <v>0.91820816285886597</v>
      </c>
      <c r="G1438">
        <v>1.4334399783923</v>
      </c>
      <c r="H1438">
        <v>5.0999268668050497E-2</v>
      </c>
      <c r="I1438">
        <v>-15.9847115227131</v>
      </c>
      <c r="J1438">
        <v>-205172.83629204001</v>
      </c>
      <c r="K1438">
        <v>2.1457898376401401</v>
      </c>
    </row>
    <row r="1439" spans="1:11" x14ac:dyDescent="0.2">
      <c r="A1439">
        <v>1436</v>
      </c>
      <c r="B1439">
        <v>3.6068603194786199E-2</v>
      </c>
      <c r="C1439">
        <v>342637.48154354497</v>
      </c>
      <c r="D1439">
        <v>0.79703527389279505</v>
      </c>
      <c r="E1439">
        <v>0.78218630279507695</v>
      </c>
      <c r="F1439">
        <v>0.86313537890918801</v>
      </c>
      <c r="G1439">
        <v>1.3274337134885901</v>
      </c>
      <c r="H1439">
        <v>5.0024219577471801E-2</v>
      </c>
      <c r="I1439">
        <v>-16.669227385613201</v>
      </c>
      <c r="J1439">
        <v>-217159.54306695299</v>
      </c>
      <c r="K1439">
        <v>2.4496560613324201</v>
      </c>
    </row>
    <row r="1440" spans="1:11" x14ac:dyDescent="0.2">
      <c r="A1440">
        <v>1437</v>
      </c>
      <c r="B1440">
        <v>3.5856042828798E-2</v>
      </c>
      <c r="C1440">
        <v>330376.33537715802</v>
      </c>
      <c r="D1440">
        <v>0.76139297198469602</v>
      </c>
      <c r="E1440">
        <v>0.77333960875810703</v>
      </c>
      <c r="F1440">
        <v>0.94488846296046503</v>
      </c>
      <c r="G1440">
        <v>1.36921905217228</v>
      </c>
      <c r="H1440">
        <v>4.9399191071886402E-2</v>
      </c>
      <c r="I1440">
        <v>-13.012368631089601</v>
      </c>
      <c r="J1440">
        <v>-158031.05180598999</v>
      </c>
      <c r="K1440">
        <v>2.2775043789124201</v>
      </c>
    </row>
    <row r="1441" spans="1:11" x14ac:dyDescent="0.2">
      <c r="A1441">
        <v>1438</v>
      </c>
      <c r="B1441">
        <v>3.27646193302207E-2</v>
      </c>
      <c r="C1441">
        <v>323958.63162649801</v>
      </c>
      <c r="D1441">
        <v>0.85047835325457</v>
      </c>
      <c r="E1441">
        <v>0.75848247614545405</v>
      </c>
      <c r="F1441">
        <v>0.91649550596741602</v>
      </c>
      <c r="G1441">
        <v>1.34736586289039</v>
      </c>
      <c r="H1441">
        <v>4.7767986050462397E-2</v>
      </c>
      <c r="I1441">
        <v>-18.018276235675199</v>
      </c>
      <c r="J1441">
        <v>-236728.21119804599</v>
      </c>
      <c r="K1441">
        <v>2.1499755033083798</v>
      </c>
    </row>
    <row r="1442" spans="1:11" x14ac:dyDescent="0.2">
      <c r="A1442">
        <v>1439</v>
      </c>
      <c r="B1442">
        <v>3.1729853146677998E-2</v>
      </c>
      <c r="C1442">
        <v>338116.42191375297</v>
      </c>
      <c r="D1442">
        <v>0.79465397373381497</v>
      </c>
      <c r="E1442">
        <v>0.820634087478466</v>
      </c>
      <c r="F1442">
        <v>0.920930782131268</v>
      </c>
      <c r="G1442">
        <v>1.3960329956617801</v>
      </c>
      <c r="H1442">
        <v>4.9834506376497903E-2</v>
      </c>
      <c r="I1442">
        <v>-16.731616431000699</v>
      </c>
      <c r="J1442">
        <v>-215627.44438700099</v>
      </c>
      <c r="K1442">
        <v>2.0098830336510098</v>
      </c>
    </row>
    <row r="1443" spans="1:11" x14ac:dyDescent="0.2">
      <c r="A1443">
        <v>1440</v>
      </c>
      <c r="B1443">
        <v>3.5177539178701603E-2</v>
      </c>
      <c r="C1443">
        <v>344972.75634631899</v>
      </c>
      <c r="D1443">
        <v>0.76175673322234005</v>
      </c>
      <c r="E1443">
        <v>0.80575983720901101</v>
      </c>
      <c r="F1443">
        <v>0.88422740298695002</v>
      </c>
      <c r="G1443">
        <v>1.37046912156754</v>
      </c>
      <c r="H1443">
        <v>5.3933020320116501E-2</v>
      </c>
      <c r="I1443">
        <v>-15.1888468967209</v>
      </c>
      <c r="J1443">
        <v>-194184.13282392899</v>
      </c>
      <c r="K1443">
        <v>2.2817682476649499</v>
      </c>
    </row>
    <row r="1444" spans="1:11" x14ac:dyDescent="0.2">
      <c r="A1444">
        <v>1441</v>
      </c>
      <c r="B1444">
        <v>3.5757539501273701E-2</v>
      </c>
      <c r="C1444">
        <v>362132.94346620399</v>
      </c>
      <c r="D1444">
        <v>0.80204478594975004</v>
      </c>
      <c r="E1444">
        <v>0.84831616697310097</v>
      </c>
      <c r="F1444">
        <v>0.88311361344211403</v>
      </c>
      <c r="G1444">
        <v>1.41499570496043</v>
      </c>
      <c r="H1444">
        <v>5.1152071380768799E-2</v>
      </c>
      <c r="I1444">
        <v>-19.614208050587902</v>
      </c>
      <c r="J1444">
        <v>-259552.034779751</v>
      </c>
      <c r="K1444">
        <v>2.21977627253351</v>
      </c>
    </row>
    <row r="1445" spans="1:11" x14ac:dyDescent="0.2">
      <c r="A1445">
        <v>1442</v>
      </c>
      <c r="B1445">
        <v>3.4597897930802098E-2</v>
      </c>
      <c r="C1445">
        <v>355007.92158779502</v>
      </c>
      <c r="D1445">
        <v>0.808161428037389</v>
      </c>
      <c r="E1445">
        <v>0.82990130339782398</v>
      </c>
      <c r="F1445">
        <v>0.88960638673107595</v>
      </c>
      <c r="G1445">
        <v>1.3427895538316601</v>
      </c>
      <c r="H1445">
        <v>4.9774055839637697E-2</v>
      </c>
      <c r="I1445">
        <v>-18.9994146376063</v>
      </c>
      <c r="J1445">
        <v>-250085.055281735</v>
      </c>
      <c r="K1445">
        <v>2.2297532697216398</v>
      </c>
    </row>
    <row r="1446" spans="1:11" x14ac:dyDescent="0.2">
      <c r="A1446">
        <v>1443</v>
      </c>
      <c r="B1446">
        <v>3.4305289934322199E-2</v>
      </c>
      <c r="C1446">
        <v>349407.123405408</v>
      </c>
      <c r="D1446">
        <v>0.80682440213096096</v>
      </c>
      <c r="E1446">
        <v>0.80840737919420402</v>
      </c>
      <c r="F1446">
        <v>0.91031264832643699</v>
      </c>
      <c r="G1446">
        <v>1.3785939133693701</v>
      </c>
      <c r="H1446">
        <v>4.87053915317689E-2</v>
      </c>
      <c r="I1446">
        <v>-17.811720813441699</v>
      </c>
      <c r="J1446">
        <v>-231045.28741841399</v>
      </c>
      <c r="K1446">
        <v>2.17488563348385</v>
      </c>
    </row>
    <row r="1447" spans="1:11" x14ac:dyDescent="0.2">
      <c r="A1447">
        <v>1444</v>
      </c>
      <c r="B1447">
        <v>3.6543123720895201E-2</v>
      </c>
      <c r="C1447">
        <v>349346.80843999097</v>
      </c>
      <c r="D1447">
        <v>0.80244758990641296</v>
      </c>
      <c r="E1447">
        <v>0.84191711622556398</v>
      </c>
      <c r="F1447">
        <v>0.883184087954206</v>
      </c>
      <c r="G1447">
        <v>1.3312823996894001</v>
      </c>
      <c r="H1447">
        <v>5.1480971220655897E-2</v>
      </c>
      <c r="I1447">
        <v>-18.840144884652801</v>
      </c>
      <c r="J1447">
        <v>-249140.61685996901</v>
      </c>
      <c r="K1447">
        <v>2.3537752026066299</v>
      </c>
    </row>
    <row r="1448" spans="1:11" x14ac:dyDescent="0.2">
      <c r="A1448">
        <v>1445</v>
      </c>
      <c r="B1448">
        <v>3.21892610116358E-2</v>
      </c>
      <c r="C1448">
        <v>328604.01591530698</v>
      </c>
      <c r="D1448">
        <v>0.85115122360539597</v>
      </c>
      <c r="E1448">
        <v>0.87045891458388902</v>
      </c>
      <c r="F1448">
        <v>0.93914184375886001</v>
      </c>
      <c r="G1448">
        <v>1.39498836459873</v>
      </c>
      <c r="H1448">
        <v>4.9377457623912401E-2</v>
      </c>
      <c r="I1448">
        <v>-21.217908419939899</v>
      </c>
      <c r="J1448">
        <v>-284748.99203046801</v>
      </c>
      <c r="K1448">
        <v>1.93883045123619</v>
      </c>
    </row>
    <row r="1449" spans="1:11" x14ac:dyDescent="0.2">
      <c r="A1449">
        <v>1446</v>
      </c>
      <c r="B1449">
        <v>3.4520463746695901E-2</v>
      </c>
      <c r="C1449">
        <v>315952.89123488701</v>
      </c>
      <c r="D1449">
        <v>0.78385829477636604</v>
      </c>
      <c r="E1449">
        <v>0.75718556626780698</v>
      </c>
      <c r="F1449">
        <v>0.88602982327042101</v>
      </c>
      <c r="G1449">
        <v>1.3532646274026101</v>
      </c>
      <c r="H1449">
        <v>4.7318431252523503E-2</v>
      </c>
      <c r="I1449">
        <v>-13.6062539360526</v>
      </c>
      <c r="J1449">
        <v>-171248.790207593</v>
      </c>
      <c r="K1449">
        <v>2.3860872002015499</v>
      </c>
    </row>
    <row r="1450" spans="1:11" x14ac:dyDescent="0.2">
      <c r="A1450">
        <v>1447</v>
      </c>
      <c r="B1450">
        <v>3.4591155714044503E-2</v>
      </c>
      <c r="C1450">
        <v>327485.42703954002</v>
      </c>
      <c r="D1450">
        <v>0.73939731049999602</v>
      </c>
      <c r="E1450">
        <v>0.73609838854000398</v>
      </c>
      <c r="F1450">
        <v>0.87783522089932697</v>
      </c>
      <c r="G1450">
        <v>1.45169063669246</v>
      </c>
      <c r="H1450">
        <v>5.0526624514840503E-2</v>
      </c>
      <c r="I1450">
        <v>-11.3804887001893</v>
      </c>
      <c r="J1450">
        <v>-136980.67333808899</v>
      </c>
      <c r="K1450">
        <v>2.31338385103217</v>
      </c>
    </row>
    <row r="1451" spans="1:11" x14ac:dyDescent="0.2">
      <c r="A1451">
        <v>1448</v>
      </c>
      <c r="B1451">
        <v>3.1199422997818301E-2</v>
      </c>
      <c r="C1451">
        <v>339439.821660246</v>
      </c>
      <c r="D1451">
        <v>0.80601848204323401</v>
      </c>
      <c r="E1451">
        <v>0.80552267752290896</v>
      </c>
      <c r="F1451">
        <v>0.92725061191105496</v>
      </c>
      <c r="G1451">
        <v>1.3606646598187899</v>
      </c>
      <c r="H1451">
        <v>4.9122278628396403E-2</v>
      </c>
      <c r="I1451">
        <v>-17.1317497865079</v>
      </c>
      <c r="J1451">
        <v>-221041.94367065901</v>
      </c>
      <c r="K1451">
        <v>1.9978612383077901</v>
      </c>
    </row>
    <row r="1452" spans="1:11" x14ac:dyDescent="0.2">
      <c r="A1452">
        <v>1449</v>
      </c>
      <c r="B1452">
        <v>3.38420974643363E-2</v>
      </c>
      <c r="C1452">
        <v>340755.35550370702</v>
      </c>
      <c r="D1452">
        <v>0.79853732557664703</v>
      </c>
      <c r="E1452">
        <v>0.83907772234952605</v>
      </c>
      <c r="F1452">
        <v>0.867810131258823</v>
      </c>
      <c r="G1452">
        <v>1.3658034519879101</v>
      </c>
      <c r="H1452">
        <v>5.08706218267422E-2</v>
      </c>
      <c r="I1452">
        <v>-18.0388323649527</v>
      </c>
      <c r="J1452">
        <v>-238473.183703861</v>
      </c>
      <c r="K1452">
        <v>2.2307475907063501</v>
      </c>
    </row>
    <row r="1453" spans="1:11" x14ac:dyDescent="0.2">
      <c r="A1453">
        <v>1450</v>
      </c>
      <c r="B1453">
        <v>3.7999495484740999E-2</v>
      </c>
      <c r="C1453">
        <v>313579.37760388298</v>
      </c>
      <c r="D1453">
        <v>0.86965154854655902</v>
      </c>
      <c r="E1453">
        <v>0.87487629849403503</v>
      </c>
      <c r="F1453">
        <v>0.87226085643819795</v>
      </c>
      <c r="G1453">
        <v>1.28956925730996</v>
      </c>
      <c r="H1453">
        <v>5.1568752205545298E-2</v>
      </c>
      <c r="I1453">
        <v>-22.4128131312244</v>
      </c>
      <c r="J1453">
        <v>-308858.31094341999</v>
      </c>
      <c r="K1453">
        <v>2.4931859556577498</v>
      </c>
    </row>
    <row r="1454" spans="1:11" x14ac:dyDescent="0.2">
      <c r="A1454">
        <v>1451</v>
      </c>
      <c r="B1454">
        <v>3.3118306548716399E-2</v>
      </c>
      <c r="C1454">
        <v>305283.297535536</v>
      </c>
      <c r="D1454">
        <v>0.813441796328494</v>
      </c>
      <c r="E1454">
        <v>0.75448649155340297</v>
      </c>
      <c r="F1454">
        <v>0.91260613928569101</v>
      </c>
      <c r="G1454">
        <v>1.4366218411718401</v>
      </c>
      <c r="H1454">
        <v>4.7946321440116103E-2</v>
      </c>
      <c r="I1454">
        <v>-14.757770418860099</v>
      </c>
      <c r="J1454">
        <v>-189187.162302229</v>
      </c>
      <c r="K1454">
        <v>2.1865921932451902</v>
      </c>
    </row>
    <row r="1455" spans="1:11" x14ac:dyDescent="0.2">
      <c r="A1455">
        <v>1452</v>
      </c>
      <c r="B1455">
        <v>3.11683639876244E-2</v>
      </c>
      <c r="C1455">
        <v>330210.55877002899</v>
      </c>
      <c r="D1455">
        <v>0.82420290905582305</v>
      </c>
      <c r="E1455">
        <v>0.81417662360998699</v>
      </c>
      <c r="F1455">
        <v>0.91567063829178996</v>
      </c>
      <c r="G1455">
        <v>1.3602467277007999</v>
      </c>
      <c r="H1455">
        <v>4.8487821537218402E-2</v>
      </c>
      <c r="I1455">
        <v>-18.075741776355301</v>
      </c>
      <c r="J1455">
        <v>-237119.009282435</v>
      </c>
      <c r="K1455">
        <v>2.02113301598032</v>
      </c>
    </row>
    <row r="1456" spans="1:11" x14ac:dyDescent="0.2">
      <c r="A1456">
        <v>1453</v>
      </c>
      <c r="B1456">
        <v>3.1578302078662003E-2</v>
      </c>
      <c r="C1456">
        <v>340445.52730507101</v>
      </c>
      <c r="D1456">
        <v>0.81306438869209996</v>
      </c>
      <c r="E1456">
        <v>0.73419532109837105</v>
      </c>
      <c r="F1456">
        <v>0.88227891108194401</v>
      </c>
      <c r="G1456">
        <v>1.3798920099644301</v>
      </c>
      <c r="H1456">
        <v>5.2180320302875297E-2</v>
      </c>
      <c r="I1456">
        <v>-16.688648768923301</v>
      </c>
      <c r="J1456">
        <v>-217358.743844501</v>
      </c>
      <c r="K1456">
        <v>2.0896526981729799</v>
      </c>
    </row>
    <row r="1457" spans="1:11" x14ac:dyDescent="0.2">
      <c r="A1457">
        <v>1454</v>
      </c>
      <c r="B1457">
        <v>3.2095299419661202E-2</v>
      </c>
      <c r="C1457">
        <v>350192.58911632199</v>
      </c>
      <c r="D1457">
        <v>0.83015973854299996</v>
      </c>
      <c r="E1457">
        <v>0.86421737174657098</v>
      </c>
      <c r="F1457">
        <v>0.90881288682902495</v>
      </c>
      <c r="G1457">
        <v>1.3160260498241401</v>
      </c>
      <c r="H1457">
        <v>5.1164970177960102E-2</v>
      </c>
      <c r="I1457">
        <v>-21.338373400311099</v>
      </c>
      <c r="J1457">
        <v>-286105.24299834401</v>
      </c>
      <c r="K1457">
        <v>2.02304643311688</v>
      </c>
    </row>
    <row r="1458" spans="1:11" x14ac:dyDescent="0.2">
      <c r="A1458">
        <v>1455</v>
      </c>
      <c r="B1458">
        <v>3.6654675247071403E-2</v>
      </c>
      <c r="C1458">
        <v>313902.62594638398</v>
      </c>
      <c r="D1458">
        <v>0.79947699972340702</v>
      </c>
      <c r="E1458">
        <v>0.81613232198946295</v>
      </c>
      <c r="F1458">
        <v>0.90463901784586198</v>
      </c>
      <c r="G1458">
        <v>1.2675706807662901</v>
      </c>
      <c r="H1458">
        <v>5.1562693203350399E-2</v>
      </c>
      <c r="I1458">
        <v>-16.068303994502202</v>
      </c>
      <c r="J1458">
        <v>-209670.45321082001</v>
      </c>
      <c r="K1458">
        <v>2.46282307776496</v>
      </c>
    </row>
    <row r="1459" spans="1:11" x14ac:dyDescent="0.2">
      <c r="A1459">
        <v>1456</v>
      </c>
      <c r="B1459">
        <v>3.31981864037975E-2</v>
      </c>
      <c r="C1459">
        <v>352684.07698625</v>
      </c>
      <c r="D1459">
        <v>0.75851854530692497</v>
      </c>
      <c r="E1459">
        <v>0.76822826564428104</v>
      </c>
      <c r="F1459">
        <v>0.91364306377784099</v>
      </c>
      <c r="G1459">
        <v>1.3686657245502101</v>
      </c>
      <c r="H1459">
        <v>5.1651434320462E-2</v>
      </c>
      <c r="I1459">
        <v>-14.0842936955467</v>
      </c>
      <c r="J1459">
        <v>-174056.65003212899</v>
      </c>
      <c r="K1459">
        <v>2.1383651108975301</v>
      </c>
    </row>
    <row r="1460" spans="1:11" x14ac:dyDescent="0.2">
      <c r="A1460">
        <v>1457</v>
      </c>
      <c r="B1460">
        <v>3.2939286722138902E-2</v>
      </c>
      <c r="C1460">
        <v>334884.92660569598</v>
      </c>
      <c r="D1460">
        <v>0.79407600156062996</v>
      </c>
      <c r="E1460">
        <v>0.83734879951883001</v>
      </c>
      <c r="F1460">
        <v>0.89781293980460797</v>
      </c>
      <c r="G1460">
        <v>1.3510879708104799</v>
      </c>
      <c r="H1460">
        <v>5.07546078221131E-2</v>
      </c>
      <c r="I1460">
        <v>-17.1533142712928</v>
      </c>
      <c r="J1460">
        <v>-223912.20637997001</v>
      </c>
      <c r="K1460">
        <v>2.1409385937913399</v>
      </c>
    </row>
    <row r="1461" spans="1:11" x14ac:dyDescent="0.2">
      <c r="A1461">
        <v>1458</v>
      </c>
      <c r="B1461">
        <v>3.2358699642687401E-2</v>
      </c>
      <c r="C1461">
        <v>351910.35267442599</v>
      </c>
      <c r="D1461">
        <v>0.77697394294737299</v>
      </c>
      <c r="E1461">
        <v>0.84820719853587001</v>
      </c>
      <c r="F1461">
        <v>0.87850280484761301</v>
      </c>
      <c r="G1461">
        <v>1.2809990586093101</v>
      </c>
      <c r="H1461">
        <v>5.3451432758116403E-2</v>
      </c>
      <c r="I1461">
        <v>-17.499347121188599</v>
      </c>
      <c r="J1461">
        <v>-229155.56098223099</v>
      </c>
      <c r="K1461">
        <v>2.16848513578711</v>
      </c>
    </row>
    <row r="1462" spans="1:11" x14ac:dyDescent="0.2">
      <c r="A1462">
        <v>1459</v>
      </c>
      <c r="B1462">
        <v>3.3690252094830599E-2</v>
      </c>
      <c r="C1462">
        <v>330622.12036560901</v>
      </c>
      <c r="D1462">
        <v>0.797124979329628</v>
      </c>
      <c r="E1462">
        <v>0.77900016949093598</v>
      </c>
      <c r="F1462">
        <v>0.89087031229067304</v>
      </c>
      <c r="G1462">
        <v>1.2686735506146101</v>
      </c>
      <c r="H1462">
        <v>4.59292587971184E-2</v>
      </c>
      <c r="I1462">
        <v>-15.332783559540101</v>
      </c>
      <c r="J1462">
        <v>-195394.15969999501</v>
      </c>
      <c r="K1462">
        <v>2.3496362626376501</v>
      </c>
    </row>
    <row r="1463" spans="1:11" x14ac:dyDescent="0.2">
      <c r="A1463">
        <v>1460</v>
      </c>
      <c r="B1463">
        <v>3.5130683760338698E-2</v>
      </c>
      <c r="C1463">
        <v>307100.74564726901</v>
      </c>
      <c r="D1463">
        <v>0.82856424675833196</v>
      </c>
      <c r="E1463">
        <v>0.78154270483438204</v>
      </c>
      <c r="F1463">
        <v>0.909120714715973</v>
      </c>
      <c r="G1463">
        <v>1.43524889634644</v>
      </c>
      <c r="H1463">
        <v>4.8711309971866602E-2</v>
      </c>
      <c r="I1463">
        <v>-16.4315575868028</v>
      </c>
      <c r="J1463">
        <v>-215017.62316769699</v>
      </c>
      <c r="K1463">
        <v>2.2614616621583399</v>
      </c>
    </row>
    <row r="1464" spans="1:11" x14ac:dyDescent="0.2">
      <c r="A1464">
        <v>1461</v>
      </c>
      <c r="B1464">
        <v>3.7275872707243002E-2</v>
      </c>
      <c r="C1464">
        <v>337805.03209366999</v>
      </c>
      <c r="D1464">
        <v>0.86186545886250499</v>
      </c>
      <c r="E1464">
        <v>0.81466709345338495</v>
      </c>
      <c r="F1464">
        <v>0.92967313242851501</v>
      </c>
      <c r="G1464">
        <v>1.3141211995718101</v>
      </c>
      <c r="H1464">
        <v>4.9736601367256501E-2</v>
      </c>
      <c r="I1464">
        <v>-21.246861446733099</v>
      </c>
      <c r="J1464">
        <v>-284623.766845976</v>
      </c>
      <c r="K1464">
        <v>2.3050237641645701</v>
      </c>
    </row>
    <row r="1465" spans="1:11" x14ac:dyDescent="0.2">
      <c r="A1465">
        <v>1462</v>
      </c>
      <c r="B1465">
        <v>3.1581952192872798E-2</v>
      </c>
      <c r="C1465">
        <v>321099.15663405601</v>
      </c>
      <c r="D1465">
        <v>0.81001936276620201</v>
      </c>
      <c r="E1465">
        <v>0.77443638275514304</v>
      </c>
      <c r="F1465">
        <v>0.93442016449409004</v>
      </c>
      <c r="G1465">
        <v>1.2873884090140899</v>
      </c>
      <c r="H1465">
        <v>5.0907459596691899E-2</v>
      </c>
      <c r="I1465">
        <v>-15.9915095950979</v>
      </c>
      <c r="J1465">
        <v>-205942.33606630101</v>
      </c>
      <c r="K1465">
        <v>2.0941221584580898</v>
      </c>
    </row>
    <row r="1466" spans="1:11" x14ac:dyDescent="0.2">
      <c r="A1466">
        <v>1463</v>
      </c>
      <c r="B1466">
        <v>3.7252548840534402E-2</v>
      </c>
      <c r="C1466">
        <v>341492.93532559701</v>
      </c>
      <c r="D1466">
        <v>0.81405571879421401</v>
      </c>
      <c r="E1466">
        <v>0.79657980307036902</v>
      </c>
      <c r="F1466">
        <v>0.89151093574350404</v>
      </c>
      <c r="G1466">
        <v>1.41490372664103</v>
      </c>
      <c r="H1466">
        <v>5.1085584344639397E-2</v>
      </c>
      <c r="I1466">
        <v>-18.0931903765029</v>
      </c>
      <c r="J1466">
        <v>-238107.992782677</v>
      </c>
      <c r="K1466">
        <v>2.3434831937376899</v>
      </c>
    </row>
    <row r="1467" spans="1:11" x14ac:dyDescent="0.2">
      <c r="A1467">
        <v>1464</v>
      </c>
      <c r="B1467">
        <v>3.5923861202057601E-2</v>
      </c>
      <c r="C1467">
        <v>324675.69565853698</v>
      </c>
      <c r="D1467">
        <v>0.77423064867972502</v>
      </c>
      <c r="E1467">
        <v>0.84910607544789996</v>
      </c>
      <c r="F1467">
        <v>0.90059668020419303</v>
      </c>
      <c r="G1467">
        <v>1.41883533503843</v>
      </c>
      <c r="H1467">
        <v>4.9762042125308402E-2</v>
      </c>
      <c r="I1467">
        <v>-15.3138483403386</v>
      </c>
      <c r="J1467">
        <v>-196426.436876336</v>
      </c>
      <c r="K1467">
        <v>2.2961191380562198</v>
      </c>
    </row>
    <row r="1468" spans="1:11" x14ac:dyDescent="0.2">
      <c r="A1468">
        <v>1465</v>
      </c>
      <c r="B1468">
        <v>3.1134735198680701E-2</v>
      </c>
      <c r="C1468">
        <v>333175.32357843698</v>
      </c>
      <c r="D1468">
        <v>0.81365942690168602</v>
      </c>
      <c r="E1468">
        <v>0.77290997577055898</v>
      </c>
      <c r="F1468">
        <v>0.86705289755715698</v>
      </c>
      <c r="G1468">
        <v>1.2557849256999101</v>
      </c>
      <c r="H1468">
        <v>5.2077650256431698E-2</v>
      </c>
      <c r="I1468">
        <v>-17.342108992456701</v>
      </c>
      <c r="J1468">
        <v>-228991.43982182999</v>
      </c>
      <c r="K1468">
        <v>2.2021724031511698</v>
      </c>
    </row>
    <row r="1469" spans="1:11" x14ac:dyDescent="0.2">
      <c r="A1469">
        <v>1466</v>
      </c>
      <c r="B1469">
        <v>3.1397047538169402E-2</v>
      </c>
      <c r="C1469">
        <v>333070.43889609398</v>
      </c>
      <c r="D1469">
        <v>0.79532534409377897</v>
      </c>
      <c r="E1469">
        <v>0.85147139289381801</v>
      </c>
      <c r="F1469">
        <v>0.91230617059748997</v>
      </c>
      <c r="G1469">
        <v>1.4152119412042801</v>
      </c>
      <c r="H1469">
        <v>5.3649438816099598E-2</v>
      </c>
      <c r="I1469">
        <v>-17.773159479999499</v>
      </c>
      <c r="J1469">
        <v>-233875.359264514</v>
      </c>
      <c r="K1469">
        <v>1.9355443435178701</v>
      </c>
    </row>
    <row r="1470" spans="1:11" x14ac:dyDescent="0.2">
      <c r="A1470">
        <v>1467</v>
      </c>
      <c r="B1470">
        <v>3.64283613147839E-2</v>
      </c>
      <c r="C1470">
        <v>331432.57212109398</v>
      </c>
      <c r="D1470">
        <v>0.81442193506841298</v>
      </c>
      <c r="E1470">
        <v>0.74992204186448896</v>
      </c>
      <c r="F1470">
        <v>0.86522427768370302</v>
      </c>
      <c r="G1470">
        <v>1.42234833680756</v>
      </c>
      <c r="H1470">
        <v>4.8447329888924598E-2</v>
      </c>
      <c r="I1470">
        <v>-16.3174476612643</v>
      </c>
      <c r="J1470">
        <v>-212478.03716521399</v>
      </c>
      <c r="K1470">
        <v>2.4277745495649401</v>
      </c>
    </row>
    <row r="1471" spans="1:11" x14ac:dyDescent="0.2">
      <c r="A1471">
        <v>1468</v>
      </c>
      <c r="B1471">
        <v>3.5057453474223302E-2</v>
      </c>
      <c r="C1471">
        <v>336748.80396284402</v>
      </c>
      <c r="D1471">
        <v>0.79212361711920398</v>
      </c>
      <c r="E1471">
        <v>0.85208562987387704</v>
      </c>
      <c r="F1471">
        <v>0.88660155417406294</v>
      </c>
      <c r="G1471">
        <v>1.3645586459666501</v>
      </c>
      <c r="H1471">
        <v>5.1450986921367702E-2</v>
      </c>
      <c r="I1471">
        <v>-17.600040247858601</v>
      </c>
      <c r="J1471">
        <v>-231404.75183531301</v>
      </c>
      <c r="K1471">
        <v>2.2631377325407902</v>
      </c>
    </row>
    <row r="1472" spans="1:11" x14ac:dyDescent="0.2">
      <c r="A1472">
        <v>1469</v>
      </c>
      <c r="B1472">
        <v>3.2411752664768798E-2</v>
      </c>
      <c r="C1472">
        <v>328082.55822813202</v>
      </c>
      <c r="D1472">
        <v>0.78891524286057402</v>
      </c>
      <c r="E1472">
        <v>0.83611517016324099</v>
      </c>
      <c r="F1472">
        <v>0.89327173287695805</v>
      </c>
      <c r="G1472">
        <v>1.38098520415242</v>
      </c>
      <c r="H1472">
        <v>4.9434614017948603E-2</v>
      </c>
      <c r="I1472">
        <v>-16.2625880922158</v>
      </c>
      <c r="J1472">
        <v>-210885.224259068</v>
      </c>
      <c r="K1472">
        <v>2.1333053140314</v>
      </c>
    </row>
    <row r="1473" spans="1:11" x14ac:dyDescent="0.2">
      <c r="A1473">
        <v>1470</v>
      </c>
      <c r="B1473">
        <v>3.3169759827925201E-2</v>
      </c>
      <c r="C1473">
        <v>331741.98208090599</v>
      </c>
      <c r="D1473">
        <v>0.76071397617933201</v>
      </c>
      <c r="E1473">
        <v>0.84843667305588799</v>
      </c>
      <c r="F1473">
        <v>0.86592736080226096</v>
      </c>
      <c r="G1473">
        <v>1.44799573694253</v>
      </c>
      <c r="H1473">
        <v>4.8300585804207298E-2</v>
      </c>
      <c r="I1473">
        <v>-14.6975562365021</v>
      </c>
      <c r="J1473">
        <v>-187448.16025459999</v>
      </c>
      <c r="K1473">
        <v>2.2067878668001</v>
      </c>
    </row>
    <row r="1474" spans="1:11" x14ac:dyDescent="0.2">
      <c r="A1474">
        <v>1471</v>
      </c>
      <c r="B1474">
        <v>3.4791979724061499E-2</v>
      </c>
      <c r="C1474">
        <v>322969.23171345599</v>
      </c>
      <c r="D1474">
        <v>0.82978450459779396</v>
      </c>
      <c r="E1474">
        <v>0.88031866322855501</v>
      </c>
      <c r="F1474">
        <v>0.90235098683430703</v>
      </c>
      <c r="G1474">
        <v>1.3196860187836501</v>
      </c>
      <c r="H1474">
        <v>4.98618274529306E-2</v>
      </c>
      <c r="I1474">
        <v>-19.8631183558579</v>
      </c>
      <c r="J1474">
        <v>-266599.60185022902</v>
      </c>
      <c r="K1474">
        <v>2.242562817824</v>
      </c>
    </row>
    <row r="1475" spans="1:11" x14ac:dyDescent="0.2">
      <c r="A1475">
        <v>1472</v>
      </c>
      <c r="B1475">
        <v>3.1141821947503399E-2</v>
      </c>
      <c r="C1475">
        <v>332363.82427356701</v>
      </c>
      <c r="D1475">
        <v>0.75311603305616404</v>
      </c>
      <c r="E1475">
        <v>0.823933045208189</v>
      </c>
      <c r="F1475">
        <v>0.91493126505538502</v>
      </c>
      <c r="G1475">
        <v>1.2683495179789499</v>
      </c>
      <c r="H1475">
        <v>5.0815965970514902E-2</v>
      </c>
      <c r="I1475">
        <v>-13.770424032786799</v>
      </c>
      <c r="J1475">
        <v>-171389.09889386201</v>
      </c>
      <c r="K1475">
        <v>2.1255071126092702</v>
      </c>
    </row>
    <row r="1476" spans="1:11" x14ac:dyDescent="0.2">
      <c r="A1476">
        <v>1473</v>
      </c>
      <c r="B1476">
        <v>3.3250762741282698E-2</v>
      </c>
      <c r="C1476">
        <v>317941.09190157399</v>
      </c>
      <c r="D1476">
        <v>0.85260643975259498</v>
      </c>
      <c r="E1476">
        <v>0.80283568008624195</v>
      </c>
      <c r="F1476">
        <v>0.87030357620415499</v>
      </c>
      <c r="G1476">
        <v>1.5091270224867099</v>
      </c>
      <c r="H1476">
        <v>4.8234716596426301E-2</v>
      </c>
      <c r="I1476">
        <v>-19.2242249112407</v>
      </c>
      <c r="J1476">
        <v>-258473.22161094201</v>
      </c>
      <c r="K1476">
        <v>2.1285096469273799</v>
      </c>
    </row>
    <row r="1477" spans="1:11" x14ac:dyDescent="0.2">
      <c r="A1477">
        <v>1474</v>
      </c>
      <c r="B1477">
        <v>3.3122903390995502E-2</v>
      </c>
      <c r="C1477">
        <v>332562.433381735</v>
      </c>
      <c r="D1477">
        <v>0.82210348562796398</v>
      </c>
      <c r="E1477">
        <v>0.80157924214114196</v>
      </c>
      <c r="F1477">
        <v>0.891327997378207</v>
      </c>
      <c r="G1477">
        <v>1.39437925581564</v>
      </c>
      <c r="H1477">
        <v>4.8922983593549699E-2</v>
      </c>
      <c r="I1477">
        <v>-17.983281289298802</v>
      </c>
      <c r="J1477">
        <v>-236830.286540653</v>
      </c>
      <c r="K1477">
        <v>2.1566804821549401</v>
      </c>
    </row>
    <row r="1478" spans="1:11" x14ac:dyDescent="0.2">
      <c r="A1478">
        <v>1475</v>
      </c>
      <c r="B1478">
        <v>3.3892595825282902E-2</v>
      </c>
      <c r="C1478">
        <v>335303.14698533498</v>
      </c>
      <c r="D1478">
        <v>0.73359220600658703</v>
      </c>
      <c r="E1478">
        <v>0.81217537578009502</v>
      </c>
      <c r="F1478">
        <v>0.880070998792992</v>
      </c>
      <c r="G1478">
        <v>1.3798429240161201</v>
      </c>
      <c r="H1478">
        <v>4.5890384148039101E-2</v>
      </c>
      <c r="I1478">
        <v>-11.9269902253693</v>
      </c>
      <c r="J1478">
        <v>-142982.54044549499</v>
      </c>
      <c r="K1478">
        <v>2.3250477252869901</v>
      </c>
    </row>
    <row r="1479" spans="1:11" x14ac:dyDescent="0.2">
      <c r="A1479">
        <v>1476</v>
      </c>
      <c r="B1479">
        <v>3.2055191720840301E-2</v>
      </c>
      <c r="C1479">
        <v>320609.38761303102</v>
      </c>
      <c r="D1479">
        <v>0.77265231528539202</v>
      </c>
      <c r="E1479">
        <v>0.80450280294147403</v>
      </c>
      <c r="F1479">
        <v>0.89554368002627205</v>
      </c>
      <c r="G1479">
        <v>1.37636006171972</v>
      </c>
      <c r="H1479">
        <v>5.4038612292163599E-2</v>
      </c>
      <c r="I1479">
        <v>-14.7581663403987</v>
      </c>
      <c r="J1479">
        <v>-189867.69623604399</v>
      </c>
      <c r="K1479">
        <v>2.1123309967002299</v>
      </c>
    </row>
    <row r="1480" spans="1:11" x14ac:dyDescent="0.2">
      <c r="A1480">
        <v>1477</v>
      </c>
      <c r="B1480">
        <v>3.6560295319513901E-2</v>
      </c>
      <c r="C1480">
        <v>327904.87028465897</v>
      </c>
      <c r="D1480">
        <v>0.85014465136461503</v>
      </c>
      <c r="E1480">
        <v>0.83234994645295901</v>
      </c>
      <c r="F1480">
        <v>0.90174623926294994</v>
      </c>
      <c r="G1480">
        <v>1.3029558825234699</v>
      </c>
      <c r="H1480">
        <v>4.8426044029029301E-2</v>
      </c>
      <c r="I1480">
        <v>-20.248476428890498</v>
      </c>
      <c r="J1480">
        <v>-271565.20237156498</v>
      </c>
      <c r="K1480">
        <v>2.3709021119717302</v>
      </c>
    </row>
    <row r="1481" spans="1:11" x14ac:dyDescent="0.2">
      <c r="A1481">
        <v>1478</v>
      </c>
      <c r="B1481">
        <v>3.4989132686564797E-2</v>
      </c>
      <c r="C1481">
        <v>334915.86410039198</v>
      </c>
      <c r="D1481">
        <v>0.76034593682336105</v>
      </c>
      <c r="E1481">
        <v>0.86374934060126496</v>
      </c>
      <c r="F1481">
        <v>0.88866103789338502</v>
      </c>
      <c r="G1481">
        <v>1.45728263644391</v>
      </c>
      <c r="H1481">
        <v>4.8835709985430402E-2</v>
      </c>
      <c r="I1481">
        <v>-15.012080162488701</v>
      </c>
      <c r="J1481">
        <v>-190929.57090793701</v>
      </c>
      <c r="K1481">
        <v>2.2345006620574699</v>
      </c>
    </row>
    <row r="1482" spans="1:11" x14ac:dyDescent="0.2">
      <c r="A1482">
        <v>1479</v>
      </c>
      <c r="B1482">
        <v>3.4880309374734401E-2</v>
      </c>
      <c r="C1482">
        <v>326170.21808778198</v>
      </c>
      <c r="D1482">
        <v>0.84410591404462898</v>
      </c>
      <c r="E1482">
        <v>0.82784963865637995</v>
      </c>
      <c r="F1482">
        <v>0.91385858145419796</v>
      </c>
      <c r="G1482">
        <v>1.36625303530475</v>
      </c>
      <c r="H1482">
        <v>4.8146171120981199E-2</v>
      </c>
      <c r="I1482">
        <v>-19.494443371193402</v>
      </c>
      <c r="J1482">
        <v>-259466.35538021699</v>
      </c>
      <c r="K1482">
        <v>2.2135560306886899</v>
      </c>
    </row>
    <row r="1483" spans="1:11" x14ac:dyDescent="0.2">
      <c r="A1483">
        <v>1480</v>
      </c>
      <c r="B1483">
        <v>3.3723805754329199E-2</v>
      </c>
      <c r="C1483">
        <v>321487.985245572</v>
      </c>
      <c r="D1483">
        <v>0.82928557638123401</v>
      </c>
      <c r="E1483">
        <v>0.75343563024317395</v>
      </c>
      <c r="F1483">
        <v>0.93734061419928405</v>
      </c>
      <c r="G1483">
        <v>1.45340957122014</v>
      </c>
      <c r="H1483">
        <v>4.8873534435732099E-2</v>
      </c>
      <c r="I1483">
        <v>-16.485251211186998</v>
      </c>
      <c r="J1483">
        <v>-212801.38362382099</v>
      </c>
      <c r="K1483">
        <v>2.0950132825234098</v>
      </c>
    </row>
    <row r="1484" spans="1:11" x14ac:dyDescent="0.2">
      <c r="A1484">
        <v>1481</v>
      </c>
      <c r="B1484">
        <v>3.4042318453815501E-2</v>
      </c>
      <c r="C1484">
        <v>344057.745826122</v>
      </c>
      <c r="D1484">
        <v>0.86056655571540197</v>
      </c>
      <c r="E1484">
        <v>0.85585208865650797</v>
      </c>
      <c r="F1484">
        <v>0.885264106248564</v>
      </c>
      <c r="G1484">
        <v>1.35919262521073</v>
      </c>
      <c r="H1484">
        <v>4.8897079973450198E-2</v>
      </c>
      <c r="I1484">
        <v>-22.846981191682101</v>
      </c>
      <c r="J1484">
        <v>-310599.52873834001</v>
      </c>
      <c r="K1484">
        <v>2.15338130413569</v>
      </c>
    </row>
    <row r="1485" spans="1:11" x14ac:dyDescent="0.2">
      <c r="A1485">
        <v>1482</v>
      </c>
      <c r="B1485">
        <v>3.4228053948756498E-2</v>
      </c>
      <c r="C1485">
        <v>333121.62557846698</v>
      </c>
      <c r="D1485">
        <v>0.77283680296958202</v>
      </c>
      <c r="E1485">
        <v>0.81632466109334501</v>
      </c>
      <c r="F1485">
        <v>0.858179710190762</v>
      </c>
      <c r="G1485">
        <v>1.3598568726490701</v>
      </c>
      <c r="H1485">
        <v>4.8039544922405003E-2</v>
      </c>
      <c r="I1485">
        <v>-15.028540914397601</v>
      </c>
      <c r="J1485">
        <v>-192675.22919608801</v>
      </c>
      <c r="K1485">
        <v>2.3617919775787302</v>
      </c>
    </row>
    <row r="1486" spans="1:11" x14ac:dyDescent="0.2">
      <c r="A1486">
        <v>1483</v>
      </c>
      <c r="B1486">
        <v>3.2666898103492499E-2</v>
      </c>
      <c r="C1486">
        <v>342863.68329627201</v>
      </c>
      <c r="D1486">
        <v>0.77113378915320296</v>
      </c>
      <c r="E1486">
        <v>0.81925141127907097</v>
      </c>
      <c r="F1486">
        <v>0.91826203405501305</v>
      </c>
      <c r="G1486">
        <v>1.3500964063218801</v>
      </c>
      <c r="H1486">
        <v>4.9529096637164899E-2</v>
      </c>
      <c r="I1486">
        <v>-15.224075736309301</v>
      </c>
      <c r="J1486">
        <v>-191868.25930350801</v>
      </c>
      <c r="K1486">
        <v>2.1204658292827498</v>
      </c>
    </row>
    <row r="1487" spans="1:11" x14ac:dyDescent="0.2">
      <c r="A1487">
        <v>1484</v>
      </c>
      <c r="B1487">
        <v>3.2730209142530498E-2</v>
      </c>
      <c r="C1487">
        <v>307460.84907686</v>
      </c>
      <c r="D1487">
        <v>0.77800549558680898</v>
      </c>
      <c r="E1487">
        <v>0.73526418145711703</v>
      </c>
      <c r="F1487">
        <v>0.86961273308563902</v>
      </c>
      <c r="G1487">
        <v>1.3739691089314201</v>
      </c>
      <c r="H1487">
        <v>4.8052738712821501E-2</v>
      </c>
      <c r="I1487">
        <v>-12.6632598404587</v>
      </c>
      <c r="J1487">
        <v>-158748.69124533501</v>
      </c>
      <c r="K1487">
        <v>2.3373618483494401</v>
      </c>
    </row>
    <row r="1488" spans="1:11" x14ac:dyDescent="0.2">
      <c r="A1488">
        <v>1485</v>
      </c>
      <c r="B1488">
        <v>3.2771794133832598E-2</v>
      </c>
      <c r="C1488">
        <v>327184.47744063201</v>
      </c>
      <c r="D1488">
        <v>0.79757576769017202</v>
      </c>
      <c r="E1488">
        <v>0.75820238469254497</v>
      </c>
      <c r="F1488">
        <v>0.91753067376552699</v>
      </c>
      <c r="G1488">
        <v>1.3172538035100601</v>
      </c>
      <c r="H1488">
        <v>4.8651315103245503E-2</v>
      </c>
      <c r="I1488">
        <v>-14.968514038716799</v>
      </c>
      <c r="J1488">
        <v>-189645.548981578</v>
      </c>
      <c r="K1488">
        <v>2.1974719972632801</v>
      </c>
    </row>
    <row r="1489" spans="1:11" x14ac:dyDescent="0.2">
      <c r="A1489">
        <v>1486</v>
      </c>
      <c r="B1489">
        <v>3.7792872735482499E-2</v>
      </c>
      <c r="C1489">
        <v>334321.260046279</v>
      </c>
      <c r="D1489">
        <v>0.799638342465532</v>
      </c>
      <c r="E1489">
        <v>0.838409718513353</v>
      </c>
      <c r="F1489">
        <v>0.90125267390997199</v>
      </c>
      <c r="G1489">
        <v>1.40261646081637</v>
      </c>
      <c r="H1489">
        <v>4.81495800010176E-2</v>
      </c>
      <c r="I1489">
        <v>-17.158635270463598</v>
      </c>
      <c r="J1489">
        <v>-223173.673358812</v>
      </c>
      <c r="K1489">
        <v>2.3925229332084101</v>
      </c>
    </row>
    <row r="1490" spans="1:11" x14ac:dyDescent="0.2">
      <c r="A1490">
        <v>1487</v>
      </c>
      <c r="B1490">
        <v>3.4482985037468598E-2</v>
      </c>
      <c r="C1490">
        <v>337966.34767908201</v>
      </c>
      <c r="D1490">
        <v>0.75992676458484398</v>
      </c>
      <c r="E1490">
        <v>0.86333629256684397</v>
      </c>
      <c r="F1490">
        <v>0.90901208818767099</v>
      </c>
      <c r="G1490">
        <v>1.3271300730276301</v>
      </c>
      <c r="H1490">
        <v>4.7488154983453101E-2</v>
      </c>
      <c r="I1490">
        <v>-14.779995661686099</v>
      </c>
      <c r="J1490">
        <v>-185511.221783485</v>
      </c>
      <c r="K1490">
        <v>2.2743223085280402</v>
      </c>
    </row>
    <row r="1491" spans="1:11" x14ac:dyDescent="0.2">
      <c r="A1491">
        <v>1488</v>
      </c>
      <c r="B1491">
        <v>3.3288822315558499E-2</v>
      </c>
      <c r="C1491">
        <v>326687.602787685</v>
      </c>
      <c r="D1491">
        <v>0.82542754801780904</v>
      </c>
      <c r="E1491">
        <v>0.89657894619983802</v>
      </c>
      <c r="F1491">
        <v>0.88207729279364999</v>
      </c>
      <c r="G1491">
        <v>1.47706534617369</v>
      </c>
      <c r="H1491">
        <v>4.9886989100372502E-2</v>
      </c>
      <c r="I1491">
        <v>-20.294968936670902</v>
      </c>
      <c r="J1491">
        <v>-273801.552972242</v>
      </c>
      <c r="K1491">
        <v>2.0530967247210801</v>
      </c>
    </row>
    <row r="1492" spans="1:11" x14ac:dyDescent="0.2">
      <c r="A1492">
        <v>1489</v>
      </c>
      <c r="B1492">
        <v>3.7653700958137699E-2</v>
      </c>
      <c r="C1492">
        <v>340989.406987731</v>
      </c>
      <c r="D1492">
        <v>0.75117087525460102</v>
      </c>
      <c r="E1492">
        <v>0.85444767649109499</v>
      </c>
      <c r="F1492">
        <v>0.896760515503776</v>
      </c>
      <c r="G1492">
        <v>1.36039989658045</v>
      </c>
      <c r="H1492">
        <v>5.0940227419776302E-2</v>
      </c>
      <c r="I1492">
        <v>-14.6702087682532</v>
      </c>
      <c r="J1492">
        <v>-185174.66075228</v>
      </c>
      <c r="K1492">
        <v>2.4280988518224502</v>
      </c>
    </row>
    <row r="1493" spans="1:11" x14ac:dyDescent="0.2">
      <c r="A1493">
        <v>1490</v>
      </c>
      <c r="B1493">
        <v>3.4082116753144098E-2</v>
      </c>
      <c r="C1493">
        <v>330593.44264385698</v>
      </c>
      <c r="D1493">
        <v>0.79916545722471699</v>
      </c>
      <c r="E1493">
        <v>0.77622557415155102</v>
      </c>
      <c r="F1493">
        <v>0.87056354598226704</v>
      </c>
      <c r="G1493">
        <v>1.41053631190171</v>
      </c>
      <c r="H1493">
        <v>5.33356273813703E-2</v>
      </c>
      <c r="I1493">
        <v>-16.469198278789602</v>
      </c>
      <c r="J1493">
        <v>-216062.137557735</v>
      </c>
      <c r="K1493">
        <v>2.2348802923012698</v>
      </c>
    </row>
    <row r="1494" spans="1:11" x14ac:dyDescent="0.2">
      <c r="A1494">
        <v>1491</v>
      </c>
      <c r="B1494">
        <v>3.4601671624707897E-2</v>
      </c>
      <c r="C1494">
        <v>320915.192447907</v>
      </c>
      <c r="D1494">
        <v>0.79887351243040305</v>
      </c>
      <c r="E1494">
        <v>0.886437226313741</v>
      </c>
      <c r="F1494">
        <v>0.895989807258048</v>
      </c>
      <c r="G1494">
        <v>1.34310306386954</v>
      </c>
      <c r="H1494">
        <v>5.0451702889613703E-2</v>
      </c>
      <c r="I1494">
        <v>-17.753516042482001</v>
      </c>
      <c r="J1494">
        <v>-234871.43650514301</v>
      </c>
      <c r="K1494">
        <v>2.2545060148185798</v>
      </c>
    </row>
    <row r="1495" spans="1:11" x14ac:dyDescent="0.2">
      <c r="A1495">
        <v>1492</v>
      </c>
      <c r="B1495">
        <v>3.5196829590050903E-2</v>
      </c>
      <c r="C1495">
        <v>336832.60178482899</v>
      </c>
      <c r="D1495">
        <v>0.83266443122841605</v>
      </c>
      <c r="E1495">
        <v>0.80493042266854298</v>
      </c>
      <c r="F1495">
        <v>0.89246269362629405</v>
      </c>
      <c r="G1495">
        <v>1.33260010793948</v>
      </c>
      <c r="H1495">
        <v>5.2731768972965602E-2</v>
      </c>
      <c r="I1495">
        <v>-19.559485861152599</v>
      </c>
      <c r="J1495">
        <v>-261633.03218341499</v>
      </c>
      <c r="K1495">
        <v>2.2636860827682201</v>
      </c>
    </row>
    <row r="1496" spans="1:11" x14ac:dyDescent="0.2">
      <c r="A1496">
        <v>1493</v>
      </c>
      <c r="B1496">
        <v>3.3980712003797098E-2</v>
      </c>
      <c r="C1496">
        <v>314842.05307132303</v>
      </c>
      <c r="D1496">
        <v>0.76763379207911298</v>
      </c>
      <c r="E1496">
        <v>0.82472354567723205</v>
      </c>
      <c r="F1496">
        <v>0.89046451202036703</v>
      </c>
      <c r="G1496">
        <v>1.4389235119494701</v>
      </c>
      <c r="H1496">
        <v>4.8852645839570497E-2</v>
      </c>
      <c r="I1496">
        <v>-13.911789878010801</v>
      </c>
      <c r="J1496">
        <v>-176267.48834812199</v>
      </c>
      <c r="K1496">
        <v>2.2415647388254998</v>
      </c>
    </row>
    <row r="1497" spans="1:11" x14ac:dyDescent="0.2">
      <c r="A1497">
        <v>1494</v>
      </c>
      <c r="B1497">
        <v>3.3080168291645E-2</v>
      </c>
      <c r="C1497">
        <v>347766.66932457598</v>
      </c>
      <c r="D1497">
        <v>0.77009243609037403</v>
      </c>
      <c r="E1497">
        <v>0.82772512448500302</v>
      </c>
      <c r="F1497">
        <v>0.92297632047396505</v>
      </c>
      <c r="G1497">
        <v>1.4138521254604399</v>
      </c>
      <c r="H1497">
        <v>5.1397194160698899E-2</v>
      </c>
      <c r="I1497">
        <v>-15.764347460497101</v>
      </c>
      <c r="J1497">
        <v>-199923.81523431599</v>
      </c>
      <c r="K1497">
        <v>2.0486959269616301</v>
      </c>
    </row>
    <row r="1498" spans="1:11" x14ac:dyDescent="0.2">
      <c r="A1498">
        <v>1495</v>
      </c>
      <c r="B1498">
        <v>3.7399113542258403E-2</v>
      </c>
      <c r="C1498">
        <v>315710.23016207799</v>
      </c>
      <c r="D1498">
        <v>0.78031420053357803</v>
      </c>
      <c r="E1498">
        <v>0.84508354950821296</v>
      </c>
      <c r="F1498">
        <v>0.89966644913371796</v>
      </c>
      <c r="G1498">
        <v>1.4332351743957299</v>
      </c>
      <c r="H1498">
        <v>5.1760594823762301E-2</v>
      </c>
      <c r="I1498">
        <v>-15.4996859756499</v>
      </c>
      <c r="J1498">
        <v>-201000.832720687</v>
      </c>
      <c r="K1498">
        <v>2.3696679240330898</v>
      </c>
    </row>
    <row r="1499" spans="1:11" x14ac:dyDescent="0.2">
      <c r="A1499">
        <v>1496</v>
      </c>
      <c r="B1499">
        <v>3.3858470239344698E-2</v>
      </c>
      <c r="C1499">
        <v>345381.11566254398</v>
      </c>
      <c r="D1499">
        <v>0.80607936889989396</v>
      </c>
      <c r="E1499">
        <v>0.80861414816553301</v>
      </c>
      <c r="F1499">
        <v>0.87002093610002795</v>
      </c>
      <c r="G1499">
        <v>1.4020893592678201</v>
      </c>
      <c r="H1499">
        <v>4.9882864256841998E-2</v>
      </c>
      <c r="I1499">
        <v>-17.982857705754199</v>
      </c>
      <c r="J1499">
        <v>-236714.58642238</v>
      </c>
      <c r="K1499">
        <v>2.2147121533114298</v>
      </c>
    </row>
    <row r="1500" spans="1:11" x14ac:dyDescent="0.2">
      <c r="A1500">
        <v>1497</v>
      </c>
      <c r="B1500">
        <v>3.3961589690888097E-2</v>
      </c>
      <c r="C1500">
        <v>317658.28385261499</v>
      </c>
      <c r="D1500">
        <v>0.76418326659854396</v>
      </c>
      <c r="E1500">
        <v>0.82122203849075504</v>
      </c>
      <c r="F1500">
        <v>0.87427058261207602</v>
      </c>
      <c r="G1500">
        <v>1.4057125196559599</v>
      </c>
      <c r="H1500">
        <v>4.9172912351105699E-2</v>
      </c>
      <c r="I1500">
        <v>-13.885130317611999</v>
      </c>
      <c r="J1500">
        <v>-176431.97866609599</v>
      </c>
      <c r="K1500">
        <v>2.3019874314540698</v>
      </c>
    </row>
    <row r="1501" spans="1:11" x14ac:dyDescent="0.2">
      <c r="A1501">
        <v>1498</v>
      </c>
      <c r="B1501">
        <v>3.4475685748195199E-2</v>
      </c>
      <c r="C1501">
        <v>345698.93190472003</v>
      </c>
      <c r="D1501">
        <v>0.76412742699057601</v>
      </c>
      <c r="E1501">
        <v>0.82661022776028303</v>
      </c>
      <c r="F1501">
        <v>0.87133010893547602</v>
      </c>
      <c r="G1501">
        <v>1.27964769883092</v>
      </c>
      <c r="H1501">
        <v>5.1577745363321E-2</v>
      </c>
      <c r="I1501">
        <v>-15.5738410933537</v>
      </c>
      <c r="J1501">
        <v>-200055.51848872</v>
      </c>
      <c r="K1501">
        <v>2.3665951939580099</v>
      </c>
    </row>
    <row r="1502" spans="1:11" x14ac:dyDescent="0.2">
      <c r="A1502">
        <v>1499</v>
      </c>
      <c r="B1502">
        <v>3.7641051953529202E-2</v>
      </c>
      <c r="C1502">
        <v>349294.22887380602</v>
      </c>
      <c r="D1502">
        <v>0.81879563897442698</v>
      </c>
      <c r="E1502">
        <v>0.791667940833094</v>
      </c>
      <c r="F1502">
        <v>0.88760557652152094</v>
      </c>
      <c r="G1502">
        <v>1.3220829157162901</v>
      </c>
      <c r="H1502">
        <v>5.1753912247069003E-2</v>
      </c>
      <c r="I1502">
        <v>-18.844358317923501</v>
      </c>
      <c r="J1502">
        <v>-249129.194362476</v>
      </c>
      <c r="K1502">
        <v>2.4329363491773801</v>
      </c>
    </row>
    <row r="1503" spans="1:11" x14ac:dyDescent="0.2">
      <c r="A1503">
        <v>1500</v>
      </c>
      <c r="B1503">
        <v>3.7284160965038698E-2</v>
      </c>
      <c r="C1503">
        <v>334028.771206456</v>
      </c>
      <c r="D1503">
        <v>0.80036256000891004</v>
      </c>
      <c r="E1503">
        <v>0.73137663774693096</v>
      </c>
      <c r="F1503">
        <v>0.91849166090752998</v>
      </c>
      <c r="G1503">
        <v>1.34843566105817</v>
      </c>
      <c r="H1503">
        <v>5.0882311576070802E-2</v>
      </c>
      <c r="I1503">
        <v>-15.1632322349062</v>
      </c>
      <c r="J1503">
        <v>-192411.93498868801</v>
      </c>
      <c r="K1503">
        <v>2.3988116231454399</v>
      </c>
    </row>
    <row r="1504" spans="1:11" x14ac:dyDescent="0.2">
      <c r="A1504">
        <v>1501</v>
      </c>
      <c r="B1504">
        <v>3.1999820103031103E-2</v>
      </c>
      <c r="C1504">
        <v>338843.343290833</v>
      </c>
      <c r="D1504">
        <v>0.77595779677154697</v>
      </c>
      <c r="E1504">
        <v>0.83260661975941497</v>
      </c>
      <c r="F1504">
        <v>0.91000534620699403</v>
      </c>
      <c r="G1504">
        <v>1.29586216721296</v>
      </c>
      <c r="H1504">
        <v>5.01591258991822E-2</v>
      </c>
      <c r="I1504">
        <v>-15.7888804462529</v>
      </c>
      <c r="J1504">
        <v>-201719.53754685001</v>
      </c>
      <c r="K1504">
        <v>2.1299840586288501</v>
      </c>
    </row>
    <row r="1505" spans="1:11" x14ac:dyDescent="0.2">
      <c r="A1505">
        <v>1502</v>
      </c>
      <c r="B1505">
        <v>3.4559372125757902E-2</v>
      </c>
      <c r="C1505">
        <v>325775.73859465402</v>
      </c>
      <c r="D1505">
        <v>0.80702505774242395</v>
      </c>
      <c r="E1505">
        <v>0.84612396374419896</v>
      </c>
      <c r="F1505">
        <v>0.89638414402203903</v>
      </c>
      <c r="G1505">
        <v>1.3518574513663899</v>
      </c>
      <c r="H1505">
        <v>5.05571062781398E-2</v>
      </c>
      <c r="I1505">
        <v>-17.761196738512599</v>
      </c>
      <c r="J1505">
        <v>-234370.48167915401</v>
      </c>
      <c r="K1505">
        <v>2.2423925427285698</v>
      </c>
    </row>
    <row r="1506" spans="1:11" x14ac:dyDescent="0.2">
      <c r="A1506">
        <v>1503</v>
      </c>
      <c r="B1506">
        <v>3.7293734424160903E-2</v>
      </c>
      <c r="C1506">
        <v>328332.16338094597</v>
      </c>
      <c r="D1506">
        <v>0.81122864471943301</v>
      </c>
      <c r="E1506">
        <v>0.82559763677721398</v>
      </c>
      <c r="F1506">
        <v>0.910929167684704</v>
      </c>
      <c r="G1506">
        <v>1.38974171549415</v>
      </c>
      <c r="H1506">
        <v>4.9826824086263301E-2</v>
      </c>
      <c r="I1506">
        <v>-17.554374671651999</v>
      </c>
      <c r="J1506">
        <v>-229992.306257055</v>
      </c>
      <c r="K1506">
        <v>2.3468144068445902</v>
      </c>
    </row>
    <row r="1507" spans="1:11" x14ac:dyDescent="0.2">
      <c r="A1507">
        <v>1504</v>
      </c>
      <c r="B1507">
        <v>3.1147296260189701E-2</v>
      </c>
      <c r="C1507">
        <v>312430.12508995697</v>
      </c>
      <c r="D1507">
        <v>0.87868202156404895</v>
      </c>
      <c r="E1507">
        <v>0.76900329895244202</v>
      </c>
      <c r="F1507">
        <v>0.86638207144257895</v>
      </c>
      <c r="G1507">
        <v>1.38126957132779</v>
      </c>
      <c r="H1507">
        <v>5.0107761396637598E-2</v>
      </c>
      <c r="I1507">
        <v>-19.921491404934098</v>
      </c>
      <c r="J1507">
        <v>-270544.50260489603</v>
      </c>
      <c r="K1507">
        <v>2.1156293691725101</v>
      </c>
    </row>
    <row r="1508" spans="1:11" x14ac:dyDescent="0.2">
      <c r="A1508">
        <v>1505</v>
      </c>
      <c r="B1508">
        <v>3.7658038869590897E-2</v>
      </c>
      <c r="C1508">
        <v>336302.48891537701</v>
      </c>
      <c r="D1508">
        <v>0.80660815318588497</v>
      </c>
      <c r="E1508">
        <v>0.75113138386992395</v>
      </c>
      <c r="F1508">
        <v>0.85460664668605302</v>
      </c>
      <c r="G1508">
        <v>1.2984265791263501</v>
      </c>
      <c r="H1508">
        <v>5.2375920961634903E-2</v>
      </c>
      <c r="I1508">
        <v>-16.640025584193801</v>
      </c>
      <c r="J1508">
        <v>-218601.61564468499</v>
      </c>
      <c r="K1508">
        <v>2.6026735010755599</v>
      </c>
    </row>
    <row r="1509" spans="1:11" x14ac:dyDescent="0.2">
      <c r="A1509">
        <v>1506</v>
      </c>
      <c r="B1509">
        <v>3.6405952715027397E-2</v>
      </c>
      <c r="C1509">
        <v>353683.90918234998</v>
      </c>
      <c r="D1509">
        <v>0.74985238917044705</v>
      </c>
      <c r="E1509">
        <v>0.76446886808324699</v>
      </c>
      <c r="F1509">
        <v>0.92113855007878498</v>
      </c>
      <c r="G1509">
        <v>1.44381651572201</v>
      </c>
      <c r="H1509">
        <v>4.8825159555499299E-2</v>
      </c>
      <c r="I1509">
        <v>-13.049255896213801</v>
      </c>
      <c r="J1509">
        <v>-156686.479525787</v>
      </c>
      <c r="K1509">
        <v>2.27210675168996</v>
      </c>
    </row>
    <row r="1510" spans="1:11" x14ac:dyDescent="0.2">
      <c r="A1510">
        <v>1507</v>
      </c>
      <c r="B1510">
        <v>3.4618027338062698E-2</v>
      </c>
      <c r="C1510">
        <v>339688.33346574003</v>
      </c>
      <c r="D1510">
        <v>0.79766972213920595</v>
      </c>
      <c r="E1510">
        <v>0.75655301268748298</v>
      </c>
      <c r="F1510">
        <v>0.89820975706713702</v>
      </c>
      <c r="G1510">
        <v>1.46229827906147</v>
      </c>
      <c r="H1510">
        <v>4.8443100614407701E-2</v>
      </c>
      <c r="I1510">
        <v>-15.5980262746455</v>
      </c>
      <c r="J1510">
        <v>-198682.93230701401</v>
      </c>
      <c r="K1510">
        <v>2.1990760673390701</v>
      </c>
    </row>
    <row r="1511" spans="1:11" x14ac:dyDescent="0.2">
      <c r="A1511">
        <v>1508</v>
      </c>
      <c r="B1511">
        <v>3.2953231166929199E-2</v>
      </c>
      <c r="C1511">
        <v>348618.33814778097</v>
      </c>
      <c r="D1511">
        <v>0.80184532998528302</v>
      </c>
      <c r="E1511">
        <v>0.81082154050631505</v>
      </c>
      <c r="F1511">
        <v>0.86052008314478501</v>
      </c>
      <c r="G1511">
        <v>1.2830029628861199</v>
      </c>
      <c r="H1511">
        <v>5.0347209740193202E-2</v>
      </c>
      <c r="I1511">
        <v>-18.022057965626502</v>
      </c>
      <c r="J1511">
        <v>-237521.64678425601</v>
      </c>
      <c r="K1511">
        <v>2.2708640789866301</v>
      </c>
    </row>
    <row r="1512" spans="1:11" x14ac:dyDescent="0.2">
      <c r="A1512">
        <v>1509</v>
      </c>
      <c r="B1512">
        <v>3.2297999465391997E-2</v>
      </c>
      <c r="C1512">
        <v>330686.42505680502</v>
      </c>
      <c r="D1512">
        <v>0.83705141520539805</v>
      </c>
      <c r="E1512">
        <v>0.79310072330900805</v>
      </c>
      <c r="F1512">
        <v>0.89412499673464496</v>
      </c>
      <c r="G1512">
        <v>1.3862378618729201</v>
      </c>
      <c r="H1512">
        <v>5.1321584511974799E-2</v>
      </c>
      <c r="I1512">
        <v>-18.995294330668798</v>
      </c>
      <c r="J1512">
        <v>-253135.46435103699</v>
      </c>
      <c r="K1512">
        <v>2.0761437465003798</v>
      </c>
    </row>
    <row r="1513" spans="1:11" x14ac:dyDescent="0.2">
      <c r="A1513">
        <v>1510</v>
      </c>
      <c r="B1513">
        <v>3.1328511792245502E-2</v>
      </c>
      <c r="C1513">
        <v>357638.30355491699</v>
      </c>
      <c r="D1513">
        <v>0.83692028416711095</v>
      </c>
      <c r="E1513">
        <v>0.81455679427271099</v>
      </c>
      <c r="F1513">
        <v>0.87430309639955195</v>
      </c>
      <c r="G1513">
        <v>1.3669512304817399</v>
      </c>
      <c r="H1513">
        <v>4.7735964431166497E-2</v>
      </c>
      <c r="I1513">
        <v>-20.7055470946943</v>
      </c>
      <c r="J1513">
        <v>-276229.15459254402</v>
      </c>
      <c r="K1513">
        <v>2.05374185728403</v>
      </c>
    </row>
    <row r="1514" spans="1:11" x14ac:dyDescent="0.2">
      <c r="A1514">
        <v>1511</v>
      </c>
      <c r="B1514">
        <v>3.4664421309479401E-2</v>
      </c>
      <c r="C1514">
        <v>341594.49392496201</v>
      </c>
      <c r="D1514">
        <v>0.83396964501134496</v>
      </c>
      <c r="E1514">
        <v>0.80031329439727406</v>
      </c>
      <c r="F1514">
        <v>0.88676324577481902</v>
      </c>
      <c r="G1514">
        <v>1.35943288347084</v>
      </c>
      <c r="H1514">
        <v>5.2342234015501497E-2</v>
      </c>
      <c r="I1514">
        <v>-19.786516465184999</v>
      </c>
      <c r="J1514">
        <v>-264681.14959290001</v>
      </c>
      <c r="K1514">
        <v>2.2109584437005401</v>
      </c>
    </row>
    <row r="1515" spans="1:11" x14ac:dyDescent="0.2">
      <c r="A1515">
        <v>1512</v>
      </c>
      <c r="B1515">
        <v>3.1293895403745303E-2</v>
      </c>
      <c r="C1515">
        <v>339127.229203981</v>
      </c>
      <c r="D1515">
        <v>0.81951760970805698</v>
      </c>
      <c r="E1515">
        <v>0.785283657904984</v>
      </c>
      <c r="F1515">
        <v>0.91946788117896705</v>
      </c>
      <c r="G1515">
        <v>1.3416576711847401</v>
      </c>
      <c r="H1515">
        <v>5.26125786433327E-2</v>
      </c>
      <c r="I1515">
        <v>-18.117449529418</v>
      </c>
      <c r="J1515">
        <v>-237762.68365785101</v>
      </c>
      <c r="K1515">
        <v>1.9948247882105901</v>
      </c>
    </row>
    <row r="1516" spans="1:11" x14ac:dyDescent="0.2">
      <c r="A1516">
        <v>1513</v>
      </c>
      <c r="B1516">
        <v>3.2912172926642301E-2</v>
      </c>
      <c r="C1516">
        <v>333669.49600663601</v>
      </c>
      <c r="D1516">
        <v>0.83415065362459495</v>
      </c>
      <c r="E1516">
        <v>0.77614994707199303</v>
      </c>
      <c r="F1516">
        <v>0.90356707439435902</v>
      </c>
      <c r="G1516">
        <v>1.33769021717454</v>
      </c>
      <c r="H1516">
        <v>5.0711522021529301E-2</v>
      </c>
      <c r="I1516">
        <v>-18.4129787834074</v>
      </c>
      <c r="J1516">
        <v>-243161.701142768</v>
      </c>
      <c r="K1516">
        <v>2.1454129861228299</v>
      </c>
    </row>
    <row r="1517" spans="1:11" x14ac:dyDescent="0.2">
      <c r="A1517">
        <v>1514</v>
      </c>
      <c r="B1517">
        <v>3.4909253817932598E-2</v>
      </c>
      <c r="C1517">
        <v>328196.973877115</v>
      </c>
      <c r="D1517">
        <v>0.81131135607674398</v>
      </c>
      <c r="E1517">
        <v>0.84802359289531204</v>
      </c>
      <c r="F1517">
        <v>0.88063371883991803</v>
      </c>
      <c r="G1517">
        <v>1.3187605808220599</v>
      </c>
      <c r="H1517">
        <v>4.8568227268139301E-2</v>
      </c>
      <c r="I1517">
        <v>-18.060654210957701</v>
      </c>
      <c r="J1517">
        <v>-238920.86778560001</v>
      </c>
      <c r="K1517">
        <v>2.33571010167711</v>
      </c>
    </row>
    <row r="1518" spans="1:11" x14ac:dyDescent="0.2">
      <c r="A1518">
        <v>1515</v>
      </c>
      <c r="B1518">
        <v>3.4723314607261802E-2</v>
      </c>
      <c r="C1518">
        <v>328734.87585448899</v>
      </c>
      <c r="D1518">
        <v>0.82149105371591002</v>
      </c>
      <c r="E1518">
        <v>0.81756614758031998</v>
      </c>
      <c r="F1518">
        <v>0.91955173406990498</v>
      </c>
      <c r="G1518">
        <v>1.41375836976755</v>
      </c>
      <c r="H1518">
        <v>4.9117423327808003E-2</v>
      </c>
      <c r="I1518">
        <v>-17.951798426427501</v>
      </c>
      <c r="J1518">
        <v>-235416.53844832999</v>
      </c>
      <c r="K1518">
        <v>2.1672730263846001</v>
      </c>
    </row>
    <row r="1519" spans="1:11" x14ac:dyDescent="0.2">
      <c r="A1519">
        <v>1516</v>
      </c>
      <c r="B1519">
        <v>3.6167974880980197E-2</v>
      </c>
      <c r="C1519">
        <v>349874.14849518402</v>
      </c>
      <c r="D1519">
        <v>0.80300213145211796</v>
      </c>
      <c r="E1519">
        <v>0.85896603450239595</v>
      </c>
      <c r="F1519">
        <v>0.87839271179852496</v>
      </c>
      <c r="G1519">
        <v>1.2867351890182399</v>
      </c>
      <c r="H1519">
        <v>4.9245370514231598E-2</v>
      </c>
      <c r="I1519">
        <v>-19.006510442411798</v>
      </c>
      <c r="J1519">
        <v>-251262.60189689399</v>
      </c>
      <c r="K1519">
        <v>2.3919889041344899</v>
      </c>
    </row>
    <row r="1520" spans="1:11" x14ac:dyDescent="0.2">
      <c r="A1520">
        <v>1517</v>
      </c>
      <c r="B1520">
        <v>3.3466397159917401E-2</v>
      </c>
      <c r="C1520">
        <v>341766.64755088399</v>
      </c>
      <c r="D1520">
        <v>0.79035873095947295</v>
      </c>
      <c r="E1520">
        <v>0.88319468723196404</v>
      </c>
      <c r="F1520">
        <v>0.93232597617230795</v>
      </c>
      <c r="G1520">
        <v>1.3877784208567201</v>
      </c>
      <c r="H1520">
        <v>4.7309026259357498E-2</v>
      </c>
      <c r="I1520">
        <v>-17.443733767367</v>
      </c>
      <c r="J1520">
        <v>-224740.09058524601</v>
      </c>
      <c r="K1520">
        <v>2.0862149714393201</v>
      </c>
    </row>
    <row r="1521" spans="1:11" x14ac:dyDescent="0.2">
      <c r="A1521">
        <v>1518</v>
      </c>
      <c r="B1521">
        <v>3.7083327333637797E-2</v>
      </c>
      <c r="C1521">
        <v>335475.10258765001</v>
      </c>
      <c r="D1521">
        <v>0.76054722145982201</v>
      </c>
      <c r="E1521">
        <v>0.85603146331339597</v>
      </c>
      <c r="F1521">
        <v>0.88088256118052199</v>
      </c>
      <c r="G1521">
        <v>1.3007842334377799</v>
      </c>
      <c r="H1521">
        <v>5.0011068676163603E-2</v>
      </c>
      <c r="I1521">
        <v>-15.125182496213901</v>
      </c>
      <c r="J1521">
        <v>-193330.648499081</v>
      </c>
      <c r="K1521">
        <v>2.49271770405411</v>
      </c>
    </row>
    <row r="1522" spans="1:11" x14ac:dyDescent="0.2">
      <c r="A1522">
        <v>1519</v>
      </c>
      <c r="B1522">
        <v>3.3383389922122697E-2</v>
      </c>
      <c r="C1522">
        <v>326841.89333530399</v>
      </c>
      <c r="D1522">
        <v>0.78998705302723604</v>
      </c>
      <c r="E1522">
        <v>0.752837279333612</v>
      </c>
      <c r="F1522">
        <v>0.92482480580148996</v>
      </c>
      <c r="G1522">
        <v>1.38306946366945</v>
      </c>
      <c r="H1522">
        <v>5.0738409790370198E-2</v>
      </c>
      <c r="I1522">
        <v>-14.582955510691299</v>
      </c>
      <c r="J1522">
        <v>-184033.30363449501</v>
      </c>
      <c r="K1522">
        <v>2.1545405286527601</v>
      </c>
    </row>
    <row r="1523" spans="1:11" x14ac:dyDescent="0.2">
      <c r="A1523">
        <v>1520</v>
      </c>
      <c r="B1523">
        <v>3.2643769911598598E-2</v>
      </c>
      <c r="C1523">
        <v>323799.96389091999</v>
      </c>
      <c r="D1523">
        <v>0.80467033946474598</v>
      </c>
      <c r="E1523">
        <v>0.84084207725626903</v>
      </c>
      <c r="F1523">
        <v>0.88166960720740095</v>
      </c>
      <c r="G1523">
        <v>1.3603387660498301</v>
      </c>
      <c r="H1523">
        <v>4.9711828147362698E-2</v>
      </c>
      <c r="I1523">
        <v>-17.3501008422684</v>
      </c>
      <c r="J1523">
        <v>-228771.547355152</v>
      </c>
      <c r="K1523">
        <v>2.1773989116613199</v>
      </c>
    </row>
    <row r="1524" spans="1:11" x14ac:dyDescent="0.2">
      <c r="A1524">
        <v>1521</v>
      </c>
      <c r="B1524">
        <v>3.5643492244413703E-2</v>
      </c>
      <c r="C1524">
        <v>335694.475900597</v>
      </c>
      <c r="D1524">
        <v>0.85163902817231596</v>
      </c>
      <c r="E1524">
        <v>0.737773593188357</v>
      </c>
      <c r="F1524">
        <v>0.90769530606841997</v>
      </c>
      <c r="G1524">
        <v>1.4928715291725301</v>
      </c>
      <c r="H1524">
        <v>5.0839111444814497E-2</v>
      </c>
      <c r="I1524">
        <v>-18.679184590442201</v>
      </c>
      <c r="J1524">
        <v>-246893.53918396699</v>
      </c>
      <c r="K1524">
        <v>2.1709296133012801</v>
      </c>
    </row>
    <row r="1525" spans="1:11" x14ac:dyDescent="0.2">
      <c r="A1525">
        <v>1522</v>
      </c>
      <c r="B1525">
        <v>3.1356292870932903E-2</v>
      </c>
      <c r="C1525">
        <v>351812.69380856003</v>
      </c>
      <c r="D1525">
        <v>0.856190756915021</v>
      </c>
      <c r="E1525">
        <v>0.86487577556543904</v>
      </c>
      <c r="F1525">
        <v>0.89474541754317904</v>
      </c>
      <c r="G1525">
        <v>1.4194106874686001</v>
      </c>
      <c r="H1525">
        <v>4.6308546079557998E-2</v>
      </c>
      <c r="I1525">
        <v>-22.780649537323001</v>
      </c>
      <c r="J1525">
        <v>-307320.07016295101</v>
      </c>
      <c r="K1525">
        <v>1.95118685381908</v>
      </c>
    </row>
    <row r="1526" spans="1:11" x14ac:dyDescent="0.2">
      <c r="A1526">
        <v>1523</v>
      </c>
      <c r="B1526">
        <v>3.5666206972372702E-2</v>
      </c>
      <c r="C1526">
        <v>324820.41224452597</v>
      </c>
      <c r="D1526">
        <v>0.84802583843798596</v>
      </c>
      <c r="E1526">
        <v>0.85478222318445396</v>
      </c>
      <c r="F1526">
        <v>0.92587739707633199</v>
      </c>
      <c r="G1526">
        <v>1.3926089010948199</v>
      </c>
      <c r="H1526">
        <v>4.8103095417744698E-2</v>
      </c>
      <c r="I1526">
        <v>-20.2527302353148</v>
      </c>
      <c r="J1526">
        <v>-270610.09230912197</v>
      </c>
      <c r="K1526">
        <v>2.1877150243632899</v>
      </c>
    </row>
    <row r="1527" spans="1:11" x14ac:dyDescent="0.2">
      <c r="A1527">
        <v>1524</v>
      </c>
      <c r="B1527">
        <v>3.4703933982045097E-2</v>
      </c>
      <c r="C1527">
        <v>306142.82625728898</v>
      </c>
      <c r="D1527">
        <v>0.84438647201542505</v>
      </c>
      <c r="E1527">
        <v>0.87337111926146005</v>
      </c>
      <c r="F1527">
        <v>0.93173903173647299</v>
      </c>
      <c r="G1527">
        <v>1.3471085230572899</v>
      </c>
      <c r="H1527">
        <v>4.9992441259391299E-2</v>
      </c>
      <c r="I1527">
        <v>-19.495730426835699</v>
      </c>
      <c r="J1527">
        <v>-261574.25157920699</v>
      </c>
      <c r="K1527">
        <v>2.1773052984835299</v>
      </c>
    </row>
    <row r="1528" spans="1:11" x14ac:dyDescent="0.2">
      <c r="A1528">
        <v>1525</v>
      </c>
      <c r="B1528">
        <v>3.4495488503839399E-2</v>
      </c>
      <c r="C1528">
        <v>334234.33297065698</v>
      </c>
      <c r="D1528">
        <v>0.85993784847007504</v>
      </c>
      <c r="E1528">
        <v>0.76034190837409699</v>
      </c>
      <c r="F1528">
        <v>0.90076010530337902</v>
      </c>
      <c r="G1528">
        <v>1.3929703953621499</v>
      </c>
      <c r="H1528">
        <v>4.74790778693292E-2</v>
      </c>
      <c r="I1528">
        <v>-19.305002805034199</v>
      </c>
      <c r="J1528">
        <v>-256045.696862504</v>
      </c>
      <c r="K1528">
        <v>2.22045147010276</v>
      </c>
    </row>
    <row r="1529" spans="1:11" x14ac:dyDescent="0.2">
      <c r="A1529">
        <v>1526</v>
      </c>
      <c r="B1529">
        <v>3.5357342534444898E-2</v>
      </c>
      <c r="C1529">
        <v>335385.32832428202</v>
      </c>
      <c r="D1529">
        <v>0.76062794299137104</v>
      </c>
      <c r="E1529">
        <v>0.81335546576763296</v>
      </c>
      <c r="F1529">
        <v>0.87194198437259995</v>
      </c>
      <c r="G1529">
        <v>1.3763809091616599</v>
      </c>
      <c r="H1529">
        <v>4.7878055548559201E-2</v>
      </c>
      <c r="I1529">
        <v>-14.1206671733691</v>
      </c>
      <c r="J1529">
        <v>-177700.26380195699</v>
      </c>
      <c r="K1529">
        <v>2.3893419258514501</v>
      </c>
    </row>
    <row r="1530" spans="1:11" x14ac:dyDescent="0.2">
      <c r="A1530">
        <v>1527</v>
      </c>
      <c r="B1530">
        <v>3.6289387110590897E-2</v>
      </c>
      <c r="C1530">
        <v>337899.623699877</v>
      </c>
      <c r="D1530">
        <v>0.84252548368635605</v>
      </c>
      <c r="E1530">
        <v>0.75903178572987795</v>
      </c>
      <c r="F1530">
        <v>0.91283655144530196</v>
      </c>
      <c r="G1530">
        <v>1.37458392978189</v>
      </c>
      <c r="H1530">
        <v>5.12526574338956E-2</v>
      </c>
      <c r="I1530">
        <v>-18.794357747473001</v>
      </c>
      <c r="J1530">
        <v>-248245.01749979801</v>
      </c>
      <c r="K1530">
        <v>2.2773701269253599</v>
      </c>
    </row>
    <row r="1531" spans="1:11" x14ac:dyDescent="0.2">
      <c r="A1531">
        <v>1528</v>
      </c>
      <c r="B1531">
        <v>3.4611187249991501E-2</v>
      </c>
      <c r="C1531">
        <v>322585.174775552</v>
      </c>
      <c r="D1531">
        <v>0.74366434779292501</v>
      </c>
      <c r="E1531">
        <v>0.84720386565115302</v>
      </c>
      <c r="F1531">
        <v>0.903524334286675</v>
      </c>
      <c r="G1531">
        <v>1.38216997872631</v>
      </c>
      <c r="H1531">
        <v>4.7268320173429197E-2</v>
      </c>
      <c r="I1531">
        <v>-12.7026571530439</v>
      </c>
      <c r="J1531">
        <v>-155632.455286721</v>
      </c>
      <c r="K1531">
        <v>2.3000999125595301</v>
      </c>
    </row>
    <row r="1532" spans="1:11" x14ac:dyDescent="0.2">
      <c r="A1532">
        <v>1529</v>
      </c>
      <c r="B1532">
        <v>3.1996146127774697E-2</v>
      </c>
      <c r="C1532">
        <v>340154.780608339</v>
      </c>
      <c r="D1532">
        <v>0.84552161566077599</v>
      </c>
      <c r="E1532">
        <v>0.79769663930868595</v>
      </c>
      <c r="F1532">
        <v>0.943327543924523</v>
      </c>
      <c r="G1532">
        <v>1.4192560171770301</v>
      </c>
      <c r="H1532">
        <v>4.5632769446950897E-2</v>
      </c>
      <c r="I1532">
        <v>-19.1172435388888</v>
      </c>
      <c r="J1532">
        <v>-249531.29598763</v>
      </c>
      <c r="K1532">
        <v>1.978998144982</v>
      </c>
    </row>
    <row r="1533" spans="1:11" x14ac:dyDescent="0.2">
      <c r="A1533">
        <v>1530</v>
      </c>
      <c r="B1533">
        <v>3.5078706282659897E-2</v>
      </c>
      <c r="C1533">
        <v>336417.789438134</v>
      </c>
      <c r="D1533">
        <v>0.860311388460406</v>
      </c>
      <c r="E1533">
        <v>0.80363952172297903</v>
      </c>
      <c r="F1533">
        <v>0.90101633326813402</v>
      </c>
      <c r="G1533">
        <v>1.46584522379764</v>
      </c>
      <c r="H1533">
        <v>5.01565711085174E-2</v>
      </c>
      <c r="I1533">
        <v>-20.994607368418301</v>
      </c>
      <c r="J1533">
        <v>-282524.99840145698</v>
      </c>
      <c r="K1533">
        <v>2.1251156882464399</v>
      </c>
    </row>
    <row r="1534" spans="1:11" x14ac:dyDescent="0.2">
      <c r="A1534">
        <v>1531</v>
      </c>
      <c r="B1534">
        <v>3.1640727979660999E-2</v>
      </c>
      <c r="C1534">
        <v>333459.50708778802</v>
      </c>
      <c r="D1534">
        <v>0.84753101517040696</v>
      </c>
      <c r="E1534">
        <v>0.76083174051216995</v>
      </c>
      <c r="F1534">
        <v>0.875177922503655</v>
      </c>
      <c r="G1534">
        <v>1.4722991339070799</v>
      </c>
      <c r="H1534">
        <v>5.2942851741438299E-2</v>
      </c>
      <c r="I1534">
        <v>-19.348821971120401</v>
      </c>
      <c r="J1534">
        <v>-259656.287459104</v>
      </c>
      <c r="K1534">
        <v>1.9846395094687499</v>
      </c>
    </row>
    <row r="1535" spans="1:11" x14ac:dyDescent="0.2">
      <c r="A1535">
        <v>1532</v>
      </c>
      <c r="B1535">
        <v>3.7288175703964803E-2</v>
      </c>
      <c r="C1535">
        <v>337127.653798168</v>
      </c>
      <c r="D1535">
        <v>0.794431645333042</v>
      </c>
      <c r="E1535">
        <v>0.85980373674522903</v>
      </c>
      <c r="F1535">
        <v>0.89535742220427394</v>
      </c>
      <c r="G1535">
        <v>1.3525958608749999</v>
      </c>
      <c r="H1535">
        <v>5.13403688265444E-2</v>
      </c>
      <c r="I1535">
        <v>-17.8833649640742</v>
      </c>
      <c r="J1535">
        <v>-235253.73658800399</v>
      </c>
      <c r="K1535">
        <v>2.3770580199442501</v>
      </c>
    </row>
    <row r="1536" spans="1:11" x14ac:dyDescent="0.2">
      <c r="A1536">
        <v>1533</v>
      </c>
      <c r="B1536">
        <v>3.2020647854664103E-2</v>
      </c>
      <c r="C1536">
        <v>320058.52230872703</v>
      </c>
      <c r="D1536">
        <v>0.78301947622913104</v>
      </c>
      <c r="E1536">
        <v>0.76251118615184899</v>
      </c>
      <c r="F1536">
        <v>0.88402081435112401</v>
      </c>
      <c r="G1536">
        <v>1.3999343107119899</v>
      </c>
      <c r="H1536">
        <v>5.0057633701243998E-2</v>
      </c>
      <c r="I1536">
        <v>-14.168330010048299</v>
      </c>
      <c r="J1536">
        <v>-180241.30978721601</v>
      </c>
      <c r="K1536">
        <v>2.1686833930196401</v>
      </c>
    </row>
    <row r="1537" spans="1:11" x14ac:dyDescent="0.2">
      <c r="A1537">
        <v>1534</v>
      </c>
      <c r="B1537">
        <v>3.1375592235232903E-2</v>
      </c>
      <c r="C1537">
        <v>332593.83655984403</v>
      </c>
      <c r="D1537">
        <v>0.81039665158491103</v>
      </c>
      <c r="E1537">
        <v>0.861258302277218</v>
      </c>
      <c r="F1537">
        <v>0.87914590206010002</v>
      </c>
      <c r="G1537">
        <v>1.42314559208587</v>
      </c>
      <c r="H1537">
        <v>4.8301580975243903E-2</v>
      </c>
      <c r="I1537">
        <v>-18.508507888504699</v>
      </c>
      <c r="J1537">
        <v>-245335.87735338201</v>
      </c>
      <c r="K1537">
        <v>2.0397785204378001</v>
      </c>
    </row>
    <row r="1538" spans="1:11" x14ac:dyDescent="0.2">
      <c r="A1538">
        <v>1535</v>
      </c>
      <c r="B1538">
        <v>3.3453742838883797E-2</v>
      </c>
      <c r="C1538">
        <v>352926.01457363501</v>
      </c>
      <c r="D1538">
        <v>0.85574973189779702</v>
      </c>
      <c r="E1538">
        <v>0.76974407324592298</v>
      </c>
      <c r="F1538">
        <v>0.90293529698326902</v>
      </c>
      <c r="G1538">
        <v>1.3538588782749299</v>
      </c>
      <c r="H1538">
        <v>5.2646143120176701E-2</v>
      </c>
      <c r="I1538">
        <v>-21.10844221252</v>
      </c>
      <c r="J1538">
        <v>-283023.14978724602</v>
      </c>
      <c r="K1538">
        <v>2.0997731840524101</v>
      </c>
    </row>
    <row r="1539" spans="1:11" x14ac:dyDescent="0.2">
      <c r="A1539">
        <v>1536</v>
      </c>
      <c r="B1539">
        <v>3.6254546512651302E-2</v>
      </c>
      <c r="C1539">
        <v>323497.39971009101</v>
      </c>
      <c r="D1539">
        <v>0.82608120736086099</v>
      </c>
      <c r="E1539">
        <v>0.83110867212322703</v>
      </c>
      <c r="F1539">
        <v>0.88992424634124001</v>
      </c>
      <c r="G1539">
        <v>1.299845446852</v>
      </c>
      <c r="H1539">
        <v>5.3395844441834601E-2</v>
      </c>
      <c r="I1539">
        <v>-19.065562370404901</v>
      </c>
      <c r="J1539">
        <v>-255885.80853007801</v>
      </c>
      <c r="K1539">
        <v>2.3759221101463899</v>
      </c>
    </row>
    <row r="1540" spans="1:11" x14ac:dyDescent="0.2">
      <c r="A1540">
        <v>1537</v>
      </c>
      <c r="B1540">
        <v>3.7812924269351601E-2</v>
      </c>
      <c r="C1540">
        <v>325883.931371991</v>
      </c>
      <c r="D1540">
        <v>0.80225513239285595</v>
      </c>
      <c r="E1540">
        <v>0.87149758412354195</v>
      </c>
      <c r="F1540">
        <v>0.88826750958558298</v>
      </c>
      <c r="G1540">
        <v>1.4262929740463799</v>
      </c>
      <c r="H1540">
        <v>4.8605823454728303E-2</v>
      </c>
      <c r="I1540">
        <v>-17.747592711276202</v>
      </c>
      <c r="J1540">
        <v>-234049.20183963</v>
      </c>
      <c r="K1540">
        <v>2.4002551269775099</v>
      </c>
    </row>
    <row r="1541" spans="1:11" x14ac:dyDescent="0.2">
      <c r="A1541">
        <v>1538</v>
      </c>
      <c r="B1541">
        <v>3.2105813937208599E-2</v>
      </c>
      <c r="C1541">
        <v>329691.29064184998</v>
      </c>
      <c r="D1541">
        <v>0.80575356188333502</v>
      </c>
      <c r="E1541">
        <v>0.84526216712467805</v>
      </c>
      <c r="F1541">
        <v>0.90414933953601295</v>
      </c>
      <c r="G1541">
        <v>1.3718226088293699</v>
      </c>
      <c r="H1541">
        <v>4.9354488284484598E-2</v>
      </c>
      <c r="I1541">
        <v>-17.648349903975902</v>
      </c>
      <c r="J1541">
        <v>-231472.658504558</v>
      </c>
      <c r="K1541">
        <v>2.0795124128091098</v>
      </c>
    </row>
    <row r="1542" spans="1:11" x14ac:dyDescent="0.2">
      <c r="A1542">
        <v>1539</v>
      </c>
      <c r="B1542">
        <v>3.3756649250609103E-2</v>
      </c>
      <c r="C1542">
        <v>304586.27283095598</v>
      </c>
      <c r="D1542">
        <v>0.74633297416773003</v>
      </c>
      <c r="E1542">
        <v>0.82207901641052195</v>
      </c>
      <c r="F1542">
        <v>0.90035989232871905</v>
      </c>
      <c r="G1542">
        <v>1.28981510813023</v>
      </c>
      <c r="H1542">
        <v>4.6197261919846702E-2</v>
      </c>
      <c r="I1542">
        <v>-11.678592118513899</v>
      </c>
      <c r="J1542">
        <v>-141931.35817788099</v>
      </c>
      <c r="K1542">
        <v>2.38558205301337</v>
      </c>
    </row>
    <row r="1543" spans="1:11" x14ac:dyDescent="0.2">
      <c r="A1543">
        <v>1540</v>
      </c>
      <c r="B1543">
        <v>3.2608162869016903E-2</v>
      </c>
      <c r="C1543">
        <v>356416.923887262</v>
      </c>
      <c r="D1543">
        <v>0.85136505529511297</v>
      </c>
      <c r="E1543">
        <v>0.77516507215179897</v>
      </c>
      <c r="F1543">
        <v>0.932067002674978</v>
      </c>
      <c r="G1543">
        <v>1.39625304621729</v>
      </c>
      <c r="H1543">
        <v>5.2090905570757497E-2</v>
      </c>
      <c r="I1543">
        <v>-20.902394430495399</v>
      </c>
      <c r="J1543">
        <v>-277649.69947390602</v>
      </c>
      <c r="K1543">
        <v>1.9537388925855499</v>
      </c>
    </row>
    <row r="1544" spans="1:11" x14ac:dyDescent="0.2">
      <c r="A1544">
        <v>1541</v>
      </c>
      <c r="B1544">
        <v>3.1215493110171098E-2</v>
      </c>
      <c r="C1544">
        <v>328669.94908235699</v>
      </c>
      <c r="D1544">
        <v>0.76656495793298696</v>
      </c>
      <c r="E1544">
        <v>0.80330770620928105</v>
      </c>
      <c r="F1544">
        <v>0.92578489213462301</v>
      </c>
      <c r="G1544">
        <v>1.2647363636266999</v>
      </c>
      <c r="H1544">
        <v>5.1590932546811699E-2</v>
      </c>
      <c r="I1544">
        <v>-14.204373762286799</v>
      </c>
      <c r="J1544">
        <v>-178182.72388734401</v>
      </c>
      <c r="K1544">
        <v>2.1094109407581501</v>
      </c>
    </row>
    <row r="1545" spans="1:11" x14ac:dyDescent="0.2">
      <c r="A1545">
        <v>1542</v>
      </c>
      <c r="B1545">
        <v>3.4461796245618501E-2</v>
      </c>
      <c r="C1545">
        <v>340467.314053985</v>
      </c>
      <c r="D1545">
        <v>0.80668481625293098</v>
      </c>
      <c r="E1545">
        <v>0.83032607858794005</v>
      </c>
      <c r="F1545">
        <v>0.89632460236519595</v>
      </c>
      <c r="G1545">
        <v>1.34942705499871</v>
      </c>
      <c r="H1545">
        <v>4.9717865750466397E-2</v>
      </c>
      <c r="I1545">
        <v>-18.0677590606129</v>
      </c>
      <c r="J1545">
        <v>-237130.15826206701</v>
      </c>
      <c r="K1545">
        <v>2.2261929861204601</v>
      </c>
    </row>
    <row r="1546" spans="1:11" x14ac:dyDescent="0.2">
      <c r="A1546">
        <v>1543</v>
      </c>
      <c r="B1546">
        <v>3.3151437064141497E-2</v>
      </c>
      <c r="C1546">
        <v>335577.43308964698</v>
      </c>
      <c r="D1546">
        <v>0.77979865376002899</v>
      </c>
      <c r="E1546">
        <v>0.81863781741733599</v>
      </c>
      <c r="F1546">
        <v>0.94616042324892002</v>
      </c>
      <c r="G1546">
        <v>1.3799490850980001</v>
      </c>
      <c r="H1546">
        <v>5.3179963688896298E-2</v>
      </c>
      <c r="I1546">
        <v>-15.8180517819061</v>
      </c>
      <c r="J1546">
        <v>-201640.908431027</v>
      </c>
      <c r="K1546">
        <v>2.03628017054363</v>
      </c>
    </row>
    <row r="1547" spans="1:11" x14ac:dyDescent="0.2">
      <c r="A1547">
        <v>1544</v>
      </c>
      <c r="B1547">
        <v>3.6577552697085798E-2</v>
      </c>
      <c r="C1547">
        <v>333774.10723826598</v>
      </c>
      <c r="D1547">
        <v>0.77180205549038905</v>
      </c>
      <c r="E1547">
        <v>0.73640641910693305</v>
      </c>
      <c r="F1547">
        <v>0.89996101679806795</v>
      </c>
      <c r="G1547">
        <v>1.37619698787331</v>
      </c>
      <c r="H1547">
        <v>5.0270998107834898E-2</v>
      </c>
      <c r="I1547">
        <v>-13.4913798048134</v>
      </c>
      <c r="J1547">
        <v>-167472.13194870099</v>
      </c>
      <c r="K1547">
        <v>2.4013073150012501</v>
      </c>
    </row>
    <row r="1548" spans="1:11" x14ac:dyDescent="0.2">
      <c r="A1548">
        <v>1545</v>
      </c>
      <c r="B1548">
        <v>3.3263879623515201E-2</v>
      </c>
      <c r="C1548">
        <v>318770.29264295998</v>
      </c>
      <c r="D1548">
        <v>0.75431097558791704</v>
      </c>
      <c r="E1548">
        <v>0.80752591671453</v>
      </c>
      <c r="F1548">
        <v>0.89842431478606699</v>
      </c>
      <c r="G1548">
        <v>1.3044395170809</v>
      </c>
      <c r="H1548">
        <v>4.6176529577308799E-2</v>
      </c>
      <c r="I1548">
        <v>-12.5351868196365</v>
      </c>
      <c r="J1548">
        <v>-153472.24487182801</v>
      </c>
      <c r="K1548">
        <v>2.32047273108723</v>
      </c>
    </row>
    <row r="1549" spans="1:11" x14ac:dyDescent="0.2">
      <c r="A1549">
        <v>1546</v>
      </c>
      <c r="B1549">
        <v>3.4504815266179101E-2</v>
      </c>
      <c r="C1549">
        <v>347683.19526460202</v>
      </c>
      <c r="D1549">
        <v>0.83649155169716904</v>
      </c>
      <c r="E1549">
        <v>0.85034603711888901</v>
      </c>
      <c r="F1549">
        <v>0.89083181531437095</v>
      </c>
      <c r="G1549">
        <v>1.41613373673637</v>
      </c>
      <c r="H1549">
        <v>5.1004283044396199E-2</v>
      </c>
      <c r="I1549">
        <v>-21.410591673609702</v>
      </c>
      <c r="J1549">
        <v>-288406.92257502902</v>
      </c>
      <c r="K1549">
        <v>2.1166791334682098</v>
      </c>
    </row>
    <row r="1550" spans="1:11" x14ac:dyDescent="0.2">
      <c r="A1550">
        <v>1547</v>
      </c>
      <c r="B1550">
        <v>3.7611193345466802E-2</v>
      </c>
      <c r="C1550">
        <v>324615.20548697503</v>
      </c>
      <c r="D1550">
        <v>0.75452790049373897</v>
      </c>
      <c r="E1550">
        <v>0.88020564743566698</v>
      </c>
      <c r="F1550">
        <v>0.88469926154165601</v>
      </c>
      <c r="G1550">
        <v>1.35840583827265</v>
      </c>
      <c r="H1550">
        <v>4.8542175460729503E-2</v>
      </c>
      <c r="I1550">
        <v>-14.391583334170701</v>
      </c>
      <c r="J1550">
        <v>-182665.95195177101</v>
      </c>
      <c r="K1550">
        <v>2.4928649120176898</v>
      </c>
    </row>
    <row r="1551" spans="1:11" x14ac:dyDescent="0.2">
      <c r="A1551">
        <v>1548</v>
      </c>
      <c r="B1551">
        <v>3.5693057554150101E-2</v>
      </c>
      <c r="C1551">
        <v>343721.70056716399</v>
      </c>
      <c r="D1551">
        <v>0.78277741472509299</v>
      </c>
      <c r="E1551">
        <v>0.81599691363139004</v>
      </c>
      <c r="F1551">
        <v>0.91678106196327303</v>
      </c>
      <c r="G1551">
        <v>1.261566328907</v>
      </c>
      <c r="H1551">
        <v>4.8121258723325497E-2</v>
      </c>
      <c r="I1551">
        <v>-15.847728334032301</v>
      </c>
      <c r="J1551">
        <v>-200990.24193752199</v>
      </c>
      <c r="K1551">
        <v>2.3616819641264</v>
      </c>
    </row>
    <row r="1552" spans="1:11" x14ac:dyDescent="0.2">
      <c r="A1552">
        <v>1549</v>
      </c>
      <c r="B1552">
        <v>3.7873134832961501E-2</v>
      </c>
      <c r="C1552">
        <v>326420.85423936503</v>
      </c>
      <c r="D1552">
        <v>0.79097715095897003</v>
      </c>
      <c r="E1552">
        <v>0.79512875048417697</v>
      </c>
      <c r="F1552">
        <v>0.93477976607746605</v>
      </c>
      <c r="G1552">
        <v>1.39407147690772</v>
      </c>
      <c r="H1552">
        <v>4.6923410911618897E-2</v>
      </c>
      <c r="I1552">
        <v>-14.921315335666099</v>
      </c>
      <c r="J1552">
        <v>-187597.04271446</v>
      </c>
      <c r="K1552">
        <v>2.3833887933138702</v>
      </c>
    </row>
    <row r="1553" spans="1:11" x14ac:dyDescent="0.2">
      <c r="A1553">
        <v>1550</v>
      </c>
      <c r="B1553">
        <v>3.5604093431006199E-2</v>
      </c>
      <c r="C1553">
        <v>334832.17819481401</v>
      </c>
      <c r="D1553">
        <v>0.83175012026631701</v>
      </c>
      <c r="E1553">
        <v>0.83778456688592595</v>
      </c>
      <c r="F1553">
        <v>0.91874062056181405</v>
      </c>
      <c r="G1553">
        <v>1.2741837135660301</v>
      </c>
      <c r="H1553">
        <v>5.0277539039374E-2</v>
      </c>
      <c r="I1553">
        <v>-19.6657526158682</v>
      </c>
      <c r="J1553">
        <v>-261389.536313908</v>
      </c>
      <c r="K1553">
        <v>2.2797083625855201</v>
      </c>
    </row>
    <row r="1554" spans="1:11" x14ac:dyDescent="0.2">
      <c r="A1554">
        <v>1551</v>
      </c>
      <c r="B1554">
        <v>3.4433177270392197E-2</v>
      </c>
      <c r="C1554">
        <v>343250.98493988102</v>
      </c>
      <c r="D1554">
        <v>0.77554209265279095</v>
      </c>
      <c r="E1554">
        <v>0.82734291398065096</v>
      </c>
      <c r="F1554">
        <v>0.92894301902708398</v>
      </c>
      <c r="G1554">
        <v>1.3053462570929999</v>
      </c>
      <c r="H1554">
        <v>4.7634221604269097E-2</v>
      </c>
      <c r="I1554">
        <v>-15.3829467279733</v>
      </c>
      <c r="J1554">
        <v>-193133.157024346</v>
      </c>
      <c r="K1554">
        <v>2.2400919360171798</v>
      </c>
    </row>
    <row r="1555" spans="1:11" x14ac:dyDescent="0.2">
      <c r="A1555">
        <v>1552</v>
      </c>
      <c r="B1555">
        <v>3.2611157085592903E-2</v>
      </c>
      <c r="C1555">
        <v>331283.982075067</v>
      </c>
      <c r="D1555">
        <v>0.81739859773992196</v>
      </c>
      <c r="E1555">
        <v>0.83325535952193297</v>
      </c>
      <c r="F1555">
        <v>0.88447697490670596</v>
      </c>
      <c r="G1555">
        <v>1.34058203390755</v>
      </c>
      <c r="H1555">
        <v>5.4230656832269998E-2</v>
      </c>
      <c r="I1555">
        <v>-19.114645755041199</v>
      </c>
      <c r="J1555">
        <v>-256255.60636554501</v>
      </c>
      <c r="K1555">
        <v>2.11519919695735</v>
      </c>
    </row>
    <row r="1556" spans="1:11" x14ac:dyDescent="0.2">
      <c r="A1556">
        <v>1553</v>
      </c>
      <c r="B1556">
        <v>3.7668958662339901E-2</v>
      </c>
      <c r="C1556">
        <v>313936.26845814701</v>
      </c>
      <c r="D1556">
        <v>0.77049763452283304</v>
      </c>
      <c r="E1556">
        <v>0.75495420112481404</v>
      </c>
      <c r="F1556">
        <v>0.92749326630683104</v>
      </c>
      <c r="G1556">
        <v>1.44966561204858</v>
      </c>
      <c r="H1556">
        <v>5.4110284103846801E-2</v>
      </c>
      <c r="I1556">
        <v>-13.231769836782799</v>
      </c>
      <c r="J1556">
        <v>-165661.241839127</v>
      </c>
      <c r="K1556">
        <v>2.33886245958842</v>
      </c>
    </row>
    <row r="1557" spans="1:11" x14ac:dyDescent="0.2">
      <c r="A1557">
        <v>1554</v>
      </c>
      <c r="B1557">
        <v>3.5573497452483303E-2</v>
      </c>
      <c r="C1557">
        <v>322454.16976697103</v>
      </c>
      <c r="D1557">
        <v>0.80329812486042695</v>
      </c>
      <c r="E1557">
        <v>0.80659930492390697</v>
      </c>
      <c r="F1557">
        <v>0.861940921731288</v>
      </c>
      <c r="G1557">
        <v>1.4266726942399801</v>
      </c>
      <c r="H1557">
        <v>4.8622468188095097E-2</v>
      </c>
      <c r="I1557">
        <v>-16.429827164097201</v>
      </c>
      <c r="J1557">
        <v>-215434.60207829101</v>
      </c>
      <c r="K1557">
        <v>2.3748078508805102</v>
      </c>
    </row>
    <row r="1558" spans="1:11" x14ac:dyDescent="0.2">
      <c r="A1558">
        <v>1555</v>
      </c>
      <c r="B1558">
        <v>3.7053386195624698E-2</v>
      </c>
      <c r="C1558">
        <v>346801.57740880101</v>
      </c>
      <c r="D1558">
        <v>0.793270292698951</v>
      </c>
      <c r="E1558">
        <v>0.76589466042533405</v>
      </c>
      <c r="F1558">
        <v>0.890294793425769</v>
      </c>
      <c r="G1558">
        <v>1.27352979505998</v>
      </c>
      <c r="H1558">
        <v>5.3673440475185102E-2</v>
      </c>
      <c r="I1558">
        <v>-16.573281422967799</v>
      </c>
      <c r="J1558">
        <v>-214960.094466799</v>
      </c>
      <c r="K1558">
        <v>2.4675634836287399</v>
      </c>
    </row>
    <row r="1559" spans="1:11" x14ac:dyDescent="0.2">
      <c r="A1559">
        <v>1556</v>
      </c>
      <c r="B1559">
        <v>3.4861634049074199E-2</v>
      </c>
      <c r="C1559">
        <v>323504.04196341999</v>
      </c>
      <c r="D1559">
        <v>0.81857292164307804</v>
      </c>
      <c r="E1559">
        <v>0.818715936831103</v>
      </c>
      <c r="F1559">
        <v>0.92212099513441004</v>
      </c>
      <c r="G1559">
        <v>1.3065127657744899</v>
      </c>
      <c r="H1559">
        <v>4.6954284756573601E-2</v>
      </c>
      <c r="I1559">
        <v>-17.176400379621398</v>
      </c>
      <c r="J1559">
        <v>-223341.61800543399</v>
      </c>
      <c r="K1559">
        <v>2.28307748404263</v>
      </c>
    </row>
    <row r="1560" spans="1:11" x14ac:dyDescent="0.2">
      <c r="A1560">
        <v>1557</v>
      </c>
      <c r="B1560">
        <v>3.7321529758793603E-2</v>
      </c>
      <c r="C1560">
        <v>327329.14333965699</v>
      </c>
      <c r="D1560">
        <v>0.81070842346246297</v>
      </c>
      <c r="E1560">
        <v>0.747687886378536</v>
      </c>
      <c r="F1560">
        <v>0.87799059305320004</v>
      </c>
      <c r="G1560">
        <v>1.37451911497726</v>
      </c>
      <c r="H1560">
        <v>5.1462235603006397E-2</v>
      </c>
      <c r="I1560">
        <v>-16.1337844237678</v>
      </c>
      <c r="J1560">
        <v>-210320.43682135499</v>
      </c>
      <c r="K1560">
        <v>2.4722266730740698</v>
      </c>
    </row>
    <row r="1561" spans="1:11" x14ac:dyDescent="0.2">
      <c r="A1561">
        <v>1558</v>
      </c>
      <c r="B1561">
        <v>3.1782173585046203E-2</v>
      </c>
      <c r="C1561">
        <v>326342.86904412601</v>
      </c>
      <c r="D1561">
        <v>0.79357831837576698</v>
      </c>
      <c r="E1561">
        <v>0.75794414316184699</v>
      </c>
      <c r="F1561">
        <v>0.87328704855870398</v>
      </c>
      <c r="G1561">
        <v>1.3116222440580001</v>
      </c>
      <c r="H1561">
        <v>4.8438553976322497E-2</v>
      </c>
      <c r="I1561">
        <v>-14.8909211808332</v>
      </c>
      <c r="J1561">
        <v>-190768.96014502001</v>
      </c>
      <c r="K1561">
        <v>2.2555971018950101</v>
      </c>
    </row>
    <row r="1562" spans="1:11" x14ac:dyDescent="0.2">
      <c r="A1562">
        <v>1559</v>
      </c>
      <c r="B1562">
        <v>3.3004113067097003E-2</v>
      </c>
      <c r="C1562">
        <v>338611.64437532797</v>
      </c>
      <c r="D1562">
        <v>0.78221409807785602</v>
      </c>
      <c r="E1562">
        <v>0.88761628704042494</v>
      </c>
      <c r="F1562">
        <v>0.91952494939601903</v>
      </c>
      <c r="G1562">
        <v>1.47073826277206</v>
      </c>
      <c r="H1562">
        <v>4.8386354112189299E-2</v>
      </c>
      <c r="I1562">
        <v>-17.001978685557098</v>
      </c>
      <c r="J1562">
        <v>-219323.197317616</v>
      </c>
      <c r="K1562">
        <v>2.01557801545027</v>
      </c>
    </row>
    <row r="1563" spans="1:11" x14ac:dyDescent="0.2">
      <c r="A1563">
        <v>1560</v>
      </c>
      <c r="B1563">
        <v>3.3415319502509103E-2</v>
      </c>
      <c r="C1563">
        <v>321624.61249074101</v>
      </c>
      <c r="D1563">
        <v>0.80697320374729098</v>
      </c>
      <c r="E1563">
        <v>0.85722823396681602</v>
      </c>
      <c r="F1563">
        <v>0.88948028856432004</v>
      </c>
      <c r="G1563">
        <v>1.25769171179877</v>
      </c>
      <c r="H1563">
        <v>4.67767745581609E-2</v>
      </c>
      <c r="I1563">
        <v>-17.280446006250902</v>
      </c>
      <c r="J1563">
        <v>-226762.94483672999</v>
      </c>
      <c r="K1563">
        <v>2.3078913533474199</v>
      </c>
    </row>
    <row r="1564" spans="1:11" x14ac:dyDescent="0.2">
      <c r="A1564">
        <v>1561</v>
      </c>
      <c r="B1564">
        <v>3.5380963455301999E-2</v>
      </c>
      <c r="C1564">
        <v>352040.33880062797</v>
      </c>
      <c r="D1564">
        <v>0.76085005945506101</v>
      </c>
      <c r="E1564">
        <v>0.85638945546581502</v>
      </c>
      <c r="F1564">
        <v>0.91096042509860797</v>
      </c>
      <c r="G1564">
        <v>1.4637989371408799</v>
      </c>
      <c r="H1564">
        <v>5.2284886602228103E-2</v>
      </c>
      <c r="I1564">
        <v>-16.0295521631237</v>
      </c>
      <c r="J1564">
        <v>-204408.411479845</v>
      </c>
      <c r="K1564">
        <v>2.1374827646257799</v>
      </c>
    </row>
    <row r="1565" spans="1:11" x14ac:dyDescent="0.2">
      <c r="A1565">
        <v>1562</v>
      </c>
      <c r="B1565">
        <v>3.55124343828081E-2</v>
      </c>
      <c r="C1565">
        <v>316962.70935575903</v>
      </c>
      <c r="D1565">
        <v>0.83346396835728298</v>
      </c>
      <c r="E1565">
        <v>0.86997449668109095</v>
      </c>
      <c r="F1565">
        <v>0.87977779024577696</v>
      </c>
      <c r="G1565">
        <v>1.3982836854737799</v>
      </c>
      <c r="H1565">
        <v>4.8037179846761098E-2</v>
      </c>
      <c r="I1565">
        <v>-19.393538556863799</v>
      </c>
      <c r="J1565">
        <v>-260672.38190431899</v>
      </c>
      <c r="K1565">
        <v>2.3050761257448902</v>
      </c>
    </row>
    <row r="1566" spans="1:11" x14ac:dyDescent="0.2">
      <c r="A1566">
        <v>1563</v>
      </c>
      <c r="B1566">
        <v>3.68738481959488E-2</v>
      </c>
      <c r="C1566">
        <v>345437.48253340402</v>
      </c>
      <c r="D1566">
        <v>0.79109393382158599</v>
      </c>
      <c r="E1566">
        <v>0.79313737740920098</v>
      </c>
      <c r="F1566">
        <v>0.87246313426659405</v>
      </c>
      <c r="G1566">
        <v>1.3808774596242399</v>
      </c>
      <c r="H1566">
        <v>4.9108681136431701E-2</v>
      </c>
      <c r="I1566">
        <v>-16.458574263071899</v>
      </c>
      <c r="J1566">
        <v>-212896.03842304199</v>
      </c>
      <c r="K1566">
        <v>2.4337119211212102</v>
      </c>
    </row>
    <row r="1567" spans="1:11" x14ac:dyDescent="0.2">
      <c r="A1567">
        <v>1564</v>
      </c>
      <c r="B1567">
        <v>3.6181287681627497E-2</v>
      </c>
      <c r="C1567">
        <v>345740.34244638903</v>
      </c>
      <c r="D1567">
        <v>0.83098844780010495</v>
      </c>
      <c r="E1567">
        <v>0.84546352681074499</v>
      </c>
      <c r="F1567">
        <v>0.89871918110468996</v>
      </c>
      <c r="G1567">
        <v>1.4121638956987299</v>
      </c>
      <c r="H1567">
        <v>4.8109688853212401E-2</v>
      </c>
      <c r="I1567">
        <v>-20.250412396468999</v>
      </c>
      <c r="J1567">
        <v>-269470.63222253497</v>
      </c>
      <c r="K1567">
        <v>2.2492368350510601</v>
      </c>
    </row>
    <row r="1568" spans="1:11" x14ac:dyDescent="0.2">
      <c r="A1568">
        <v>1565</v>
      </c>
      <c r="B1568">
        <v>3.7259051586830502E-2</v>
      </c>
      <c r="C1568">
        <v>312191.498825335</v>
      </c>
      <c r="D1568">
        <v>0.82530586548345797</v>
      </c>
      <c r="E1568">
        <v>0.86591098380864095</v>
      </c>
      <c r="F1568">
        <v>0.935187335020225</v>
      </c>
      <c r="G1568">
        <v>1.3487409724396</v>
      </c>
      <c r="H1568">
        <v>4.7725789693399898E-2</v>
      </c>
      <c r="I1568">
        <v>-18.040370195418099</v>
      </c>
      <c r="J1568">
        <v>-237602.08196996601</v>
      </c>
      <c r="K1568">
        <v>2.3352740558768001</v>
      </c>
    </row>
    <row r="1569" spans="1:11" x14ac:dyDescent="0.2">
      <c r="A1569">
        <v>1566</v>
      </c>
      <c r="B1569">
        <v>3.3567011428942299E-2</v>
      </c>
      <c r="C1569">
        <v>324803.00004109502</v>
      </c>
      <c r="D1569">
        <v>0.74653052359823602</v>
      </c>
      <c r="E1569">
        <v>0.84732001698345805</v>
      </c>
      <c r="F1569">
        <v>0.87900021849842802</v>
      </c>
      <c r="G1569">
        <v>1.46604747787764</v>
      </c>
      <c r="H1569">
        <v>5.0062552343820302E-2</v>
      </c>
      <c r="I1569">
        <v>-13.5142493642467</v>
      </c>
      <c r="J1569">
        <v>-169880.68546513299</v>
      </c>
      <c r="K1569">
        <v>2.1920185688649898</v>
      </c>
    </row>
    <row r="1570" spans="1:11" x14ac:dyDescent="0.2">
      <c r="A1570">
        <v>1567</v>
      </c>
      <c r="B1570">
        <v>3.5664657841142401E-2</v>
      </c>
      <c r="C1570">
        <v>308733.26826071902</v>
      </c>
      <c r="D1570">
        <v>0.76767825121120903</v>
      </c>
      <c r="E1570">
        <v>0.840138292000006</v>
      </c>
      <c r="F1570">
        <v>0.85761195366916598</v>
      </c>
      <c r="G1570">
        <v>1.4948255002966899</v>
      </c>
      <c r="H1570">
        <v>4.8244331960647299E-2</v>
      </c>
      <c r="I1570">
        <v>-14.0294838008061</v>
      </c>
      <c r="J1570">
        <v>-180202.32976663101</v>
      </c>
      <c r="K1570">
        <v>2.3858189636167202</v>
      </c>
    </row>
    <row r="1571" spans="1:11" x14ac:dyDescent="0.2">
      <c r="A1571">
        <v>1568</v>
      </c>
      <c r="B1571">
        <v>3.6378991386931299E-2</v>
      </c>
      <c r="C1571">
        <v>351629.41679106798</v>
      </c>
      <c r="D1571">
        <v>0.79618163470196901</v>
      </c>
      <c r="E1571">
        <v>0.84861464083637395</v>
      </c>
      <c r="F1571">
        <v>0.88625659010443902</v>
      </c>
      <c r="G1571">
        <v>1.3562776363393301</v>
      </c>
      <c r="H1571">
        <v>4.8450652934129902E-2</v>
      </c>
      <c r="I1571">
        <v>-18.168367454101499</v>
      </c>
      <c r="J1571">
        <v>-237476.189697366</v>
      </c>
      <c r="K1571">
        <v>2.34915026498195</v>
      </c>
    </row>
    <row r="1572" spans="1:11" x14ac:dyDescent="0.2">
      <c r="A1572">
        <v>1569</v>
      </c>
      <c r="B1572">
        <v>3.1865509317500998E-2</v>
      </c>
      <c r="C1572">
        <v>348450.24179104902</v>
      </c>
      <c r="D1572">
        <v>0.74602422248170097</v>
      </c>
      <c r="E1572">
        <v>0.78359404202752803</v>
      </c>
      <c r="F1572">
        <v>0.92036303660179597</v>
      </c>
      <c r="G1572">
        <v>1.4047691442500601</v>
      </c>
      <c r="H1572">
        <v>5.2538181313120103E-2</v>
      </c>
      <c r="I1572">
        <v>-13.4007791061444</v>
      </c>
      <c r="J1572">
        <v>-163990.14550933099</v>
      </c>
      <c r="K1572">
        <v>2.0194020635759098</v>
      </c>
    </row>
    <row r="1573" spans="1:11" x14ac:dyDescent="0.2">
      <c r="A1573">
        <v>1570</v>
      </c>
      <c r="B1573">
        <v>3.7379208002337301E-2</v>
      </c>
      <c r="C1573">
        <v>336046.65523547801</v>
      </c>
      <c r="D1573">
        <v>0.72526437786569897</v>
      </c>
      <c r="E1573">
        <v>0.74539992456531401</v>
      </c>
      <c r="F1573">
        <v>0.88585031189645203</v>
      </c>
      <c r="G1573">
        <v>1.31521304827881</v>
      </c>
      <c r="H1573">
        <v>5.2961405954576803E-2</v>
      </c>
      <c r="I1573">
        <v>-11.1592250074576</v>
      </c>
      <c r="J1573">
        <v>-132873.43541524201</v>
      </c>
      <c r="K1573">
        <v>2.5389609500836601</v>
      </c>
    </row>
    <row r="1574" spans="1:11" x14ac:dyDescent="0.2">
      <c r="A1574">
        <v>1571</v>
      </c>
      <c r="B1574">
        <v>3.6622548208338303E-2</v>
      </c>
      <c r="C1574">
        <v>343368.97812947299</v>
      </c>
      <c r="D1574">
        <v>0.79773442706953401</v>
      </c>
      <c r="E1574">
        <v>0.76140825542026103</v>
      </c>
      <c r="F1574">
        <v>0.87304766030693903</v>
      </c>
      <c r="G1574">
        <v>1.38116040558524</v>
      </c>
      <c r="H1574">
        <v>5.0139647595138899E-2</v>
      </c>
      <c r="I1574">
        <v>-16.247137731216</v>
      </c>
      <c r="J1574">
        <v>-210133.303273675</v>
      </c>
      <c r="K1574">
        <v>2.4229935646579599</v>
      </c>
    </row>
    <row r="1575" spans="1:11" x14ac:dyDescent="0.2">
      <c r="A1575">
        <v>1572</v>
      </c>
      <c r="B1575">
        <v>3.6257774161413098E-2</v>
      </c>
      <c r="C1575">
        <v>325732.39019301598</v>
      </c>
      <c r="D1575">
        <v>0.82944757538627401</v>
      </c>
      <c r="E1575">
        <v>0.80304502256290999</v>
      </c>
      <c r="F1575">
        <v>0.89552290356044395</v>
      </c>
      <c r="G1575">
        <v>1.4600866647390101</v>
      </c>
      <c r="H1575">
        <v>5.06571095883818E-2</v>
      </c>
      <c r="I1575">
        <v>-18.342478570485</v>
      </c>
      <c r="J1575">
        <v>-243408.64905209601</v>
      </c>
      <c r="K1575">
        <v>2.2567041118883102</v>
      </c>
    </row>
    <row r="1576" spans="1:11" x14ac:dyDescent="0.2">
      <c r="A1576">
        <v>1573</v>
      </c>
      <c r="B1576">
        <v>3.7243976801446303E-2</v>
      </c>
      <c r="C1576">
        <v>322799.80126753199</v>
      </c>
      <c r="D1576">
        <v>0.76855280153481798</v>
      </c>
      <c r="E1576">
        <v>0.83043991044687604</v>
      </c>
      <c r="F1576">
        <v>0.89659920977990504</v>
      </c>
      <c r="G1576">
        <v>1.2628307631228199</v>
      </c>
      <c r="H1576">
        <v>4.5911095536172002E-2</v>
      </c>
      <c r="I1576">
        <v>-14.014620663875901</v>
      </c>
      <c r="J1576">
        <v>-175780.97586036299</v>
      </c>
      <c r="K1576">
        <v>2.55281940119096</v>
      </c>
    </row>
    <row r="1577" spans="1:11" x14ac:dyDescent="0.2">
      <c r="A1577">
        <v>1574</v>
      </c>
      <c r="B1577">
        <v>3.6927688305629598E-2</v>
      </c>
      <c r="C1577">
        <v>312053.65405021497</v>
      </c>
      <c r="D1577">
        <v>0.79499273528824299</v>
      </c>
      <c r="E1577">
        <v>0.84995443231207102</v>
      </c>
      <c r="F1577">
        <v>0.87380184458261301</v>
      </c>
      <c r="G1577">
        <v>1.29925929812381</v>
      </c>
      <c r="H1577">
        <v>4.8208424585489101E-2</v>
      </c>
      <c r="I1577">
        <v>-16.097419088839899</v>
      </c>
      <c r="J1577">
        <v>-210882.58859444299</v>
      </c>
      <c r="K1577">
        <v>2.54367191002448</v>
      </c>
    </row>
    <row r="1578" spans="1:11" x14ac:dyDescent="0.2">
      <c r="A1578">
        <v>1575</v>
      </c>
      <c r="B1578">
        <v>3.7496706080615498E-2</v>
      </c>
      <c r="C1578">
        <v>342259.737397591</v>
      </c>
      <c r="D1578">
        <v>0.79341344028524796</v>
      </c>
      <c r="E1578">
        <v>0.86497462294633098</v>
      </c>
      <c r="F1578">
        <v>0.86868902029389305</v>
      </c>
      <c r="G1578">
        <v>1.37424748522306</v>
      </c>
      <c r="H1578">
        <v>5.1312145833535702E-2</v>
      </c>
      <c r="I1578">
        <v>-18.374552579482199</v>
      </c>
      <c r="J1578">
        <v>-243595.08413477099</v>
      </c>
      <c r="K1578">
        <v>2.4282588357175898</v>
      </c>
    </row>
    <row r="1579" spans="1:11" x14ac:dyDescent="0.2">
      <c r="A1579">
        <v>1576</v>
      </c>
      <c r="B1579">
        <v>3.6663914053079699E-2</v>
      </c>
      <c r="C1579">
        <v>333708.56345995702</v>
      </c>
      <c r="D1579">
        <v>0.79571267250553401</v>
      </c>
      <c r="E1579">
        <v>0.79239594685667003</v>
      </c>
      <c r="F1579">
        <v>0.89364275566713003</v>
      </c>
      <c r="G1579">
        <v>1.3705747435750999</v>
      </c>
      <c r="H1579">
        <v>4.9549207631554799E-2</v>
      </c>
      <c r="I1579">
        <v>-16.119528593382299</v>
      </c>
      <c r="J1579">
        <v>-208056.63971847299</v>
      </c>
      <c r="K1579">
        <v>2.3892287702859298</v>
      </c>
    </row>
    <row r="1580" spans="1:11" x14ac:dyDescent="0.2">
      <c r="A1580">
        <v>1577</v>
      </c>
      <c r="B1580">
        <v>3.3865416079899402E-2</v>
      </c>
      <c r="C1580">
        <v>332244.08428305498</v>
      </c>
      <c r="D1580">
        <v>0.81648957527051202</v>
      </c>
      <c r="E1580">
        <v>0.78714406959055006</v>
      </c>
      <c r="F1580">
        <v>0.90598702572650103</v>
      </c>
      <c r="G1580">
        <v>1.38564670188199</v>
      </c>
      <c r="H1580">
        <v>4.9341784942907203E-2</v>
      </c>
      <c r="I1580">
        <v>-17.225629972536399</v>
      </c>
      <c r="J1580">
        <v>-224592.021651599</v>
      </c>
      <c r="K1580">
        <v>2.1841532221165898</v>
      </c>
    </row>
    <row r="1581" spans="1:11" x14ac:dyDescent="0.2">
      <c r="A1581">
        <v>1578</v>
      </c>
      <c r="B1581">
        <v>3.17104013367389E-2</v>
      </c>
      <c r="C1581">
        <v>330273.31227793399</v>
      </c>
      <c r="D1581">
        <v>0.79933555338486495</v>
      </c>
      <c r="E1581">
        <v>0.80648522201603901</v>
      </c>
      <c r="F1581">
        <v>0.93220267685866798</v>
      </c>
      <c r="G1581">
        <v>1.4894672267419899</v>
      </c>
      <c r="H1581">
        <v>4.6279038238173198E-2</v>
      </c>
      <c r="I1581">
        <v>-15.816907616536</v>
      </c>
      <c r="J1581">
        <v>-200863.96063780799</v>
      </c>
      <c r="K1581">
        <v>1.9800702251060101</v>
      </c>
    </row>
    <row r="1582" spans="1:11" x14ac:dyDescent="0.2">
      <c r="A1582">
        <v>1579</v>
      </c>
      <c r="B1582">
        <v>3.2712063409036901E-2</v>
      </c>
      <c r="C1582">
        <v>330299.30125607899</v>
      </c>
      <c r="D1582">
        <v>0.80863978425035699</v>
      </c>
      <c r="E1582">
        <v>0.86319844531214196</v>
      </c>
      <c r="F1582">
        <v>0.85437109636284903</v>
      </c>
      <c r="G1582">
        <v>1.3560111304992899</v>
      </c>
      <c r="H1582">
        <v>5.06901178265571E-2</v>
      </c>
      <c r="I1582">
        <v>-18.8040119624212</v>
      </c>
      <c r="J1582">
        <v>-252051.74840467199</v>
      </c>
      <c r="K1582">
        <v>2.20612247649836</v>
      </c>
    </row>
    <row r="1583" spans="1:11" x14ac:dyDescent="0.2">
      <c r="A1583">
        <v>1580</v>
      </c>
      <c r="B1583">
        <v>3.6208057638347002E-2</v>
      </c>
      <c r="C1583">
        <v>343557.418327867</v>
      </c>
      <c r="D1583">
        <v>0.78093536808890895</v>
      </c>
      <c r="E1583">
        <v>0.79101822834117397</v>
      </c>
      <c r="F1583">
        <v>0.910639907219574</v>
      </c>
      <c r="G1583">
        <v>1.42930817278318</v>
      </c>
      <c r="H1583">
        <v>5.4216742548666999E-2</v>
      </c>
      <c r="I1583">
        <v>-16.0641900181569</v>
      </c>
      <c r="J1583">
        <v>-206580.533928844</v>
      </c>
      <c r="K1583">
        <v>2.2221966671971201</v>
      </c>
    </row>
    <row r="1584" spans="1:11" x14ac:dyDescent="0.2">
      <c r="A1584">
        <v>1581</v>
      </c>
      <c r="B1584">
        <v>3.1957960740295298E-2</v>
      </c>
      <c r="C1584">
        <v>313800.99593873997</v>
      </c>
      <c r="D1584">
        <v>0.83674709633678002</v>
      </c>
      <c r="E1584">
        <v>0.72994837276236502</v>
      </c>
      <c r="F1584">
        <v>0.90324807725589795</v>
      </c>
      <c r="G1584">
        <v>1.38526850760306</v>
      </c>
      <c r="H1584">
        <v>5.0841274320767599E-2</v>
      </c>
      <c r="I1584">
        <v>-16.4075959127514</v>
      </c>
      <c r="J1584">
        <v>-214763.69716867199</v>
      </c>
      <c r="K1584">
        <v>2.1283305881707801</v>
      </c>
    </row>
    <row r="1585" spans="1:11" x14ac:dyDescent="0.2">
      <c r="A1585">
        <v>1582</v>
      </c>
      <c r="B1585">
        <v>3.5051658122569898E-2</v>
      </c>
      <c r="C1585">
        <v>337173.56148359599</v>
      </c>
      <c r="D1585">
        <v>0.84786642479907204</v>
      </c>
      <c r="E1585">
        <v>0.83198368256158794</v>
      </c>
      <c r="F1585">
        <v>0.91443685877431002</v>
      </c>
      <c r="G1585">
        <v>1.3343268537958199</v>
      </c>
      <c r="H1585">
        <v>5.2461248591671998E-2</v>
      </c>
      <c r="I1585">
        <v>-21.1831379317154</v>
      </c>
      <c r="J1585">
        <v>-285403.69162822899</v>
      </c>
      <c r="K1585">
        <v>2.1752024580062899</v>
      </c>
    </row>
    <row r="1586" spans="1:11" x14ac:dyDescent="0.2">
      <c r="A1586">
        <v>1583</v>
      </c>
      <c r="B1586">
        <v>3.7906928279327998E-2</v>
      </c>
      <c r="C1586">
        <v>343146.74431039899</v>
      </c>
      <c r="D1586">
        <v>0.77548840162541399</v>
      </c>
      <c r="E1586">
        <v>0.88069946739484695</v>
      </c>
      <c r="F1586">
        <v>0.91123914645832105</v>
      </c>
      <c r="G1586">
        <v>1.3911570666906501</v>
      </c>
      <c r="H1586">
        <v>5.3118153012297498E-2</v>
      </c>
      <c r="I1586">
        <v>-17.347385606828801</v>
      </c>
      <c r="J1586">
        <v>-226045.20162776599</v>
      </c>
      <c r="K1586">
        <v>2.3259493050555502</v>
      </c>
    </row>
    <row r="1587" spans="1:11" x14ac:dyDescent="0.2">
      <c r="A1587">
        <v>1584</v>
      </c>
      <c r="B1587">
        <v>3.4077572140590602E-2</v>
      </c>
      <c r="C1587">
        <v>364420.481426646</v>
      </c>
      <c r="D1587">
        <v>0.78348126558166398</v>
      </c>
      <c r="E1587">
        <v>0.71119109101071798</v>
      </c>
      <c r="F1587">
        <v>0.94245315325635604</v>
      </c>
      <c r="G1587">
        <v>1.39606154250147</v>
      </c>
      <c r="H1587">
        <v>5.1012869086662298E-2</v>
      </c>
      <c r="I1587">
        <v>-14.851425025823801</v>
      </c>
      <c r="J1587">
        <v>-182626.97969542901</v>
      </c>
      <c r="K1587">
        <v>2.09894988048412</v>
      </c>
    </row>
    <row r="1588" spans="1:11" x14ac:dyDescent="0.2">
      <c r="A1588">
        <v>1585</v>
      </c>
      <c r="B1588">
        <v>3.4182949160363997E-2</v>
      </c>
      <c r="C1588">
        <v>339557.211799893</v>
      </c>
      <c r="D1588">
        <v>0.78049932452858495</v>
      </c>
      <c r="E1588">
        <v>0.85195606976379701</v>
      </c>
      <c r="F1588">
        <v>0.90425634138283895</v>
      </c>
      <c r="G1588">
        <v>1.49723146530206</v>
      </c>
      <c r="H1588">
        <v>4.70533713196623E-2</v>
      </c>
      <c r="I1588">
        <v>-16.1305360425491</v>
      </c>
      <c r="J1588">
        <v>-206191.826834387</v>
      </c>
      <c r="K1588">
        <v>2.12463883131245</v>
      </c>
    </row>
    <row r="1589" spans="1:11" x14ac:dyDescent="0.2">
      <c r="A1589">
        <v>1586</v>
      </c>
      <c r="B1589">
        <v>3.3604714502367398E-2</v>
      </c>
      <c r="C1589">
        <v>329800.25216004503</v>
      </c>
      <c r="D1589">
        <v>0.85769953137913202</v>
      </c>
      <c r="E1589">
        <v>0.78628930408942699</v>
      </c>
      <c r="F1589">
        <v>0.86751826616836603</v>
      </c>
      <c r="G1589">
        <v>1.3567917313103599</v>
      </c>
      <c r="H1589">
        <v>4.9873276543921402E-2</v>
      </c>
      <c r="I1589">
        <v>-20.1002294952191</v>
      </c>
      <c r="J1589">
        <v>-271171.50898224697</v>
      </c>
      <c r="K1589">
        <v>2.24141873424003</v>
      </c>
    </row>
    <row r="1590" spans="1:11" x14ac:dyDescent="0.2">
      <c r="A1590">
        <v>1587</v>
      </c>
      <c r="B1590">
        <v>3.66113649830275E-2</v>
      </c>
      <c r="C1590">
        <v>308556.47659297101</v>
      </c>
      <c r="D1590">
        <v>0.73362764246158996</v>
      </c>
      <c r="E1590">
        <v>0.77949636255070598</v>
      </c>
      <c r="F1590">
        <v>0.915282635072451</v>
      </c>
      <c r="G1590">
        <v>1.3881212294965599</v>
      </c>
      <c r="H1590">
        <v>4.9973734358783897E-2</v>
      </c>
      <c r="I1590">
        <v>-10.7608413715914</v>
      </c>
      <c r="J1590">
        <v>-127699.650466822</v>
      </c>
      <c r="K1590">
        <v>2.4218890599502201</v>
      </c>
    </row>
    <row r="1591" spans="1:11" x14ac:dyDescent="0.2">
      <c r="A1591">
        <v>1588</v>
      </c>
      <c r="B1591">
        <v>3.6817607045584601E-2</v>
      </c>
      <c r="C1591">
        <v>342485.819546593</v>
      </c>
      <c r="D1591">
        <v>0.77815455795655197</v>
      </c>
      <c r="E1591">
        <v>0.74689431195241196</v>
      </c>
      <c r="F1591">
        <v>0.90543584028686697</v>
      </c>
      <c r="G1591">
        <v>1.38014280952905</v>
      </c>
      <c r="H1591">
        <v>4.80130926672157E-2</v>
      </c>
      <c r="I1591">
        <v>-14.159242628595999</v>
      </c>
      <c r="J1591">
        <v>-175737.38392402101</v>
      </c>
      <c r="K1591">
        <v>2.3997898329962402</v>
      </c>
    </row>
    <row r="1592" spans="1:11" x14ac:dyDescent="0.2">
      <c r="A1592">
        <v>1589</v>
      </c>
      <c r="B1592">
        <v>3.1181368301005701E-2</v>
      </c>
      <c r="C1592">
        <v>339824.78831515397</v>
      </c>
      <c r="D1592">
        <v>0.82502717041204698</v>
      </c>
      <c r="E1592">
        <v>0.75534680053581105</v>
      </c>
      <c r="F1592">
        <v>0.88509068553968195</v>
      </c>
      <c r="G1592">
        <v>1.46190789686408</v>
      </c>
      <c r="H1592">
        <v>5.0216264612171602E-2</v>
      </c>
      <c r="I1592">
        <v>-17.672679537382201</v>
      </c>
      <c r="J1592">
        <v>-231823.077163832</v>
      </c>
      <c r="K1592">
        <v>1.99088222461137</v>
      </c>
    </row>
    <row r="1593" spans="1:11" x14ac:dyDescent="0.2">
      <c r="A1593">
        <v>1590</v>
      </c>
      <c r="B1593">
        <v>3.7735601497981101E-2</v>
      </c>
      <c r="C1593">
        <v>331202.37615879299</v>
      </c>
      <c r="D1593">
        <v>0.81176756370973802</v>
      </c>
      <c r="E1593">
        <v>0.82346365517530096</v>
      </c>
      <c r="F1593">
        <v>0.89202483670933497</v>
      </c>
      <c r="G1593">
        <v>1.38260069671166</v>
      </c>
      <c r="H1593">
        <v>4.9054425913003297E-2</v>
      </c>
      <c r="I1593">
        <v>-17.705915381569099</v>
      </c>
      <c r="J1593">
        <v>-232638.38610102801</v>
      </c>
      <c r="K1593">
        <v>2.4177286740119999</v>
      </c>
    </row>
    <row r="1594" spans="1:11" x14ac:dyDescent="0.2">
      <c r="A1594">
        <v>1591</v>
      </c>
      <c r="B1594">
        <v>3.6879502365028599E-2</v>
      </c>
      <c r="C1594">
        <v>341248.244513935</v>
      </c>
      <c r="D1594">
        <v>0.77821429007355902</v>
      </c>
      <c r="E1594">
        <v>0.80373025482674199</v>
      </c>
      <c r="F1594">
        <v>0.93229165025746397</v>
      </c>
      <c r="G1594">
        <v>1.33001866122498</v>
      </c>
      <c r="H1594">
        <v>5.2306377425005497E-2</v>
      </c>
      <c r="I1594">
        <v>-15.6410507788225</v>
      </c>
      <c r="J1594">
        <v>-198668.17499212601</v>
      </c>
      <c r="K1594">
        <v>2.3204887259056002</v>
      </c>
    </row>
    <row r="1595" spans="1:11" x14ac:dyDescent="0.2">
      <c r="A1595">
        <v>1592</v>
      </c>
      <c r="B1595">
        <v>3.11514756377246E-2</v>
      </c>
      <c r="C1595">
        <v>300999.02086741501</v>
      </c>
      <c r="D1595">
        <v>0.84187570763667696</v>
      </c>
      <c r="E1595">
        <v>0.799928429873631</v>
      </c>
      <c r="F1595">
        <v>0.90807225147630399</v>
      </c>
      <c r="G1595">
        <v>1.36985628450715</v>
      </c>
      <c r="H1595">
        <v>5.3353520124489101E-2</v>
      </c>
      <c r="I1595">
        <v>-17.915724861606002</v>
      </c>
      <c r="J1595">
        <v>-239970.092902623</v>
      </c>
      <c r="K1595">
        <v>2.04312412882968</v>
      </c>
    </row>
    <row r="1596" spans="1:11" x14ac:dyDescent="0.2">
      <c r="A1596">
        <v>1593</v>
      </c>
      <c r="B1596">
        <v>3.6526327275435103E-2</v>
      </c>
      <c r="C1596">
        <v>358145.93023395602</v>
      </c>
      <c r="D1596">
        <v>0.830905012231822</v>
      </c>
      <c r="E1596">
        <v>0.85302673453231104</v>
      </c>
      <c r="F1596">
        <v>0.91204277106026399</v>
      </c>
      <c r="G1596">
        <v>1.4691991982952399</v>
      </c>
      <c r="H1596">
        <v>4.8811120351744799E-2</v>
      </c>
      <c r="I1596">
        <v>-21.185053582280801</v>
      </c>
      <c r="J1596">
        <v>-281795.68626361201</v>
      </c>
      <c r="K1596">
        <v>2.1546229876801699</v>
      </c>
    </row>
    <row r="1597" spans="1:11" x14ac:dyDescent="0.2">
      <c r="A1597">
        <v>1594</v>
      </c>
      <c r="B1597">
        <v>3.4901679426022597E-2</v>
      </c>
      <c r="C1597">
        <v>307006.22223479598</v>
      </c>
      <c r="D1597">
        <v>0.75765076250531105</v>
      </c>
      <c r="E1597">
        <v>0.85560918778141304</v>
      </c>
      <c r="F1597">
        <v>0.90826001872052398</v>
      </c>
      <c r="G1597">
        <v>1.3041635228134401</v>
      </c>
      <c r="H1597">
        <v>5.3434280888839898E-2</v>
      </c>
      <c r="I1597">
        <v>-13.891364995415</v>
      </c>
      <c r="J1597">
        <v>-177359.544533787</v>
      </c>
      <c r="K1597">
        <v>2.3419816338405499</v>
      </c>
    </row>
    <row r="1598" spans="1:11" x14ac:dyDescent="0.2">
      <c r="A1598">
        <v>1595</v>
      </c>
      <c r="B1598">
        <v>3.20372830614973E-2</v>
      </c>
      <c r="C1598">
        <v>311162.60993630398</v>
      </c>
      <c r="D1598">
        <v>0.743966289209958</v>
      </c>
      <c r="E1598">
        <v>0.85569268314778602</v>
      </c>
      <c r="F1598">
        <v>0.91962385383323597</v>
      </c>
      <c r="G1598">
        <v>1.2562433682219301</v>
      </c>
      <c r="H1598">
        <v>5.4515602933784102E-2</v>
      </c>
      <c r="I1598">
        <v>-13.2095156880857</v>
      </c>
      <c r="J1598">
        <v>-166168.14274215701</v>
      </c>
      <c r="K1598">
        <v>2.1887272308152101</v>
      </c>
    </row>
    <row r="1599" spans="1:11" x14ac:dyDescent="0.2">
      <c r="A1599">
        <v>1596</v>
      </c>
      <c r="B1599">
        <v>3.7223358280525601E-2</v>
      </c>
      <c r="C1599">
        <v>315481.50935372303</v>
      </c>
      <c r="D1599">
        <v>0.77152574752526804</v>
      </c>
      <c r="E1599">
        <v>0.78003931914756997</v>
      </c>
      <c r="F1599">
        <v>0.88520756118616395</v>
      </c>
      <c r="G1599">
        <v>1.3818331728453901</v>
      </c>
      <c r="H1599">
        <v>5.2157715734051299E-2</v>
      </c>
      <c r="I1599">
        <v>-13.818732945248399</v>
      </c>
      <c r="J1599">
        <v>-175937.42088344399</v>
      </c>
      <c r="K1599">
        <v>2.4756659175861899</v>
      </c>
    </row>
    <row r="1600" spans="1:11" x14ac:dyDescent="0.2">
      <c r="A1600">
        <v>1597</v>
      </c>
      <c r="B1600">
        <v>3.4359414020382201E-2</v>
      </c>
      <c r="C1600">
        <v>360131.27573146601</v>
      </c>
      <c r="D1600">
        <v>0.82718606193153799</v>
      </c>
      <c r="E1600">
        <v>0.87056814216501599</v>
      </c>
      <c r="F1600">
        <v>0.90240809345105699</v>
      </c>
      <c r="G1600">
        <v>1.48105133949757</v>
      </c>
      <c r="H1600">
        <v>5.1658876262697301E-2</v>
      </c>
      <c r="I1600">
        <v>-22.0014111691601</v>
      </c>
      <c r="J1600">
        <v>-295574.31577078102</v>
      </c>
      <c r="K1600">
        <v>1.9939501820332599</v>
      </c>
    </row>
    <row r="1601" spans="1:11" x14ac:dyDescent="0.2">
      <c r="A1601">
        <v>1598</v>
      </c>
      <c r="B1601">
        <v>3.6040488465577301E-2</v>
      </c>
      <c r="C1601">
        <v>322180.79346442001</v>
      </c>
      <c r="D1601">
        <v>0.79008886671791601</v>
      </c>
      <c r="E1601">
        <v>0.77225112900141801</v>
      </c>
      <c r="F1601">
        <v>0.88024660902981899</v>
      </c>
      <c r="G1601">
        <v>1.41317200200644</v>
      </c>
      <c r="H1601">
        <v>5.0266850831580001E-2</v>
      </c>
      <c r="I1601">
        <v>-14.951132467023299</v>
      </c>
      <c r="J1601">
        <v>-192317.534856112</v>
      </c>
      <c r="K1601">
        <v>2.3856879371640298</v>
      </c>
    </row>
    <row r="1602" spans="1:11" x14ac:dyDescent="0.2">
      <c r="A1602">
        <v>1599</v>
      </c>
      <c r="B1602">
        <v>3.28529336782237E-2</v>
      </c>
      <c r="C1602">
        <v>331704.69884546002</v>
      </c>
      <c r="D1602">
        <v>0.75559004405529595</v>
      </c>
      <c r="E1602">
        <v>0.841289192765732</v>
      </c>
      <c r="F1602">
        <v>0.90390751182857798</v>
      </c>
      <c r="G1602">
        <v>1.3825734800590399</v>
      </c>
      <c r="H1602">
        <v>5.0462285282024899E-2</v>
      </c>
      <c r="I1602">
        <v>-14.244831576317599</v>
      </c>
      <c r="J1602">
        <v>-179230.598751504</v>
      </c>
      <c r="K1602">
        <v>2.1462842130809601</v>
      </c>
    </row>
    <row r="1603" spans="1:11" x14ac:dyDescent="0.2">
      <c r="A1603">
        <v>1600</v>
      </c>
      <c r="B1603">
        <v>3.4343923650741799E-2</v>
      </c>
      <c r="C1603">
        <v>355831.95961675001</v>
      </c>
      <c r="D1603">
        <v>0.78153853586710698</v>
      </c>
      <c r="E1603">
        <v>0.83660310610741595</v>
      </c>
      <c r="F1603">
        <v>0.87278406223612603</v>
      </c>
      <c r="G1603">
        <v>1.43720853354003</v>
      </c>
      <c r="H1603">
        <v>5.3365068133059801E-2</v>
      </c>
      <c r="I1603">
        <v>-17.818589459106601</v>
      </c>
      <c r="J1603">
        <v>-233875.83632050699</v>
      </c>
      <c r="K1603">
        <v>2.1468611848934098</v>
      </c>
    </row>
    <row r="1604" spans="1:11" x14ac:dyDescent="0.2">
      <c r="A1604">
        <v>1601</v>
      </c>
      <c r="B1604">
        <v>3.6645690146283397E-2</v>
      </c>
      <c r="C1604">
        <v>339770.50265220198</v>
      </c>
      <c r="D1604">
        <v>0.80802675502166699</v>
      </c>
      <c r="E1604">
        <v>0.78800029941288596</v>
      </c>
      <c r="F1604">
        <v>0.90758040216462599</v>
      </c>
      <c r="G1604">
        <v>1.41641418554793</v>
      </c>
      <c r="H1604">
        <v>5.1514085915930902E-2</v>
      </c>
      <c r="I1604">
        <v>-17.346276537287899</v>
      </c>
      <c r="J1604">
        <v>-226097.75288975</v>
      </c>
      <c r="K1604">
        <v>2.2779439886431598</v>
      </c>
    </row>
    <row r="1605" spans="1:11" x14ac:dyDescent="0.2">
      <c r="A1605">
        <v>1602</v>
      </c>
      <c r="B1605">
        <v>3.4293137365446903E-2</v>
      </c>
      <c r="C1605">
        <v>342676.98686849698</v>
      </c>
      <c r="D1605">
        <v>0.76260950314498299</v>
      </c>
      <c r="E1605">
        <v>0.87379453971255505</v>
      </c>
      <c r="F1605">
        <v>0.88631499017402804</v>
      </c>
      <c r="G1605">
        <v>1.3482208942193299</v>
      </c>
      <c r="H1605">
        <v>4.6273389559149301E-2</v>
      </c>
      <c r="I1605">
        <v>-15.367335017029999</v>
      </c>
      <c r="J1605">
        <v>-194802.325551107</v>
      </c>
      <c r="K1605">
        <v>2.29730395918217</v>
      </c>
    </row>
    <row r="1606" spans="1:11" x14ac:dyDescent="0.2">
      <c r="A1606">
        <v>1603</v>
      </c>
      <c r="B1606">
        <v>3.6126874850872098E-2</v>
      </c>
      <c r="C1606">
        <v>328264.22213339299</v>
      </c>
      <c r="D1606">
        <v>0.83040963751067098</v>
      </c>
      <c r="E1606">
        <v>0.83150168383503398</v>
      </c>
      <c r="F1606">
        <v>0.90126968250580997</v>
      </c>
      <c r="G1606">
        <v>1.28719754841447</v>
      </c>
      <c r="H1606">
        <v>4.6205115354756E-2</v>
      </c>
      <c r="I1606">
        <v>-18.556345294955499</v>
      </c>
      <c r="J1606">
        <v>-244791.789517094</v>
      </c>
      <c r="K1606">
        <v>2.3898476728598701</v>
      </c>
    </row>
    <row r="1607" spans="1:11" x14ac:dyDescent="0.2">
      <c r="A1607">
        <v>1604</v>
      </c>
      <c r="B1607">
        <v>3.7164378838642903E-2</v>
      </c>
      <c r="C1607">
        <v>324498.40350139199</v>
      </c>
      <c r="D1607">
        <v>0.79060738444633905</v>
      </c>
      <c r="E1607">
        <v>0.85547700908827595</v>
      </c>
      <c r="F1607">
        <v>0.90869903851258105</v>
      </c>
      <c r="G1607">
        <v>1.4379976687892899</v>
      </c>
      <c r="H1607">
        <v>5.0640042549977102E-2</v>
      </c>
      <c r="I1607">
        <v>-16.6581496548317</v>
      </c>
      <c r="J1607">
        <v>-216982.44574044301</v>
      </c>
      <c r="K1607">
        <v>2.3046469284195101</v>
      </c>
    </row>
    <row r="1608" spans="1:11" x14ac:dyDescent="0.2">
      <c r="A1608">
        <v>1605</v>
      </c>
      <c r="B1608">
        <v>3.2629398482505401E-2</v>
      </c>
      <c r="C1608">
        <v>321236.69253909198</v>
      </c>
      <c r="D1608">
        <v>0.78764765310760498</v>
      </c>
      <c r="E1608">
        <v>0.85954833580174805</v>
      </c>
      <c r="F1608">
        <v>0.92789090081154901</v>
      </c>
      <c r="G1608">
        <v>1.5045888776912899</v>
      </c>
      <c r="H1608">
        <v>4.9600936440345099E-2</v>
      </c>
      <c r="I1608">
        <v>-16.093635777187401</v>
      </c>
      <c r="J1608">
        <v>-207474.90670393899</v>
      </c>
      <c r="K1608">
        <v>1.9802946208590899</v>
      </c>
    </row>
    <row r="1609" spans="1:11" x14ac:dyDescent="0.2">
      <c r="A1609">
        <v>1606</v>
      </c>
      <c r="B1609">
        <v>3.1464309843243603E-2</v>
      </c>
      <c r="C1609">
        <v>331342.01903528703</v>
      </c>
      <c r="D1609">
        <v>0.83107082193602699</v>
      </c>
      <c r="E1609">
        <v>0.76812694649777402</v>
      </c>
      <c r="F1609">
        <v>0.88820488993393398</v>
      </c>
      <c r="G1609">
        <v>1.2667685534270301</v>
      </c>
      <c r="H1609">
        <v>4.74541069226092E-2</v>
      </c>
      <c r="I1609">
        <v>-17.5435051746522</v>
      </c>
      <c r="J1609">
        <v>-229901.198605768</v>
      </c>
      <c r="K1609">
        <v>2.1984554417530999</v>
      </c>
    </row>
    <row r="1610" spans="1:11" x14ac:dyDescent="0.2">
      <c r="A1610">
        <v>1607</v>
      </c>
      <c r="B1610">
        <v>3.2441485726987997E-2</v>
      </c>
      <c r="C1610">
        <v>322854.70541093801</v>
      </c>
      <c r="D1610">
        <v>0.81735485523558904</v>
      </c>
      <c r="E1610">
        <v>0.86051295844881104</v>
      </c>
      <c r="F1610">
        <v>0.90164539840134095</v>
      </c>
      <c r="G1610">
        <v>1.3905244723887999</v>
      </c>
      <c r="H1610">
        <v>5.0593116108643199E-2</v>
      </c>
      <c r="I1610">
        <v>-18.618970415443702</v>
      </c>
      <c r="J1610">
        <v>-247683.540825512</v>
      </c>
      <c r="K1610">
        <v>2.0673187556611499</v>
      </c>
    </row>
    <row r="1611" spans="1:11" x14ac:dyDescent="0.2">
      <c r="A1611">
        <v>1608</v>
      </c>
      <c r="B1611">
        <v>3.7060090447937802E-2</v>
      </c>
      <c r="C1611">
        <v>356697.688308154</v>
      </c>
      <c r="D1611">
        <v>0.77071411817544699</v>
      </c>
      <c r="E1611">
        <v>0.86896139202789902</v>
      </c>
      <c r="F1611">
        <v>0.87454038149448599</v>
      </c>
      <c r="G1611">
        <v>1.4475154620873301</v>
      </c>
      <c r="H1611">
        <v>4.8161364029605497E-2</v>
      </c>
      <c r="I1611">
        <v>-16.919845189979199</v>
      </c>
      <c r="J1611">
        <v>-218218.69108622501</v>
      </c>
      <c r="K1611">
        <v>2.35118287809513</v>
      </c>
    </row>
    <row r="1612" spans="1:11" x14ac:dyDescent="0.2">
      <c r="A1612">
        <v>1609</v>
      </c>
      <c r="B1612">
        <v>3.5194680583018799E-2</v>
      </c>
      <c r="C1612">
        <v>325400.78451278602</v>
      </c>
      <c r="D1612">
        <v>0.75630693189101506</v>
      </c>
      <c r="E1612">
        <v>0.86981028307857899</v>
      </c>
      <c r="F1612">
        <v>0.89219457705394101</v>
      </c>
      <c r="G1612">
        <v>1.4335260410695201</v>
      </c>
      <c r="H1612">
        <v>4.8461761685972403E-2</v>
      </c>
      <c r="I1612">
        <v>-14.3192358800652</v>
      </c>
      <c r="J1612">
        <v>-181098.667743461</v>
      </c>
      <c r="K1612">
        <v>2.2820080823707198</v>
      </c>
    </row>
    <row r="1613" spans="1:11" x14ac:dyDescent="0.2">
      <c r="A1613">
        <v>1610</v>
      </c>
      <c r="B1613">
        <v>3.4773332465749998E-2</v>
      </c>
      <c r="C1613">
        <v>349024.05875128199</v>
      </c>
      <c r="D1613">
        <v>0.819296139907153</v>
      </c>
      <c r="E1613">
        <v>0.77092682725515604</v>
      </c>
      <c r="F1613">
        <v>0.88742893614135399</v>
      </c>
      <c r="G1613">
        <v>1.4451843033273799</v>
      </c>
      <c r="H1613">
        <v>4.8227106881212498E-2</v>
      </c>
      <c r="I1613">
        <v>-17.8668375759108</v>
      </c>
      <c r="J1613">
        <v>-233062.54130956801</v>
      </c>
      <c r="K1613">
        <v>2.2189475626959099</v>
      </c>
    </row>
    <row r="1614" spans="1:11" x14ac:dyDescent="0.2">
      <c r="A1614">
        <v>1611</v>
      </c>
      <c r="B1614">
        <v>3.1572489087581902E-2</v>
      </c>
      <c r="C1614">
        <v>355437.38798062399</v>
      </c>
      <c r="D1614">
        <v>0.80050940553292405</v>
      </c>
      <c r="E1614">
        <v>0.824525765101217</v>
      </c>
      <c r="F1614">
        <v>0.91689244852594798</v>
      </c>
      <c r="G1614">
        <v>1.4585431561387401</v>
      </c>
      <c r="H1614">
        <v>4.8960986579122401E-2</v>
      </c>
      <c r="I1614">
        <v>-18.018881079454399</v>
      </c>
      <c r="J1614">
        <v>-233236.87798092401</v>
      </c>
      <c r="K1614">
        <v>1.9307235668627001</v>
      </c>
    </row>
    <row r="1615" spans="1:11" x14ac:dyDescent="0.2">
      <c r="A1615">
        <v>1612</v>
      </c>
      <c r="B1615">
        <v>3.3752426188130603E-2</v>
      </c>
      <c r="C1615">
        <v>312499.15321331698</v>
      </c>
      <c r="D1615">
        <v>0.77624213675406695</v>
      </c>
      <c r="E1615">
        <v>0.81769452764481698</v>
      </c>
      <c r="F1615">
        <v>0.87046244532141404</v>
      </c>
      <c r="G1615">
        <v>1.39031821679043</v>
      </c>
      <c r="H1615">
        <v>4.9293473495314898E-2</v>
      </c>
      <c r="I1615">
        <v>-14.4195882680655</v>
      </c>
      <c r="J1615">
        <v>-185475.19281369401</v>
      </c>
      <c r="K1615">
        <v>2.3160216293247902</v>
      </c>
    </row>
    <row r="1616" spans="1:11" x14ac:dyDescent="0.2">
      <c r="A1616">
        <v>1613</v>
      </c>
      <c r="B1616">
        <v>3.5339441512192697E-2</v>
      </c>
      <c r="C1616">
        <v>343089.69939371198</v>
      </c>
      <c r="D1616">
        <v>0.81623508444445603</v>
      </c>
      <c r="E1616">
        <v>0.84264780439757503</v>
      </c>
      <c r="F1616">
        <v>0.92875277621325802</v>
      </c>
      <c r="G1616">
        <v>1.42278827835267</v>
      </c>
      <c r="H1616">
        <v>5.0991625952010497E-2</v>
      </c>
      <c r="I1616">
        <v>-19.167643389681</v>
      </c>
      <c r="J1616">
        <v>-252424.41374350101</v>
      </c>
      <c r="K1616">
        <v>2.1191620093145001</v>
      </c>
    </row>
    <row r="1617" spans="1:11" x14ac:dyDescent="0.2">
      <c r="A1617">
        <v>1614</v>
      </c>
      <c r="B1617">
        <v>3.6046645987673397E-2</v>
      </c>
      <c r="C1617">
        <v>339724.56754276599</v>
      </c>
      <c r="D1617">
        <v>0.763064929055015</v>
      </c>
      <c r="E1617">
        <v>0.877784242527757</v>
      </c>
      <c r="F1617">
        <v>0.912365716405101</v>
      </c>
      <c r="G1617">
        <v>1.3796448385331399</v>
      </c>
      <c r="H1617">
        <v>5.1299744575203497E-2</v>
      </c>
      <c r="I1617">
        <v>-15.8800427918664</v>
      </c>
      <c r="J1617">
        <v>-203185.03987558</v>
      </c>
      <c r="K1617">
        <v>2.2562673755997298</v>
      </c>
    </row>
    <row r="1618" spans="1:11" x14ac:dyDescent="0.2">
      <c r="A1618">
        <v>1615</v>
      </c>
      <c r="B1618">
        <v>3.3480173317839097E-2</v>
      </c>
      <c r="C1618">
        <v>323405.58680155699</v>
      </c>
      <c r="D1618">
        <v>0.81660364858966905</v>
      </c>
      <c r="E1618">
        <v>0.88246415924930099</v>
      </c>
      <c r="F1618">
        <v>0.882460920741721</v>
      </c>
      <c r="G1618">
        <v>1.45216845277145</v>
      </c>
      <c r="H1618">
        <v>4.90926382206818E-2</v>
      </c>
      <c r="I1618">
        <v>-18.9935354761672</v>
      </c>
      <c r="J1618">
        <v>-253872.01918134399</v>
      </c>
      <c r="K1618">
        <v>2.1173649866426199</v>
      </c>
    </row>
    <row r="1619" spans="1:11" x14ac:dyDescent="0.2">
      <c r="A1619">
        <v>1616</v>
      </c>
      <c r="B1619">
        <v>3.5540142738991899E-2</v>
      </c>
      <c r="C1619">
        <v>313709.09801877203</v>
      </c>
      <c r="D1619">
        <v>0.79370529471991902</v>
      </c>
      <c r="E1619">
        <v>0.87603320385954497</v>
      </c>
      <c r="F1619">
        <v>0.88096241353549798</v>
      </c>
      <c r="G1619">
        <v>1.4155218900181701</v>
      </c>
      <c r="H1619">
        <v>4.55084159893294E-2</v>
      </c>
      <c r="I1619">
        <v>-16.186334291847398</v>
      </c>
      <c r="J1619">
        <v>-210915.61351336999</v>
      </c>
      <c r="K1619">
        <v>2.35769675254264</v>
      </c>
    </row>
    <row r="1620" spans="1:11" x14ac:dyDescent="0.2">
      <c r="A1620">
        <v>1617</v>
      </c>
      <c r="B1620">
        <v>3.1144178590649201E-2</v>
      </c>
      <c r="C1620">
        <v>330063.35915526497</v>
      </c>
      <c r="D1620">
        <v>0.73774495402206497</v>
      </c>
      <c r="E1620">
        <v>0.74346394502992597</v>
      </c>
      <c r="F1620">
        <v>0.88384562822396895</v>
      </c>
      <c r="G1620">
        <v>1.39991089045158</v>
      </c>
      <c r="H1620">
        <v>4.8857135650173203E-2</v>
      </c>
      <c r="I1620">
        <v>-11.270890852109501</v>
      </c>
      <c r="J1620">
        <v>-134201.62810037399</v>
      </c>
      <c r="K1620">
        <v>2.15168349597797</v>
      </c>
    </row>
    <row r="1621" spans="1:11" x14ac:dyDescent="0.2">
      <c r="A1621">
        <v>1618</v>
      </c>
      <c r="B1621">
        <v>3.2316758025880597E-2</v>
      </c>
      <c r="C1621">
        <v>323207.70292255998</v>
      </c>
      <c r="D1621">
        <v>0.82307281097966101</v>
      </c>
      <c r="E1621">
        <v>0.81247118902091398</v>
      </c>
      <c r="F1621">
        <v>0.86296062717731303</v>
      </c>
      <c r="G1621">
        <v>1.38119145509881</v>
      </c>
      <c r="H1621">
        <v>5.1024710734305999E-2</v>
      </c>
      <c r="I1621">
        <v>-18.235313881029501</v>
      </c>
      <c r="J1621">
        <v>-243750.21530302701</v>
      </c>
      <c r="K1621">
        <v>2.1695733258969399</v>
      </c>
    </row>
    <row r="1622" spans="1:11" x14ac:dyDescent="0.2">
      <c r="A1622">
        <v>1619</v>
      </c>
      <c r="B1622">
        <v>3.1446240323515097E-2</v>
      </c>
      <c r="C1622">
        <v>342775.06150045601</v>
      </c>
      <c r="D1622">
        <v>0.76327743913626001</v>
      </c>
      <c r="E1622">
        <v>0.80589727899355201</v>
      </c>
      <c r="F1622">
        <v>0.923537619812832</v>
      </c>
      <c r="G1622">
        <v>1.31215030269349</v>
      </c>
      <c r="H1622">
        <v>5.1064578308575102E-2</v>
      </c>
      <c r="I1622">
        <v>-14.581108017939201</v>
      </c>
      <c r="J1622">
        <v>-182196.48657454699</v>
      </c>
      <c r="K1622">
        <v>2.0712954596986801</v>
      </c>
    </row>
    <row r="1623" spans="1:11" x14ac:dyDescent="0.2">
      <c r="A1623">
        <v>1620</v>
      </c>
      <c r="B1623">
        <v>3.25983161133351E-2</v>
      </c>
      <c r="C1623">
        <v>340489.545097125</v>
      </c>
      <c r="D1623">
        <v>0.81219106139054398</v>
      </c>
      <c r="E1623">
        <v>0.73655539247859203</v>
      </c>
      <c r="F1623">
        <v>0.90245401580754203</v>
      </c>
      <c r="G1623">
        <v>1.3181331143794299</v>
      </c>
      <c r="H1623">
        <v>4.9617767523694102E-2</v>
      </c>
      <c r="I1623">
        <v>-16.257842518781398</v>
      </c>
      <c r="J1623">
        <v>-208906.51935951601</v>
      </c>
      <c r="K1623">
        <v>2.1818893977492899</v>
      </c>
    </row>
    <row r="1624" spans="1:11" x14ac:dyDescent="0.2">
      <c r="A1624">
        <v>1621</v>
      </c>
      <c r="B1624">
        <v>3.7727201782336503E-2</v>
      </c>
      <c r="C1624">
        <v>344572.95733942499</v>
      </c>
      <c r="D1624">
        <v>0.73719366626664495</v>
      </c>
      <c r="E1624">
        <v>0.84044089909303998</v>
      </c>
      <c r="F1624">
        <v>0.90803770554027197</v>
      </c>
      <c r="G1624">
        <v>1.3000227849908199</v>
      </c>
      <c r="H1624">
        <v>4.6974895356560901E-2</v>
      </c>
      <c r="I1624">
        <v>-12.9232810281434</v>
      </c>
      <c r="J1624">
        <v>-156026.41999032101</v>
      </c>
      <c r="K1624">
        <v>2.4999688926925998</v>
      </c>
    </row>
    <row r="1625" spans="1:11" x14ac:dyDescent="0.2">
      <c r="A1625">
        <v>1622</v>
      </c>
      <c r="B1625">
        <v>3.7547647342329703E-2</v>
      </c>
      <c r="C1625">
        <v>335114.54261054198</v>
      </c>
      <c r="D1625">
        <v>0.82914417979145005</v>
      </c>
      <c r="E1625">
        <v>0.806998134241385</v>
      </c>
      <c r="F1625">
        <v>0.90024172577579997</v>
      </c>
      <c r="G1625">
        <v>1.3324700999069199</v>
      </c>
      <c r="H1625">
        <v>4.9856461013542103E-2</v>
      </c>
      <c r="I1625">
        <v>-18.8073281198484</v>
      </c>
      <c r="J1625">
        <v>-248941.47043546801</v>
      </c>
      <c r="K1625">
        <v>2.40668604129104</v>
      </c>
    </row>
    <row r="1626" spans="1:11" x14ac:dyDescent="0.2">
      <c r="A1626">
        <v>1623</v>
      </c>
      <c r="B1626">
        <v>3.1186620462147201E-2</v>
      </c>
      <c r="C1626">
        <v>345084.27372420102</v>
      </c>
      <c r="D1626">
        <v>0.83194986000834903</v>
      </c>
      <c r="E1626">
        <v>0.83489373478314999</v>
      </c>
      <c r="F1626">
        <v>0.91690935848370603</v>
      </c>
      <c r="G1626">
        <v>1.40686283690726</v>
      </c>
      <c r="H1626">
        <v>4.6346605830949697E-2</v>
      </c>
      <c r="I1626">
        <v>-19.628559841820501</v>
      </c>
      <c r="J1626">
        <v>-258467.471705968</v>
      </c>
      <c r="K1626">
        <v>1.9673625075968499</v>
      </c>
    </row>
    <row r="1627" spans="1:11" x14ac:dyDescent="0.2">
      <c r="A1627">
        <v>1624</v>
      </c>
      <c r="B1627">
        <v>3.646695159827E-2</v>
      </c>
      <c r="C1627">
        <v>321511.92684265098</v>
      </c>
      <c r="D1627">
        <v>0.84942835146391904</v>
      </c>
      <c r="E1627">
        <v>0.83517964731509597</v>
      </c>
      <c r="F1627">
        <v>0.92549918214267102</v>
      </c>
      <c r="G1627">
        <v>1.4705855842395701</v>
      </c>
      <c r="H1627">
        <v>4.76882398279702E-2</v>
      </c>
      <c r="I1627">
        <v>-19.6086177575467</v>
      </c>
      <c r="J1627">
        <v>-261003.86728392099</v>
      </c>
      <c r="K1627">
        <v>2.1952854052917701</v>
      </c>
    </row>
    <row r="1628" spans="1:11" x14ac:dyDescent="0.2">
      <c r="A1628">
        <v>1625</v>
      </c>
      <c r="B1628">
        <v>3.1626079822379402E-2</v>
      </c>
      <c r="C1628">
        <v>351426.66453964898</v>
      </c>
      <c r="D1628">
        <v>0.84463298396084696</v>
      </c>
      <c r="E1628">
        <v>0.828207941873363</v>
      </c>
      <c r="F1628">
        <v>0.93974180313338496</v>
      </c>
      <c r="G1628">
        <v>1.27000504571313</v>
      </c>
      <c r="H1628">
        <v>5.2916147862082402E-2</v>
      </c>
      <c r="I1628">
        <v>-21.6434809819009</v>
      </c>
      <c r="J1628">
        <v>-289580.44751594501</v>
      </c>
      <c r="K1628">
        <v>1.9653900716414701</v>
      </c>
    </row>
    <row r="1629" spans="1:11" x14ac:dyDescent="0.2">
      <c r="A1629">
        <v>1626</v>
      </c>
      <c r="B1629">
        <v>3.2527429039505597E-2</v>
      </c>
      <c r="C1629">
        <v>336152.748612064</v>
      </c>
      <c r="D1629">
        <v>0.79843788162399898</v>
      </c>
      <c r="E1629">
        <v>0.82694228054164698</v>
      </c>
      <c r="F1629">
        <v>0.89360884674986896</v>
      </c>
      <c r="G1629">
        <v>1.3072134672768601</v>
      </c>
      <c r="H1629">
        <v>5.0482632051747099E-2</v>
      </c>
      <c r="I1629">
        <v>-17.2986930358358</v>
      </c>
      <c r="J1629">
        <v>-226176.47041623999</v>
      </c>
      <c r="K1629">
        <v>2.1683132342660598</v>
      </c>
    </row>
    <row r="1630" spans="1:11" x14ac:dyDescent="0.2">
      <c r="A1630">
        <v>1627</v>
      </c>
      <c r="B1630">
        <v>3.2504392862740303E-2</v>
      </c>
      <c r="C1630">
        <v>318871.85041872802</v>
      </c>
      <c r="D1630">
        <v>0.78123886040428703</v>
      </c>
      <c r="E1630">
        <v>0.79908291445237101</v>
      </c>
      <c r="F1630">
        <v>0.88439270503913603</v>
      </c>
      <c r="G1630">
        <v>1.4053585664455801</v>
      </c>
      <c r="H1630">
        <v>4.9284875166636197E-2</v>
      </c>
      <c r="I1630">
        <v>-14.6080068172281</v>
      </c>
      <c r="J1630">
        <v>-186908.593059768</v>
      </c>
      <c r="K1630">
        <v>2.1846215206223398</v>
      </c>
    </row>
    <row r="1631" spans="1:11" x14ac:dyDescent="0.2">
      <c r="A1631">
        <v>1628</v>
      </c>
      <c r="B1631">
        <v>3.43237971124268E-2</v>
      </c>
      <c r="C1631">
        <v>341132.71619313402</v>
      </c>
      <c r="D1631">
        <v>0.79199437681578599</v>
      </c>
      <c r="E1631">
        <v>0.81589495714863902</v>
      </c>
      <c r="F1631">
        <v>0.89447323499996101</v>
      </c>
      <c r="G1631">
        <v>1.4103816785007299</v>
      </c>
      <c r="H1631">
        <v>4.7918729348672702E-2</v>
      </c>
      <c r="I1631">
        <v>-16.4937392675346</v>
      </c>
      <c r="J1631">
        <v>-212370.58100576801</v>
      </c>
      <c r="K1631">
        <v>2.2151530886977802</v>
      </c>
    </row>
    <row r="1632" spans="1:11" x14ac:dyDescent="0.2">
      <c r="A1632">
        <v>1629</v>
      </c>
      <c r="B1632">
        <v>3.7564543901734297E-2</v>
      </c>
      <c r="C1632">
        <v>315110.61292243999</v>
      </c>
      <c r="D1632">
        <v>0.77747803410410699</v>
      </c>
      <c r="E1632">
        <v>0.81515257462031598</v>
      </c>
      <c r="F1632">
        <v>0.87834899458889704</v>
      </c>
      <c r="G1632">
        <v>1.34048767352108</v>
      </c>
      <c r="H1632">
        <v>5.0962242557138299E-2</v>
      </c>
      <c r="I1632">
        <v>-14.737324076505701</v>
      </c>
      <c r="J1632">
        <v>-190139.22514884899</v>
      </c>
      <c r="K1632">
        <v>2.5403228481564102</v>
      </c>
    </row>
    <row r="1633" spans="1:11" x14ac:dyDescent="0.2">
      <c r="A1633">
        <v>1630</v>
      </c>
      <c r="B1633">
        <v>3.19189083202207E-2</v>
      </c>
      <c r="C1633">
        <v>336588.85653077898</v>
      </c>
      <c r="D1633">
        <v>0.84918636117105795</v>
      </c>
      <c r="E1633">
        <v>0.74792068242865095</v>
      </c>
      <c r="F1633">
        <v>0.922103346551016</v>
      </c>
      <c r="G1633">
        <v>1.4256217060590599</v>
      </c>
      <c r="H1633">
        <v>5.1524770042274702E-2</v>
      </c>
      <c r="I1633">
        <v>-18.851239639699202</v>
      </c>
      <c r="J1633">
        <v>-248867.83773749799</v>
      </c>
      <c r="K1633">
        <v>1.9698525535063001</v>
      </c>
    </row>
    <row r="1634" spans="1:11" x14ac:dyDescent="0.2">
      <c r="A1634">
        <v>1631</v>
      </c>
      <c r="B1634">
        <v>3.2748217090699798E-2</v>
      </c>
      <c r="C1634">
        <v>327962.20376849</v>
      </c>
      <c r="D1634">
        <v>0.79799931335243401</v>
      </c>
      <c r="E1634">
        <v>0.82567173405532102</v>
      </c>
      <c r="F1634">
        <v>0.870947582630622</v>
      </c>
      <c r="G1634">
        <v>1.3544988824384401</v>
      </c>
      <c r="H1634">
        <v>5.1454293420374803E-2</v>
      </c>
      <c r="I1634">
        <v>-17.088567614329399</v>
      </c>
      <c r="J1634">
        <v>-225330.54746014901</v>
      </c>
      <c r="K1634">
        <v>2.2028664175646</v>
      </c>
    </row>
    <row r="1635" spans="1:11" x14ac:dyDescent="0.2">
      <c r="A1635">
        <v>1632</v>
      </c>
      <c r="B1635">
        <v>3.2080755988822499E-2</v>
      </c>
      <c r="C1635">
        <v>338458.45305303502</v>
      </c>
      <c r="D1635">
        <v>0.76779503215870804</v>
      </c>
      <c r="E1635">
        <v>0.88476441353103796</v>
      </c>
      <c r="F1635">
        <v>0.89787080127801</v>
      </c>
      <c r="G1635">
        <v>1.3640952667888899</v>
      </c>
      <c r="H1635">
        <v>4.52956127840662E-2</v>
      </c>
      <c r="I1635">
        <v>-15.5394704999831</v>
      </c>
      <c r="J1635">
        <v>-197036.38421094001</v>
      </c>
      <c r="K1635">
        <v>2.1392296977744998</v>
      </c>
    </row>
    <row r="1636" spans="1:11" x14ac:dyDescent="0.2">
      <c r="A1636">
        <v>1633</v>
      </c>
      <c r="B1636">
        <v>3.5493845630237497E-2</v>
      </c>
      <c r="C1636">
        <v>305217.68563288602</v>
      </c>
      <c r="D1636">
        <v>0.78625688793690496</v>
      </c>
      <c r="E1636">
        <v>0.88119760753430798</v>
      </c>
      <c r="F1636">
        <v>0.894029664063687</v>
      </c>
      <c r="G1636">
        <v>1.3238242242442</v>
      </c>
      <c r="H1636">
        <v>4.5786376429552397E-2</v>
      </c>
      <c r="I1636">
        <v>-15.2872414026883</v>
      </c>
      <c r="J1636">
        <v>-197603.84896325701</v>
      </c>
      <c r="K1636">
        <v>2.41877040624404</v>
      </c>
    </row>
    <row r="1637" spans="1:11" x14ac:dyDescent="0.2">
      <c r="A1637">
        <v>1634</v>
      </c>
      <c r="B1637">
        <v>3.34625538709971E-2</v>
      </c>
      <c r="C1637">
        <v>328016.16780704499</v>
      </c>
      <c r="D1637">
        <v>0.74672273720214599</v>
      </c>
      <c r="E1637">
        <v>0.82852081013211998</v>
      </c>
      <c r="F1637">
        <v>0.94029047562478596</v>
      </c>
      <c r="G1637">
        <v>1.37327337883724</v>
      </c>
      <c r="H1637">
        <v>4.9338549972437903E-2</v>
      </c>
      <c r="I1637">
        <v>-12.870173032069101</v>
      </c>
      <c r="J1637">
        <v>-156317.563244105</v>
      </c>
      <c r="K1637">
        <v>2.1402343052986401</v>
      </c>
    </row>
    <row r="1638" spans="1:11" x14ac:dyDescent="0.2">
      <c r="A1638">
        <v>1635</v>
      </c>
      <c r="B1638">
        <v>3.5102620456353602E-2</v>
      </c>
      <c r="C1638">
        <v>362727.33615157398</v>
      </c>
      <c r="D1638">
        <v>0.84232856256214195</v>
      </c>
      <c r="E1638">
        <v>0.87918481901923895</v>
      </c>
      <c r="F1638">
        <v>0.90041636372980205</v>
      </c>
      <c r="G1638">
        <v>1.3361068724460099</v>
      </c>
      <c r="H1638">
        <v>5.37407856479983E-2</v>
      </c>
      <c r="I1638">
        <v>-24.0054154119712</v>
      </c>
      <c r="J1638">
        <v>-326907.12877005502</v>
      </c>
      <c r="K1638">
        <v>2.1149828606816201</v>
      </c>
    </row>
    <row r="1639" spans="1:11" x14ac:dyDescent="0.2">
      <c r="A1639">
        <v>1636</v>
      </c>
      <c r="B1639">
        <v>3.7717961725484597E-2</v>
      </c>
      <c r="C1639">
        <v>332744.37627044797</v>
      </c>
      <c r="D1639">
        <v>0.74969036256940702</v>
      </c>
      <c r="E1639">
        <v>0.76204009912531601</v>
      </c>
      <c r="F1639">
        <v>0.87352556242637702</v>
      </c>
      <c r="G1639">
        <v>1.3778976539023799</v>
      </c>
      <c r="H1639">
        <v>4.9815842171264398E-2</v>
      </c>
      <c r="I1639">
        <v>-12.6009580336382</v>
      </c>
      <c r="J1639">
        <v>-155134.902820513</v>
      </c>
      <c r="K1639">
        <v>2.5444279885240002</v>
      </c>
    </row>
    <row r="1640" spans="1:11" x14ac:dyDescent="0.2">
      <c r="A1640">
        <v>1637</v>
      </c>
      <c r="B1640">
        <v>3.7850698728588102E-2</v>
      </c>
      <c r="C1640">
        <v>349633.13350769703</v>
      </c>
      <c r="D1640">
        <v>0.84210763541023503</v>
      </c>
      <c r="E1640">
        <v>0.77609133419113896</v>
      </c>
      <c r="F1640">
        <v>0.91041302914952504</v>
      </c>
      <c r="G1640">
        <v>1.4435829197041601</v>
      </c>
      <c r="H1640">
        <v>5.0459596549417701E-2</v>
      </c>
      <c r="I1640">
        <v>-19.775837645822701</v>
      </c>
      <c r="J1640">
        <v>-261778.193924505</v>
      </c>
      <c r="K1640">
        <v>2.2906829471432499</v>
      </c>
    </row>
    <row r="1641" spans="1:11" x14ac:dyDescent="0.2">
      <c r="A1641">
        <v>1638</v>
      </c>
      <c r="B1641">
        <v>3.2881884909798403E-2</v>
      </c>
      <c r="C1641">
        <v>332669.622765837</v>
      </c>
      <c r="D1641">
        <v>0.82729465684658599</v>
      </c>
      <c r="E1641">
        <v>0.77203819979819899</v>
      </c>
      <c r="F1641">
        <v>0.91021662602946896</v>
      </c>
      <c r="G1641">
        <v>1.3127051232579701</v>
      </c>
      <c r="H1641">
        <v>4.9459431776520298E-2</v>
      </c>
      <c r="I1641">
        <v>-17.5997167609457</v>
      </c>
      <c r="J1641">
        <v>-230035.66227480999</v>
      </c>
      <c r="K1641">
        <v>2.1707527501541102</v>
      </c>
    </row>
    <row r="1642" spans="1:11" x14ac:dyDescent="0.2">
      <c r="A1642">
        <v>1639</v>
      </c>
      <c r="B1642">
        <v>3.5315932594875803E-2</v>
      </c>
      <c r="C1642">
        <v>342156.53887453</v>
      </c>
      <c r="D1642">
        <v>0.77490376728287003</v>
      </c>
      <c r="E1642">
        <v>0.85278922328163398</v>
      </c>
      <c r="F1642">
        <v>0.90624126834821395</v>
      </c>
      <c r="G1642">
        <v>1.27994372031965</v>
      </c>
      <c r="H1642">
        <v>4.9588799321215397E-2</v>
      </c>
      <c r="I1642">
        <v>-16.208962671229902</v>
      </c>
      <c r="J1642">
        <v>-207774.17344550899</v>
      </c>
      <c r="K1642">
        <v>2.3341410017840598</v>
      </c>
    </row>
    <row r="1643" spans="1:11" x14ac:dyDescent="0.2">
      <c r="A1643">
        <v>1640</v>
      </c>
      <c r="B1643">
        <v>3.6233959548297202E-2</v>
      </c>
      <c r="C1643">
        <v>339510.27612573397</v>
      </c>
      <c r="D1643">
        <v>0.79549799904404095</v>
      </c>
      <c r="E1643">
        <v>0.80086821847733303</v>
      </c>
      <c r="F1643">
        <v>0.90719343194536395</v>
      </c>
      <c r="G1643">
        <v>1.31052313824716</v>
      </c>
      <c r="H1643">
        <v>4.9065398223868198E-2</v>
      </c>
      <c r="I1643">
        <v>-16.419160919274098</v>
      </c>
      <c r="J1643">
        <v>-211091.59628460999</v>
      </c>
      <c r="K1643">
        <v>2.36508315774023</v>
      </c>
    </row>
    <row r="1644" spans="1:11" x14ac:dyDescent="0.2">
      <c r="A1644">
        <v>1641</v>
      </c>
      <c r="B1644">
        <v>3.15827973741599E-2</v>
      </c>
      <c r="C1644">
        <v>316575.00093209202</v>
      </c>
      <c r="D1644">
        <v>0.79789500900418997</v>
      </c>
      <c r="E1644">
        <v>0.85185618149183095</v>
      </c>
      <c r="F1644">
        <v>0.92302555770263806</v>
      </c>
      <c r="G1644">
        <v>1.3469656400819601</v>
      </c>
      <c r="H1644">
        <v>5.2143407924002398E-2</v>
      </c>
      <c r="I1644">
        <v>-16.7983191303463</v>
      </c>
      <c r="J1644">
        <v>-219869.15570684901</v>
      </c>
      <c r="K1644">
        <v>2.0363038207565101</v>
      </c>
    </row>
    <row r="1645" spans="1:11" x14ac:dyDescent="0.2">
      <c r="A1645">
        <v>1642</v>
      </c>
      <c r="B1645">
        <v>3.1522122712087798E-2</v>
      </c>
      <c r="C1645">
        <v>334924.33353782701</v>
      </c>
      <c r="D1645">
        <v>0.79223810018068597</v>
      </c>
      <c r="E1645">
        <v>0.84915262380398904</v>
      </c>
      <c r="F1645">
        <v>0.92269528694927805</v>
      </c>
      <c r="G1645">
        <v>1.3626202248663399</v>
      </c>
      <c r="H1645">
        <v>4.9964785774884002E-2</v>
      </c>
      <c r="I1645">
        <v>-17.000174544587701</v>
      </c>
      <c r="J1645">
        <v>-220128.701129241</v>
      </c>
      <c r="K1645">
        <v>2.0112272341264501</v>
      </c>
    </row>
    <row r="1646" spans="1:11" x14ac:dyDescent="0.2">
      <c r="A1646">
        <v>1643</v>
      </c>
      <c r="B1646">
        <v>3.3045978547218302E-2</v>
      </c>
      <c r="C1646">
        <v>348772.24163197301</v>
      </c>
      <c r="D1646">
        <v>0.810556633807895</v>
      </c>
      <c r="E1646">
        <v>0.76485597189132204</v>
      </c>
      <c r="F1646">
        <v>0.890912708125847</v>
      </c>
      <c r="G1646">
        <v>1.3110788644459901</v>
      </c>
      <c r="H1646">
        <v>5.2402154164819498E-2</v>
      </c>
      <c r="I1646">
        <v>-17.654608994496101</v>
      </c>
      <c r="J1646">
        <v>-230852.81989715301</v>
      </c>
      <c r="K1646">
        <v>2.18196307121244</v>
      </c>
    </row>
    <row r="1647" spans="1:11" x14ac:dyDescent="0.2">
      <c r="A1647">
        <v>1644</v>
      </c>
      <c r="B1647">
        <v>3.5637792236176198E-2</v>
      </c>
      <c r="C1647">
        <v>332655.05390285503</v>
      </c>
      <c r="D1647">
        <v>0.78174005583520301</v>
      </c>
      <c r="E1647">
        <v>0.83268970808385301</v>
      </c>
      <c r="F1647">
        <v>0.93472324522672401</v>
      </c>
      <c r="G1647">
        <v>1.3910336859471499</v>
      </c>
      <c r="H1647">
        <v>5.1442358977492497E-2</v>
      </c>
      <c r="I1647">
        <v>-15.927412393517701</v>
      </c>
      <c r="J1647">
        <v>-203729.85622068701</v>
      </c>
      <c r="K1647">
        <v>2.19825731637625</v>
      </c>
    </row>
    <row r="1648" spans="1:11" x14ac:dyDescent="0.2">
      <c r="A1648">
        <v>1645</v>
      </c>
      <c r="B1648">
        <v>3.7808069312560998E-2</v>
      </c>
      <c r="C1648">
        <v>327409.78565676598</v>
      </c>
      <c r="D1648">
        <v>0.815005765970365</v>
      </c>
      <c r="E1648">
        <v>0.83901576614623696</v>
      </c>
      <c r="F1648">
        <v>0.90936064427183205</v>
      </c>
      <c r="G1648">
        <v>1.4495227576787</v>
      </c>
      <c r="H1648">
        <v>5.0256761914849603E-2</v>
      </c>
      <c r="I1648">
        <v>-18.133026296039802</v>
      </c>
      <c r="J1648">
        <v>-239171.83597376</v>
      </c>
      <c r="K1648">
        <v>2.31351984451919</v>
      </c>
    </row>
    <row r="1649" spans="1:11" x14ac:dyDescent="0.2">
      <c r="A1649">
        <v>1646</v>
      </c>
      <c r="B1649">
        <v>3.8004663826742703E-2</v>
      </c>
      <c r="C1649">
        <v>318436.15014338499</v>
      </c>
      <c r="D1649">
        <v>0.77765471742622305</v>
      </c>
      <c r="E1649">
        <v>0.86557602569813596</v>
      </c>
      <c r="F1649">
        <v>0.90778174025085501</v>
      </c>
      <c r="G1649">
        <v>1.43448680088415</v>
      </c>
      <c r="H1649">
        <v>4.7577566548878097E-2</v>
      </c>
      <c r="I1649">
        <v>-15.2158534314215</v>
      </c>
      <c r="J1649">
        <v>-194698.31041391601</v>
      </c>
      <c r="K1649">
        <v>2.4077402512497801</v>
      </c>
    </row>
    <row r="1650" spans="1:11" x14ac:dyDescent="0.2">
      <c r="A1650">
        <v>1647</v>
      </c>
      <c r="B1650">
        <v>3.7920091269489503E-2</v>
      </c>
      <c r="C1650">
        <v>313694.67152182799</v>
      </c>
      <c r="D1650">
        <v>0.75642664019132699</v>
      </c>
      <c r="E1650">
        <v>0.88853813066250997</v>
      </c>
      <c r="F1650">
        <v>0.89404865569385905</v>
      </c>
      <c r="G1650">
        <v>1.40606076656115</v>
      </c>
      <c r="H1650">
        <v>4.6546149868802601E-2</v>
      </c>
      <c r="I1650">
        <v>-13.8450620358589</v>
      </c>
      <c r="J1650">
        <v>-174569.33907539499</v>
      </c>
      <c r="K1650">
        <v>2.48766886093411</v>
      </c>
    </row>
    <row r="1651" spans="1:11" x14ac:dyDescent="0.2">
      <c r="A1651">
        <v>1648</v>
      </c>
      <c r="B1651">
        <v>3.2691840637088097E-2</v>
      </c>
      <c r="C1651">
        <v>348377.18361008499</v>
      </c>
      <c r="D1651">
        <v>0.80637056327677403</v>
      </c>
      <c r="E1651">
        <v>0.78024964243098904</v>
      </c>
      <c r="F1651">
        <v>0.92395707849230002</v>
      </c>
      <c r="G1651">
        <v>1.37332672466949</v>
      </c>
      <c r="H1651">
        <v>5.0418495040144201E-2</v>
      </c>
      <c r="I1651">
        <v>-17.2413357057913</v>
      </c>
      <c r="J1651">
        <v>-222204.06170152</v>
      </c>
      <c r="K1651">
        <v>2.0616993869051901</v>
      </c>
    </row>
    <row r="1652" spans="1:11" x14ac:dyDescent="0.2">
      <c r="A1652">
        <v>1649</v>
      </c>
      <c r="B1652">
        <v>3.6450570724387399E-2</v>
      </c>
      <c r="C1652">
        <v>313109.90430273197</v>
      </c>
      <c r="D1652">
        <v>0.78168141175299499</v>
      </c>
      <c r="E1652">
        <v>0.87927293116008598</v>
      </c>
      <c r="F1652">
        <v>0.90238135130562203</v>
      </c>
      <c r="G1652">
        <v>1.2876494260640201</v>
      </c>
      <c r="H1652">
        <v>4.8909437445860203E-2</v>
      </c>
      <c r="I1652">
        <v>-15.704832793210899</v>
      </c>
      <c r="J1652">
        <v>-203529.07332166701</v>
      </c>
      <c r="K1652">
        <v>2.4421699164353798</v>
      </c>
    </row>
    <row r="1653" spans="1:11" x14ac:dyDescent="0.2">
      <c r="A1653">
        <v>1650</v>
      </c>
      <c r="B1653">
        <v>3.1936017481229102E-2</v>
      </c>
      <c r="C1653">
        <v>320818.51252931898</v>
      </c>
      <c r="D1653">
        <v>0.85310822474168302</v>
      </c>
      <c r="E1653">
        <v>0.81303608863083399</v>
      </c>
      <c r="F1653">
        <v>0.92340904016543801</v>
      </c>
      <c r="G1653">
        <v>1.4295002372090799</v>
      </c>
      <c r="H1653">
        <v>5.2414013913822402E-2</v>
      </c>
      <c r="I1653">
        <v>-19.9644647493141</v>
      </c>
      <c r="J1653">
        <v>-268139.367649475</v>
      </c>
      <c r="K1653">
        <v>1.9449359576532701</v>
      </c>
    </row>
    <row r="1654" spans="1:11" x14ac:dyDescent="0.2">
      <c r="A1654">
        <v>1651</v>
      </c>
      <c r="B1654">
        <v>3.1883339850934597E-2</v>
      </c>
      <c r="C1654">
        <v>318663.660528826</v>
      </c>
      <c r="D1654">
        <v>0.78540942266315605</v>
      </c>
      <c r="E1654">
        <v>0.77591964232424104</v>
      </c>
      <c r="F1654">
        <v>0.92233682622870505</v>
      </c>
      <c r="G1654">
        <v>1.4212062112104</v>
      </c>
      <c r="H1654">
        <v>4.7983802612351502E-2</v>
      </c>
      <c r="I1654">
        <v>-14.053870261808701</v>
      </c>
      <c r="J1654">
        <v>-176214.506805832</v>
      </c>
      <c r="K1654">
        <v>2.08287083304789</v>
      </c>
    </row>
    <row r="1655" spans="1:11" x14ac:dyDescent="0.2">
      <c r="A1655">
        <v>1652</v>
      </c>
      <c r="B1655">
        <v>3.41517053598651E-2</v>
      </c>
      <c r="C1655">
        <v>333188.26599852799</v>
      </c>
      <c r="D1655">
        <v>0.79811197323206395</v>
      </c>
      <c r="E1655">
        <v>0.85285938957048801</v>
      </c>
      <c r="F1655">
        <v>0.89536456805307696</v>
      </c>
      <c r="G1655">
        <v>1.3935607658612299</v>
      </c>
      <c r="H1655">
        <v>5.15053789596824E-2</v>
      </c>
      <c r="I1655">
        <v>-17.813721002050801</v>
      </c>
      <c r="J1655">
        <v>-234634.657143755</v>
      </c>
      <c r="K1655">
        <v>2.16372680073259</v>
      </c>
    </row>
    <row r="1656" spans="1:11" x14ac:dyDescent="0.2">
      <c r="A1656">
        <v>1653</v>
      </c>
      <c r="B1656">
        <v>3.3404406991684898E-2</v>
      </c>
      <c r="C1656">
        <v>349845.12641286402</v>
      </c>
      <c r="D1656">
        <v>0.81543427793305101</v>
      </c>
      <c r="E1656">
        <v>0.86286622966742299</v>
      </c>
      <c r="F1656">
        <v>0.89531788792682299</v>
      </c>
      <c r="G1656">
        <v>1.3467130018487401</v>
      </c>
      <c r="H1656">
        <v>4.9540246976162002E-2</v>
      </c>
      <c r="I1656">
        <v>-19.9808249674408</v>
      </c>
      <c r="J1656">
        <v>-265467.25613184902</v>
      </c>
      <c r="K1656">
        <v>2.1341015047517899</v>
      </c>
    </row>
    <row r="1657" spans="1:11" x14ac:dyDescent="0.2">
      <c r="A1657">
        <v>1654</v>
      </c>
      <c r="B1657">
        <v>3.3244674164907402E-2</v>
      </c>
      <c r="C1657">
        <v>338151.46841780702</v>
      </c>
      <c r="D1657">
        <v>0.83190460745046702</v>
      </c>
      <c r="E1657">
        <v>0.82183995046130598</v>
      </c>
      <c r="F1657">
        <v>0.87200483596921796</v>
      </c>
      <c r="G1657">
        <v>1.3938497827819001</v>
      </c>
      <c r="H1657">
        <v>5.0411285940602603E-2</v>
      </c>
      <c r="I1657">
        <v>-19.797659355606299</v>
      </c>
      <c r="J1657">
        <v>-265433.56667959603</v>
      </c>
      <c r="K1657">
        <v>2.14689083633677</v>
      </c>
    </row>
    <row r="1658" spans="1:11" x14ac:dyDescent="0.2">
      <c r="A1658">
        <v>1655</v>
      </c>
      <c r="B1658">
        <v>3.4441925385262202E-2</v>
      </c>
      <c r="C1658">
        <v>302106.49606910301</v>
      </c>
      <c r="D1658">
        <v>0.77864068689865196</v>
      </c>
      <c r="E1658">
        <v>0.85395092721243904</v>
      </c>
      <c r="F1658">
        <v>0.88202251747834204</v>
      </c>
      <c r="G1658">
        <v>1.46856018124586</v>
      </c>
      <c r="H1658">
        <v>4.96444365034832E-2</v>
      </c>
      <c r="I1658">
        <v>-14.7128180752165</v>
      </c>
      <c r="J1658">
        <v>-190751.98885835</v>
      </c>
      <c r="K1658">
        <v>2.26632465968992</v>
      </c>
    </row>
    <row r="1659" spans="1:11" x14ac:dyDescent="0.2">
      <c r="A1659">
        <v>1656</v>
      </c>
      <c r="B1659">
        <v>3.57472068203026E-2</v>
      </c>
      <c r="C1659">
        <v>325029.88467122801</v>
      </c>
      <c r="D1659">
        <v>0.797429381537344</v>
      </c>
      <c r="E1659">
        <v>0.85781381550131297</v>
      </c>
      <c r="F1659">
        <v>0.88285186726774301</v>
      </c>
      <c r="G1659">
        <v>1.25927490998414</v>
      </c>
      <c r="H1659">
        <v>5.2881149456020897E-2</v>
      </c>
      <c r="I1659">
        <v>-17.707678552319798</v>
      </c>
      <c r="J1659">
        <v>-235047.480870133</v>
      </c>
      <c r="K1659">
        <v>2.4154999300889202</v>
      </c>
    </row>
    <row r="1660" spans="1:11" x14ac:dyDescent="0.2">
      <c r="A1660">
        <v>1657</v>
      </c>
      <c r="B1660">
        <v>3.3132833600803401E-2</v>
      </c>
      <c r="C1660">
        <v>307379.12004849903</v>
      </c>
      <c r="D1660">
        <v>0.84427883435066797</v>
      </c>
      <c r="E1660">
        <v>0.85809058304168395</v>
      </c>
      <c r="F1660">
        <v>0.93169051488504195</v>
      </c>
      <c r="G1660">
        <v>1.32849399245014</v>
      </c>
      <c r="H1660">
        <v>4.8378668391970803E-2</v>
      </c>
      <c r="I1660">
        <v>-18.987578825478</v>
      </c>
      <c r="J1660">
        <v>-253205.747035626</v>
      </c>
      <c r="K1660">
        <v>2.1328511829599299</v>
      </c>
    </row>
    <row r="1661" spans="1:11" x14ac:dyDescent="0.2">
      <c r="A1661">
        <v>1658</v>
      </c>
      <c r="B1661">
        <v>3.3949985016753101E-2</v>
      </c>
      <c r="C1661">
        <v>331390.52085939801</v>
      </c>
      <c r="D1661">
        <v>0.81160175927133504</v>
      </c>
      <c r="E1661">
        <v>0.84579305008151395</v>
      </c>
      <c r="F1661">
        <v>0.89742567119183103</v>
      </c>
      <c r="G1661">
        <v>1.36309970950713</v>
      </c>
      <c r="H1661">
        <v>4.9780329125928502E-2</v>
      </c>
      <c r="I1661">
        <v>-18.2761457624119</v>
      </c>
      <c r="J1661">
        <v>-241396.96051063301</v>
      </c>
      <c r="K1661">
        <v>2.1908932619485899</v>
      </c>
    </row>
    <row r="1662" spans="1:11" x14ac:dyDescent="0.2">
      <c r="A1662">
        <v>1659</v>
      </c>
      <c r="B1662">
        <v>3.3621900974228403E-2</v>
      </c>
      <c r="C1662">
        <v>340279.23230513697</v>
      </c>
      <c r="D1662">
        <v>0.73650217184228695</v>
      </c>
      <c r="E1662">
        <v>0.81886918542964804</v>
      </c>
      <c r="F1662">
        <v>0.90691072515275595</v>
      </c>
      <c r="G1662">
        <v>1.39569811127659</v>
      </c>
      <c r="H1662">
        <v>4.9254922945186602E-2</v>
      </c>
      <c r="I1662">
        <v>-12.6749513055357</v>
      </c>
      <c r="J1662">
        <v>-153508.34684584301</v>
      </c>
      <c r="K1662">
        <v>2.18968546049978</v>
      </c>
    </row>
    <row r="1663" spans="1:11" x14ac:dyDescent="0.2">
      <c r="A1663">
        <v>1660</v>
      </c>
      <c r="B1663">
        <v>3.3517015464061203E-2</v>
      </c>
      <c r="C1663">
        <v>335993.59312627098</v>
      </c>
      <c r="D1663">
        <v>0.79788113403716998</v>
      </c>
      <c r="E1663">
        <v>0.79802434007869405</v>
      </c>
      <c r="F1663">
        <v>0.90464764747054305</v>
      </c>
      <c r="G1663">
        <v>1.3329664182633201</v>
      </c>
      <c r="H1663">
        <v>4.8191533671759497E-2</v>
      </c>
      <c r="I1663">
        <v>-16.247316251373601</v>
      </c>
      <c r="J1663">
        <v>-208723.918587386</v>
      </c>
      <c r="K1663">
        <v>2.2145565064701498</v>
      </c>
    </row>
    <row r="1664" spans="1:11" x14ac:dyDescent="0.2">
      <c r="A1664">
        <v>1661</v>
      </c>
      <c r="B1664">
        <v>3.5485430021829398E-2</v>
      </c>
      <c r="C1664">
        <v>325209.99408643902</v>
      </c>
      <c r="D1664">
        <v>0.74120383004630597</v>
      </c>
      <c r="E1664">
        <v>0.84710997587946502</v>
      </c>
      <c r="F1664">
        <v>0.89428721769462904</v>
      </c>
      <c r="G1664">
        <v>1.49043467791796</v>
      </c>
      <c r="H1664">
        <v>4.9315742062404001E-2</v>
      </c>
      <c r="I1664">
        <v>-12.9566175682893</v>
      </c>
      <c r="J1664">
        <v>-160265.61753080899</v>
      </c>
      <c r="K1664">
        <v>2.2587815692089599</v>
      </c>
    </row>
    <row r="1665" spans="1:11" x14ac:dyDescent="0.2">
      <c r="A1665">
        <v>1662</v>
      </c>
      <c r="B1665">
        <v>3.33384239668316E-2</v>
      </c>
      <c r="C1665">
        <v>309084.65872179199</v>
      </c>
      <c r="D1665">
        <v>0.79950030529317595</v>
      </c>
      <c r="E1665">
        <v>0.78438547278508997</v>
      </c>
      <c r="F1665">
        <v>0.88352588518248498</v>
      </c>
      <c r="G1665">
        <v>1.41953056129189</v>
      </c>
      <c r="H1665">
        <v>5.3726586509488201E-2</v>
      </c>
      <c r="I1665">
        <v>-15.557095795066299</v>
      </c>
      <c r="J1665">
        <v>-203964.00658661401</v>
      </c>
      <c r="K1665">
        <v>2.1968664117299501</v>
      </c>
    </row>
    <row r="1666" spans="1:11" x14ac:dyDescent="0.2">
      <c r="A1666">
        <v>1663</v>
      </c>
      <c r="B1666">
        <v>3.4512577978827598E-2</v>
      </c>
      <c r="C1666">
        <v>329467.39006352698</v>
      </c>
      <c r="D1666">
        <v>0.73584465388680997</v>
      </c>
      <c r="E1666">
        <v>0.79444434615008597</v>
      </c>
      <c r="F1666">
        <v>0.92744937471268296</v>
      </c>
      <c r="G1666">
        <v>1.36939956333195</v>
      </c>
      <c r="H1666">
        <v>4.7962592499807999E-2</v>
      </c>
      <c r="I1666">
        <v>-11.5631001989293</v>
      </c>
      <c r="J1666">
        <v>-136254.34677633701</v>
      </c>
      <c r="K1666">
        <v>2.2566303890804602</v>
      </c>
    </row>
    <row r="1667" spans="1:11" x14ac:dyDescent="0.2">
      <c r="A1667">
        <v>1664</v>
      </c>
      <c r="B1667">
        <v>3.2738974547926201E-2</v>
      </c>
      <c r="C1667">
        <v>306798.75325092801</v>
      </c>
      <c r="D1667">
        <v>0.81457134858312696</v>
      </c>
      <c r="E1667">
        <v>0.76666199559702497</v>
      </c>
      <c r="F1667">
        <v>0.87104533654684202</v>
      </c>
      <c r="G1667">
        <v>1.3720031855989701</v>
      </c>
      <c r="H1667">
        <v>5.0691912215332299E-2</v>
      </c>
      <c r="I1667">
        <v>-15.691821102428699</v>
      </c>
      <c r="J1667">
        <v>-206058.24983212401</v>
      </c>
      <c r="K1667">
        <v>2.2707019241945199</v>
      </c>
    </row>
    <row r="1668" spans="1:11" x14ac:dyDescent="0.2">
      <c r="A1668">
        <v>1665</v>
      </c>
      <c r="B1668">
        <v>3.5948512611421998E-2</v>
      </c>
      <c r="C1668">
        <v>315227.44484887802</v>
      </c>
      <c r="D1668">
        <v>0.84074502982029098</v>
      </c>
      <c r="E1668">
        <v>0.78612546629531199</v>
      </c>
      <c r="F1668">
        <v>0.90209262947815005</v>
      </c>
      <c r="G1668">
        <v>1.35196204433196</v>
      </c>
      <c r="H1668">
        <v>4.89064029292057E-2</v>
      </c>
      <c r="I1668">
        <v>-17.811673530517002</v>
      </c>
      <c r="J1668">
        <v>-235744.61476215001</v>
      </c>
      <c r="K1668">
        <v>2.3627022725722302</v>
      </c>
    </row>
    <row r="1669" spans="1:11" x14ac:dyDescent="0.2">
      <c r="A1669">
        <v>1666</v>
      </c>
      <c r="B1669">
        <v>3.40244624120178E-2</v>
      </c>
      <c r="C1669">
        <v>329285.13516139198</v>
      </c>
      <c r="D1669">
        <v>0.78941547740431195</v>
      </c>
      <c r="E1669">
        <v>0.82001491434947604</v>
      </c>
      <c r="F1669">
        <v>0.86788317013719196</v>
      </c>
      <c r="G1669">
        <v>1.37238142193373</v>
      </c>
      <c r="H1669">
        <v>5.3258775679902899E-2</v>
      </c>
      <c r="I1669">
        <v>-16.699745616132301</v>
      </c>
      <c r="J1669">
        <v>-219851.597695984</v>
      </c>
      <c r="K1669">
        <v>2.2581084003310901</v>
      </c>
    </row>
    <row r="1670" spans="1:11" x14ac:dyDescent="0.2">
      <c r="A1670">
        <v>1667</v>
      </c>
      <c r="B1670">
        <v>3.4038734380698203E-2</v>
      </c>
      <c r="C1670">
        <v>323992.361473742</v>
      </c>
      <c r="D1670">
        <v>0.81031562230716803</v>
      </c>
      <c r="E1670">
        <v>0.81967055455348004</v>
      </c>
      <c r="F1670">
        <v>0.89937681555071702</v>
      </c>
      <c r="G1670">
        <v>1.3548557104198899</v>
      </c>
      <c r="H1670">
        <v>5.2010983778615599E-2</v>
      </c>
      <c r="I1670">
        <v>-17.497122765162601</v>
      </c>
      <c r="J1670">
        <v>-230853.54038473201</v>
      </c>
      <c r="K1670">
        <v>2.2112525919053998</v>
      </c>
    </row>
    <row r="1671" spans="1:11" x14ac:dyDescent="0.2">
      <c r="A1671">
        <v>1668</v>
      </c>
      <c r="B1671">
        <v>3.4683390962509102E-2</v>
      </c>
      <c r="C1671">
        <v>317421.55071207101</v>
      </c>
      <c r="D1671">
        <v>0.78759194444457903</v>
      </c>
      <c r="E1671">
        <v>0.85245589947735001</v>
      </c>
      <c r="F1671">
        <v>0.88691476495560795</v>
      </c>
      <c r="G1671">
        <v>1.4092968458694599</v>
      </c>
      <c r="H1671">
        <v>4.9150016706007098E-2</v>
      </c>
      <c r="I1671">
        <v>-15.9592784563329</v>
      </c>
      <c r="J1671">
        <v>-207735.497511433</v>
      </c>
      <c r="K1671">
        <v>2.2745208101397298</v>
      </c>
    </row>
    <row r="1672" spans="1:11" x14ac:dyDescent="0.2">
      <c r="A1672">
        <v>1669</v>
      </c>
      <c r="B1672">
        <v>3.61236335681452E-2</v>
      </c>
      <c r="C1672">
        <v>338059.0063906</v>
      </c>
      <c r="D1672">
        <v>0.79980210277723696</v>
      </c>
      <c r="E1672">
        <v>0.87859600481259603</v>
      </c>
      <c r="F1672">
        <v>0.88868367433249895</v>
      </c>
      <c r="G1672">
        <v>1.4652460819861299</v>
      </c>
      <c r="H1672">
        <v>4.75105971889873E-2</v>
      </c>
      <c r="I1672">
        <v>-18.2193751590959</v>
      </c>
      <c r="J1672">
        <v>-239524.19148981301</v>
      </c>
      <c r="K1672">
        <v>2.2560421011224299</v>
      </c>
    </row>
    <row r="1673" spans="1:11" x14ac:dyDescent="0.2">
      <c r="A1673">
        <v>1670</v>
      </c>
      <c r="B1673">
        <v>3.4798577627438897E-2</v>
      </c>
      <c r="C1673">
        <v>328808.72533533198</v>
      </c>
      <c r="D1673">
        <v>0.80124873066047297</v>
      </c>
      <c r="E1673">
        <v>0.87413038755403005</v>
      </c>
      <c r="F1673">
        <v>0.90782624611672103</v>
      </c>
      <c r="G1673">
        <v>1.43060535968153</v>
      </c>
      <c r="H1673">
        <v>4.9779700788689901E-2</v>
      </c>
      <c r="I1673">
        <v>-17.926715222331801</v>
      </c>
      <c r="J1673">
        <v>-235773.09247377</v>
      </c>
      <c r="K1673">
        <v>2.1588936467019102</v>
      </c>
    </row>
    <row r="1674" spans="1:11" x14ac:dyDescent="0.2">
      <c r="A1674">
        <v>1671</v>
      </c>
      <c r="B1674">
        <v>3.1496788350538797E-2</v>
      </c>
      <c r="C1674">
        <v>353282.012119836</v>
      </c>
      <c r="D1674">
        <v>0.744444880311113</v>
      </c>
      <c r="E1674">
        <v>0.85359265720631095</v>
      </c>
      <c r="F1674">
        <v>0.92420348702492705</v>
      </c>
      <c r="G1674">
        <v>1.4256912138599001</v>
      </c>
      <c r="H1674">
        <v>4.9224260450565299E-2</v>
      </c>
      <c r="I1674">
        <v>-14.2276714201794</v>
      </c>
      <c r="J1674">
        <v>-174829.58654436999</v>
      </c>
      <c r="K1674">
        <v>1.9744141362135299</v>
      </c>
    </row>
    <row r="1675" spans="1:11" x14ac:dyDescent="0.2">
      <c r="A1675">
        <v>1672</v>
      </c>
      <c r="B1675">
        <v>3.39045457857775E-2</v>
      </c>
      <c r="C1675">
        <v>358783.16889172402</v>
      </c>
      <c r="D1675">
        <v>0.747560931645875</v>
      </c>
      <c r="E1675">
        <v>0.76409483690597901</v>
      </c>
      <c r="F1675">
        <v>0.89800389269885805</v>
      </c>
      <c r="G1675">
        <v>1.3201093299105999</v>
      </c>
      <c r="H1675">
        <v>4.7374553464054898E-2</v>
      </c>
      <c r="I1675">
        <v>-13.0292142109476</v>
      </c>
      <c r="J1675">
        <v>-156550.86469282999</v>
      </c>
      <c r="K1675">
        <v>2.28656884660335</v>
      </c>
    </row>
    <row r="1676" spans="1:11" x14ac:dyDescent="0.2">
      <c r="A1676">
        <v>1673</v>
      </c>
      <c r="B1676">
        <v>3.2518402352201999E-2</v>
      </c>
      <c r="C1676">
        <v>353553.81252869399</v>
      </c>
      <c r="D1676">
        <v>0.85206666614881199</v>
      </c>
      <c r="E1676">
        <v>0.84073116656732405</v>
      </c>
      <c r="F1676">
        <v>0.87708677893613796</v>
      </c>
      <c r="G1676">
        <v>1.3932262537542599</v>
      </c>
      <c r="H1676">
        <v>4.8602472819053298E-2</v>
      </c>
      <c r="I1676">
        <v>-22.412433612706401</v>
      </c>
      <c r="J1676">
        <v>-303054.16642033902</v>
      </c>
      <c r="K1676">
        <v>2.0571359557125199</v>
      </c>
    </row>
    <row r="1677" spans="1:11" x14ac:dyDescent="0.2">
      <c r="A1677">
        <v>1674</v>
      </c>
      <c r="B1677">
        <v>3.12168733515522E-2</v>
      </c>
      <c r="C1677">
        <v>338780.01571366098</v>
      </c>
      <c r="D1677">
        <v>0.84496538579788505</v>
      </c>
      <c r="E1677">
        <v>0.83638521199092797</v>
      </c>
      <c r="F1677">
        <v>0.88911316351241199</v>
      </c>
      <c r="G1677">
        <v>1.3632309696115401</v>
      </c>
      <c r="H1677">
        <v>4.8350674144060503E-2</v>
      </c>
      <c r="I1677">
        <v>-20.724161854694799</v>
      </c>
      <c r="J1677">
        <v>-278132.16296590201</v>
      </c>
      <c r="K1677">
        <v>2.0201104075114702</v>
      </c>
    </row>
    <row r="1678" spans="1:11" x14ac:dyDescent="0.2">
      <c r="A1678">
        <v>1675</v>
      </c>
      <c r="B1678">
        <v>3.7250047561014098E-2</v>
      </c>
      <c r="C1678">
        <v>332555.151256471</v>
      </c>
      <c r="D1678">
        <v>0.80565132071144097</v>
      </c>
      <c r="E1678">
        <v>0.878079622361566</v>
      </c>
      <c r="F1678">
        <v>0.87875952850762595</v>
      </c>
      <c r="G1678">
        <v>1.3903690701898199</v>
      </c>
      <c r="H1678">
        <v>5.0581327777224502E-2</v>
      </c>
      <c r="I1678">
        <v>-18.8667379851025</v>
      </c>
      <c r="J1678">
        <v>-251479.296853312</v>
      </c>
      <c r="K1678">
        <v>2.3726524634850699</v>
      </c>
    </row>
    <row r="1679" spans="1:11" x14ac:dyDescent="0.2">
      <c r="A1679">
        <v>1676</v>
      </c>
      <c r="B1679">
        <v>3.15931485955189E-2</v>
      </c>
      <c r="C1679">
        <v>342840.97775691398</v>
      </c>
      <c r="D1679">
        <v>0.79373768930767097</v>
      </c>
      <c r="E1679">
        <v>0.84385816030457494</v>
      </c>
      <c r="F1679">
        <v>0.93698331403439195</v>
      </c>
      <c r="G1679">
        <v>1.4039187824566199</v>
      </c>
      <c r="H1679">
        <v>4.8310456479335899E-2</v>
      </c>
      <c r="I1679">
        <v>-17.061679286055401</v>
      </c>
      <c r="J1679">
        <v>-218761.455886613</v>
      </c>
      <c r="K1679">
        <v>1.9650288995794001</v>
      </c>
    </row>
    <row r="1680" spans="1:11" x14ac:dyDescent="0.2">
      <c r="A1680">
        <v>1677</v>
      </c>
      <c r="B1680">
        <v>3.3023401366816599E-2</v>
      </c>
      <c r="C1680">
        <v>318929.90945615497</v>
      </c>
      <c r="D1680">
        <v>0.83581672243806304</v>
      </c>
      <c r="E1680">
        <v>0.84053637209674203</v>
      </c>
      <c r="F1680">
        <v>0.87690274564876702</v>
      </c>
      <c r="G1680">
        <v>1.3872529770878801</v>
      </c>
      <c r="H1680">
        <v>5.0985830048589698E-2</v>
      </c>
      <c r="I1680">
        <v>-19.427292333325301</v>
      </c>
      <c r="J1680">
        <v>-261926.315868723</v>
      </c>
      <c r="K1680">
        <v>2.1561239063703099</v>
      </c>
    </row>
    <row r="1681" spans="1:11" x14ac:dyDescent="0.2">
      <c r="A1681">
        <v>1678</v>
      </c>
      <c r="B1681">
        <v>3.2488845620371798E-2</v>
      </c>
      <c r="C1681">
        <v>316870.99220575101</v>
      </c>
      <c r="D1681">
        <v>0.73477475103400003</v>
      </c>
      <c r="E1681">
        <v>0.87240209826700899</v>
      </c>
      <c r="F1681">
        <v>0.89664395530556995</v>
      </c>
      <c r="G1681">
        <v>1.39335506504519</v>
      </c>
      <c r="H1681">
        <v>5.1643527524740801E-2</v>
      </c>
      <c r="I1681">
        <v>-12.8472148249872</v>
      </c>
      <c r="J1681">
        <v>-160213.30742080999</v>
      </c>
      <c r="K1681">
        <v>2.15852904957669</v>
      </c>
    </row>
    <row r="1682" spans="1:11" x14ac:dyDescent="0.2">
      <c r="A1682">
        <v>1679</v>
      </c>
      <c r="B1682">
        <v>3.6511738571432403E-2</v>
      </c>
      <c r="C1682">
        <v>320972.25630569499</v>
      </c>
      <c r="D1682">
        <v>0.80768650572610201</v>
      </c>
      <c r="E1682">
        <v>0.78448716124190399</v>
      </c>
      <c r="F1682">
        <v>0.911590794463641</v>
      </c>
      <c r="G1682">
        <v>1.33054577496367</v>
      </c>
      <c r="H1682">
        <v>4.6737442765380402E-2</v>
      </c>
      <c r="I1682">
        <v>-15.646793194561001</v>
      </c>
      <c r="J1682">
        <v>-200628.784282988</v>
      </c>
      <c r="K1682">
        <v>2.4163742793987901</v>
      </c>
    </row>
    <row r="1683" spans="1:11" x14ac:dyDescent="0.2">
      <c r="A1683">
        <v>1680</v>
      </c>
      <c r="B1683">
        <v>3.3838249295996603E-2</v>
      </c>
      <c r="C1683">
        <v>327455.65108598198</v>
      </c>
      <c r="D1683">
        <v>0.78043119943819095</v>
      </c>
      <c r="E1683">
        <v>0.79118823173600294</v>
      </c>
      <c r="F1683">
        <v>0.90110291345109805</v>
      </c>
      <c r="G1683">
        <v>1.34037011674444</v>
      </c>
      <c r="H1683">
        <v>4.9009388158672999E-2</v>
      </c>
      <c r="I1683">
        <v>-14.6663493267638</v>
      </c>
      <c r="J1683">
        <v>-185880.77831385899</v>
      </c>
      <c r="K1683">
        <v>2.2656071675346601</v>
      </c>
    </row>
    <row r="1684" spans="1:11" x14ac:dyDescent="0.2">
      <c r="A1684">
        <v>1681</v>
      </c>
      <c r="B1684">
        <v>3.2420283731424797E-2</v>
      </c>
      <c r="C1684">
        <v>313488.68642007897</v>
      </c>
      <c r="D1684">
        <v>0.79528766684430197</v>
      </c>
      <c r="E1684">
        <v>0.82858965013628005</v>
      </c>
      <c r="F1684">
        <v>0.922925668485297</v>
      </c>
      <c r="G1684">
        <v>1.42087423776489</v>
      </c>
      <c r="H1684">
        <v>5.0584858991828199E-2</v>
      </c>
      <c r="I1684">
        <v>-15.7833000752951</v>
      </c>
      <c r="J1684">
        <v>-204160.98131031901</v>
      </c>
      <c r="K1684">
        <v>2.05964206876601</v>
      </c>
    </row>
    <row r="1685" spans="1:11" x14ac:dyDescent="0.2">
      <c r="A1685">
        <v>1682</v>
      </c>
      <c r="B1685">
        <v>3.5712927724305003E-2</v>
      </c>
      <c r="C1685">
        <v>351500.47050117998</v>
      </c>
      <c r="D1685">
        <v>0.82123148014773095</v>
      </c>
      <c r="E1685">
        <v>0.838912901861394</v>
      </c>
      <c r="F1685">
        <v>0.87989442329723999</v>
      </c>
      <c r="G1685">
        <v>1.37592553226601</v>
      </c>
      <c r="H1685">
        <v>4.8700002537477097E-2</v>
      </c>
      <c r="I1685">
        <v>-19.910994770816</v>
      </c>
      <c r="J1685">
        <v>-264724.72052976099</v>
      </c>
      <c r="K1685">
        <v>2.2883904045831698</v>
      </c>
    </row>
    <row r="1686" spans="1:11" x14ac:dyDescent="0.2">
      <c r="A1686">
        <v>1683</v>
      </c>
      <c r="B1686">
        <v>3.7861970030874798E-2</v>
      </c>
      <c r="C1686">
        <v>314712.10993578902</v>
      </c>
      <c r="D1686">
        <v>0.80552775431617996</v>
      </c>
      <c r="E1686">
        <v>0.77665237154476896</v>
      </c>
      <c r="F1686">
        <v>0.89198214533424902</v>
      </c>
      <c r="G1686">
        <v>1.2908626516808099</v>
      </c>
      <c r="H1686">
        <v>4.6247568347888499E-2</v>
      </c>
      <c r="I1686">
        <v>-15.093458336022101</v>
      </c>
      <c r="J1686">
        <v>-193684.69457449499</v>
      </c>
      <c r="K1686">
        <v>2.5919203213372399</v>
      </c>
    </row>
    <row r="1687" spans="1:11" x14ac:dyDescent="0.2">
      <c r="A1687">
        <v>1684</v>
      </c>
      <c r="B1687">
        <v>3.7070537077508903E-2</v>
      </c>
      <c r="C1687">
        <v>329610.508568355</v>
      </c>
      <c r="D1687">
        <v>0.80440197579731898</v>
      </c>
      <c r="E1687">
        <v>0.84422048211145595</v>
      </c>
      <c r="F1687">
        <v>0.85856020076404704</v>
      </c>
      <c r="G1687">
        <v>1.4850778375727001</v>
      </c>
      <c r="H1687">
        <v>4.7961561182452997E-2</v>
      </c>
      <c r="I1687">
        <v>-17.624562465568101</v>
      </c>
      <c r="J1687">
        <v>-233003.249696554</v>
      </c>
      <c r="K1687">
        <v>2.3920520426447198</v>
      </c>
    </row>
    <row r="1688" spans="1:11" x14ac:dyDescent="0.2">
      <c r="A1688">
        <v>1685</v>
      </c>
      <c r="B1688">
        <v>3.53073878713921E-2</v>
      </c>
      <c r="C1688">
        <v>333861.143451287</v>
      </c>
      <c r="D1688">
        <v>0.86445860766497695</v>
      </c>
      <c r="E1688">
        <v>0.79504360114402195</v>
      </c>
      <c r="F1688">
        <v>0.943021486870676</v>
      </c>
      <c r="G1688">
        <v>1.3391170674970601</v>
      </c>
      <c r="H1688">
        <v>4.82404616475689E-2</v>
      </c>
      <c r="I1688">
        <v>-20.351483609714101</v>
      </c>
      <c r="J1688">
        <v>-270184.32255344198</v>
      </c>
      <c r="K1688">
        <v>2.18378648673146</v>
      </c>
    </row>
    <row r="1689" spans="1:11" x14ac:dyDescent="0.2">
      <c r="A1689">
        <v>1686</v>
      </c>
      <c r="B1689">
        <v>3.5732487683149003E-2</v>
      </c>
      <c r="C1689">
        <v>329103.97024377598</v>
      </c>
      <c r="D1689">
        <v>0.79506097722212399</v>
      </c>
      <c r="E1689">
        <v>0.76755774374193997</v>
      </c>
      <c r="F1689">
        <v>0.92982606073696294</v>
      </c>
      <c r="G1689">
        <v>1.34126124241601</v>
      </c>
      <c r="H1689">
        <v>5.16015803072431E-2</v>
      </c>
      <c r="I1689">
        <v>-15.390207708283</v>
      </c>
      <c r="J1689">
        <v>-196137.98354650999</v>
      </c>
      <c r="K1689">
        <v>2.2805159505317301</v>
      </c>
    </row>
    <row r="1690" spans="1:11" x14ac:dyDescent="0.2">
      <c r="A1690">
        <v>1687</v>
      </c>
      <c r="B1690">
        <v>3.3490899341395299E-2</v>
      </c>
      <c r="C1690">
        <v>324262.11534773302</v>
      </c>
      <c r="D1690">
        <v>0.74465500862512102</v>
      </c>
      <c r="E1690">
        <v>0.80120002074686902</v>
      </c>
      <c r="F1690">
        <v>0.91564143999948999</v>
      </c>
      <c r="G1690">
        <v>1.39834755301693</v>
      </c>
      <c r="H1690">
        <v>4.5828142989110601E-2</v>
      </c>
      <c r="I1690">
        <v>-11.8712091144219</v>
      </c>
      <c r="J1690">
        <v>-141640.15031606299</v>
      </c>
      <c r="K1690">
        <v>2.2288933683580998</v>
      </c>
    </row>
    <row r="1691" spans="1:11" x14ac:dyDescent="0.2">
      <c r="A1691">
        <v>1688</v>
      </c>
      <c r="B1691">
        <v>3.18118983079686E-2</v>
      </c>
      <c r="C1691">
        <v>337249.11415611597</v>
      </c>
      <c r="D1691">
        <v>0.75217372780801495</v>
      </c>
      <c r="E1691">
        <v>0.75073913027445804</v>
      </c>
      <c r="F1691">
        <v>0.90562421628622203</v>
      </c>
      <c r="G1691">
        <v>1.32504791813234</v>
      </c>
      <c r="H1691">
        <v>5.2929714941351902E-2</v>
      </c>
      <c r="I1691">
        <v>-12.9255268084819</v>
      </c>
      <c r="J1691">
        <v>-158883.80209453401</v>
      </c>
      <c r="K1691">
        <v>2.1358653043011802</v>
      </c>
    </row>
    <row r="1692" spans="1:11" x14ac:dyDescent="0.2">
      <c r="A1692">
        <v>1689</v>
      </c>
      <c r="B1692">
        <v>3.4806008055790899E-2</v>
      </c>
      <c r="C1692">
        <v>327534.318211912</v>
      </c>
      <c r="D1692">
        <v>0.74556398552548397</v>
      </c>
      <c r="E1692">
        <v>0.79352246853227504</v>
      </c>
      <c r="F1692">
        <v>0.87075733630393704</v>
      </c>
      <c r="G1692">
        <v>1.39249411315214</v>
      </c>
      <c r="H1692">
        <v>5.1317755503923097E-2</v>
      </c>
      <c r="I1692">
        <v>-12.859565928376901</v>
      </c>
      <c r="J1692">
        <v>-160249.068185754</v>
      </c>
      <c r="K1692">
        <v>2.3523289174361</v>
      </c>
    </row>
    <row r="1693" spans="1:11" x14ac:dyDescent="0.2">
      <c r="A1693">
        <v>1690</v>
      </c>
      <c r="B1693">
        <v>3.64562157534013E-2</v>
      </c>
      <c r="C1693">
        <v>346900.69846581999</v>
      </c>
      <c r="D1693">
        <v>0.79396476993918697</v>
      </c>
      <c r="E1693">
        <v>0.74617107922163495</v>
      </c>
      <c r="F1693">
        <v>0.91005544617953005</v>
      </c>
      <c r="G1693">
        <v>1.37277135951971</v>
      </c>
      <c r="H1693">
        <v>4.9215042755828997E-2</v>
      </c>
      <c r="I1693">
        <v>-15.4957361568711</v>
      </c>
      <c r="J1693">
        <v>-195887.380130857</v>
      </c>
      <c r="K1693">
        <v>2.3444342331785202</v>
      </c>
    </row>
    <row r="1694" spans="1:11" x14ac:dyDescent="0.2">
      <c r="A1694">
        <v>1691</v>
      </c>
      <c r="B1694">
        <v>3.2670595888903503E-2</v>
      </c>
      <c r="C1694">
        <v>347487.33745692502</v>
      </c>
      <c r="D1694">
        <v>0.79088037399987698</v>
      </c>
      <c r="E1694">
        <v>0.82124749243079698</v>
      </c>
      <c r="F1694">
        <v>0.906432785917197</v>
      </c>
      <c r="G1694">
        <v>1.4010280392183401</v>
      </c>
      <c r="H1694">
        <v>4.8455911091239097E-2</v>
      </c>
      <c r="I1694">
        <v>-16.834608118264601</v>
      </c>
      <c r="J1694">
        <v>-216380.30793558</v>
      </c>
      <c r="K1694">
        <v>2.0882709293403598</v>
      </c>
    </row>
    <row r="1695" spans="1:11" x14ac:dyDescent="0.2">
      <c r="A1695">
        <v>1692</v>
      </c>
      <c r="B1695">
        <v>3.6839649508812897E-2</v>
      </c>
      <c r="C1695">
        <v>341268.13604505803</v>
      </c>
      <c r="D1695">
        <v>0.724395931323223</v>
      </c>
      <c r="E1695">
        <v>0.85163332835129901</v>
      </c>
      <c r="F1695">
        <v>0.92625200068031999</v>
      </c>
      <c r="G1695">
        <v>1.3678475866608399</v>
      </c>
      <c r="H1695">
        <v>4.9740719376907203E-2</v>
      </c>
      <c r="I1695">
        <v>-12.2711857799139</v>
      </c>
      <c r="J1695">
        <v>-146264.38345232801</v>
      </c>
      <c r="K1695">
        <v>2.33995135671237</v>
      </c>
    </row>
    <row r="1696" spans="1:11" x14ac:dyDescent="0.2">
      <c r="A1696">
        <v>1693</v>
      </c>
      <c r="B1696">
        <v>3.7572420193727599E-2</v>
      </c>
      <c r="C1696">
        <v>336714.66043164203</v>
      </c>
      <c r="D1696">
        <v>0.726333145206565</v>
      </c>
      <c r="E1696">
        <v>0.80144516541920696</v>
      </c>
      <c r="F1696">
        <v>0.899197661635187</v>
      </c>
      <c r="G1696">
        <v>1.2991270133722399</v>
      </c>
      <c r="H1696">
        <v>5.0424085019732501E-2</v>
      </c>
      <c r="I1696">
        <v>-11.750247965537399</v>
      </c>
      <c r="J1696">
        <v>-140408.84677125901</v>
      </c>
      <c r="K1696">
        <v>2.51803764412016</v>
      </c>
    </row>
    <row r="1697" spans="1:11" x14ac:dyDescent="0.2">
      <c r="A1697">
        <v>1694</v>
      </c>
      <c r="B1697">
        <v>3.68993549274379E-2</v>
      </c>
      <c r="C1697">
        <v>356980.60698801302</v>
      </c>
      <c r="D1697">
        <v>0.80394625059171199</v>
      </c>
      <c r="E1697">
        <v>0.77243583427726903</v>
      </c>
      <c r="F1697">
        <v>0.87639124145646397</v>
      </c>
      <c r="G1697">
        <v>1.30932686959973</v>
      </c>
      <c r="H1697">
        <v>5.2736901686579303E-2</v>
      </c>
      <c r="I1697">
        <v>-17.927708292220199</v>
      </c>
      <c r="J1697">
        <v>-235034.17160416901</v>
      </c>
      <c r="K1697">
        <v>2.4308244541935098</v>
      </c>
    </row>
    <row r="1698" spans="1:11" x14ac:dyDescent="0.2">
      <c r="A1698">
        <v>1695</v>
      </c>
      <c r="B1698">
        <v>3.7538413184541E-2</v>
      </c>
      <c r="C1698">
        <v>346975.20937618898</v>
      </c>
      <c r="D1698">
        <v>0.83616756574886997</v>
      </c>
      <c r="E1698">
        <v>0.83882368440467403</v>
      </c>
      <c r="F1698">
        <v>0.91311728861525399</v>
      </c>
      <c r="G1698">
        <v>1.4865322611077201</v>
      </c>
      <c r="H1698">
        <v>4.9211507542429297E-2</v>
      </c>
      <c r="I1698">
        <v>-20.613422347743398</v>
      </c>
      <c r="J1698">
        <v>-274474.17214437597</v>
      </c>
      <c r="K1698">
        <v>2.2184198455673498</v>
      </c>
    </row>
    <row r="1699" spans="1:11" x14ac:dyDescent="0.2">
      <c r="A1699">
        <v>1696</v>
      </c>
      <c r="B1699">
        <v>3.1426893011697099E-2</v>
      </c>
      <c r="C1699">
        <v>346211.30174039199</v>
      </c>
      <c r="D1699">
        <v>0.83320486764881696</v>
      </c>
      <c r="E1699">
        <v>0.78828573044630301</v>
      </c>
      <c r="F1699">
        <v>0.87388942768676203</v>
      </c>
      <c r="G1699">
        <v>1.4236578147472601</v>
      </c>
      <c r="H1699">
        <v>5.0636006927518802E-2</v>
      </c>
      <c r="I1699">
        <v>-19.524174481712901</v>
      </c>
      <c r="J1699">
        <v>-260268.59478057301</v>
      </c>
      <c r="K1699">
        <v>2.0154131689844399</v>
      </c>
    </row>
    <row r="1700" spans="1:11" x14ac:dyDescent="0.2">
      <c r="A1700">
        <v>1697</v>
      </c>
      <c r="B1700">
        <v>3.7902855133360301E-2</v>
      </c>
      <c r="C1700">
        <v>313228.89761117101</v>
      </c>
      <c r="D1700">
        <v>0.79436410122505596</v>
      </c>
      <c r="E1700">
        <v>0.786453940759403</v>
      </c>
      <c r="F1700">
        <v>0.89485790337379301</v>
      </c>
      <c r="G1700">
        <v>1.4617287059341999</v>
      </c>
      <c r="H1700">
        <v>4.6924299335697903E-2</v>
      </c>
      <c r="I1700">
        <v>-14.587735389999001</v>
      </c>
      <c r="J1700">
        <v>-186098.20164510899</v>
      </c>
      <c r="K1700">
        <v>2.4555518425511602</v>
      </c>
    </row>
    <row r="1701" spans="1:11" x14ac:dyDescent="0.2">
      <c r="A1701">
        <v>1698</v>
      </c>
      <c r="B1701">
        <v>3.5955642791833102E-2</v>
      </c>
      <c r="C1701">
        <v>301427.65410773701</v>
      </c>
      <c r="D1701">
        <v>0.81983308129380905</v>
      </c>
      <c r="E1701">
        <v>0.82539700340978195</v>
      </c>
      <c r="F1701">
        <v>0.91273172833476302</v>
      </c>
      <c r="G1701">
        <v>1.4357050704118901</v>
      </c>
      <c r="H1701">
        <v>5.1622237711211098E-2</v>
      </c>
      <c r="I1701">
        <v>-16.866506768556299</v>
      </c>
      <c r="J1701">
        <v>-223055.811860154</v>
      </c>
      <c r="K1701">
        <v>2.2671500734780801</v>
      </c>
    </row>
    <row r="1702" spans="1:11" x14ac:dyDescent="0.2">
      <c r="A1702">
        <v>1699</v>
      </c>
      <c r="B1702">
        <v>3.7533645379257997E-2</v>
      </c>
      <c r="C1702">
        <v>329329.94182032801</v>
      </c>
      <c r="D1702">
        <v>0.79345693417219498</v>
      </c>
      <c r="E1702">
        <v>0.77573093537004201</v>
      </c>
      <c r="F1702">
        <v>0.93843387214274598</v>
      </c>
      <c r="G1702">
        <v>1.3813683640111301</v>
      </c>
      <c r="H1702">
        <v>5.1840257674223303E-2</v>
      </c>
      <c r="I1702">
        <v>-15.4496326204494</v>
      </c>
      <c r="J1702">
        <v>-196704.39628133</v>
      </c>
      <c r="K1702">
        <v>2.3247992424375399</v>
      </c>
    </row>
    <row r="1703" spans="1:11" x14ac:dyDescent="0.2">
      <c r="A1703">
        <v>1700</v>
      </c>
      <c r="B1703">
        <v>3.4781870565770603E-2</v>
      </c>
      <c r="C1703">
        <v>308130.769915073</v>
      </c>
      <c r="D1703">
        <v>0.82894851898750299</v>
      </c>
      <c r="E1703">
        <v>0.88713971133615299</v>
      </c>
      <c r="F1703">
        <v>0.87906181023590102</v>
      </c>
      <c r="G1703">
        <v>1.3783374192507301</v>
      </c>
      <c r="H1703">
        <v>5.0437168500104997E-2</v>
      </c>
      <c r="I1703">
        <v>-19.270580938114801</v>
      </c>
      <c r="J1703">
        <v>-260516.14813475599</v>
      </c>
      <c r="K1703">
        <v>2.27280927786548</v>
      </c>
    </row>
    <row r="1704" spans="1:11" x14ac:dyDescent="0.2">
      <c r="A1704">
        <v>1701</v>
      </c>
      <c r="B1704">
        <v>3.2339605518323301E-2</v>
      </c>
      <c r="C1704">
        <v>343821.83455455903</v>
      </c>
      <c r="D1704">
        <v>0.85396797152769699</v>
      </c>
      <c r="E1704">
        <v>0.82006690279409</v>
      </c>
      <c r="F1704">
        <v>0.89068237288872298</v>
      </c>
      <c r="G1704">
        <v>1.4245071133056</v>
      </c>
      <c r="H1704">
        <v>5.4249352572457298E-2</v>
      </c>
      <c r="I1704">
        <v>-22.1478764407235</v>
      </c>
      <c r="J1704">
        <v>-301177.15478740702</v>
      </c>
      <c r="K1704">
        <v>1.9519986820195401</v>
      </c>
    </row>
    <row r="1705" spans="1:11" x14ac:dyDescent="0.2">
      <c r="A1705">
        <v>1702</v>
      </c>
      <c r="B1705">
        <v>3.4776097457414099E-2</v>
      </c>
      <c r="C1705">
        <v>352865.59390745999</v>
      </c>
      <c r="D1705">
        <v>0.77841113128853001</v>
      </c>
      <c r="E1705">
        <v>0.87643660696069603</v>
      </c>
      <c r="F1705">
        <v>0.91694976536230899</v>
      </c>
      <c r="G1705">
        <v>1.36372137223127</v>
      </c>
      <c r="H1705">
        <v>4.8026544206106803E-2</v>
      </c>
      <c r="I1705">
        <v>-17.1576655650749</v>
      </c>
      <c r="J1705">
        <v>-219964.244813564</v>
      </c>
      <c r="K1705">
        <v>2.1893237851249499</v>
      </c>
    </row>
    <row r="1706" spans="1:11" x14ac:dyDescent="0.2">
      <c r="A1706">
        <v>1703</v>
      </c>
      <c r="B1706">
        <v>3.4008620732777398E-2</v>
      </c>
      <c r="C1706">
        <v>328095.45806596702</v>
      </c>
      <c r="D1706">
        <v>0.81149344154026803</v>
      </c>
      <c r="E1706">
        <v>0.81666759984528603</v>
      </c>
      <c r="F1706">
        <v>0.91082968932373698</v>
      </c>
      <c r="G1706">
        <v>1.44579690394817</v>
      </c>
      <c r="H1706">
        <v>5.3009589680941299E-2</v>
      </c>
      <c r="I1706">
        <v>-17.801670358708201</v>
      </c>
      <c r="J1706">
        <v>-234766.23238665401</v>
      </c>
      <c r="K1706">
        <v>2.0842906560391299</v>
      </c>
    </row>
    <row r="1707" spans="1:11" x14ac:dyDescent="0.2">
      <c r="A1707">
        <v>1704</v>
      </c>
      <c r="B1707">
        <v>3.6675680011787101E-2</v>
      </c>
      <c r="C1707">
        <v>321927.67771487299</v>
      </c>
      <c r="D1707">
        <v>0.83378762723959299</v>
      </c>
      <c r="E1707">
        <v>0.78564604932036797</v>
      </c>
      <c r="F1707">
        <v>0.92011389514016895</v>
      </c>
      <c r="G1707">
        <v>1.33017572610085</v>
      </c>
      <c r="H1707">
        <v>5.0172152677115001E-2</v>
      </c>
      <c r="I1707">
        <v>-17.798903316004299</v>
      </c>
      <c r="J1707">
        <v>-234209.60191972801</v>
      </c>
      <c r="K1707">
        <v>2.3573518895875401</v>
      </c>
    </row>
    <row r="1708" spans="1:11" x14ac:dyDescent="0.2">
      <c r="A1708">
        <v>1705</v>
      </c>
      <c r="B1708">
        <v>3.1760220520448502E-2</v>
      </c>
      <c r="C1708">
        <v>330865.65864802798</v>
      </c>
      <c r="D1708">
        <v>0.757570829801954</v>
      </c>
      <c r="E1708">
        <v>0.83677261299013095</v>
      </c>
      <c r="F1708">
        <v>0.88893288773734402</v>
      </c>
      <c r="G1708">
        <v>1.3036039605551799</v>
      </c>
      <c r="H1708">
        <v>4.6620088585058402E-2</v>
      </c>
      <c r="I1708">
        <v>-13.856852314112</v>
      </c>
      <c r="J1708">
        <v>-172962.883428295</v>
      </c>
      <c r="K1708">
        <v>2.21696653547153</v>
      </c>
    </row>
    <row r="1709" spans="1:11" x14ac:dyDescent="0.2">
      <c r="A1709">
        <v>1706</v>
      </c>
      <c r="B1709">
        <v>3.77043778856853E-2</v>
      </c>
      <c r="C1709">
        <v>317913.64172766701</v>
      </c>
      <c r="D1709">
        <v>0.78012327184158203</v>
      </c>
      <c r="E1709">
        <v>0.76339212689856395</v>
      </c>
      <c r="F1709">
        <v>0.90143670251971697</v>
      </c>
      <c r="G1709">
        <v>1.3146968048925001</v>
      </c>
      <c r="H1709">
        <v>5.0353595782051098E-2</v>
      </c>
      <c r="I1709">
        <v>-13.8517605878117</v>
      </c>
      <c r="J1709">
        <v>-174863.671100682</v>
      </c>
      <c r="K1709">
        <v>2.5282023046393101</v>
      </c>
    </row>
    <row r="1710" spans="1:11" x14ac:dyDescent="0.2">
      <c r="A1710">
        <v>1707</v>
      </c>
      <c r="B1710">
        <v>3.7361460176301799E-2</v>
      </c>
      <c r="C1710">
        <v>320178.530501439</v>
      </c>
      <c r="D1710">
        <v>0.83643863758552905</v>
      </c>
      <c r="E1710">
        <v>0.77394555329785797</v>
      </c>
      <c r="F1710">
        <v>0.87633962467373705</v>
      </c>
      <c r="G1710">
        <v>1.3849601452857601</v>
      </c>
      <c r="H1710">
        <v>5.0673921676305501E-2</v>
      </c>
      <c r="I1710">
        <v>-17.9002324485336</v>
      </c>
      <c r="J1710">
        <v>-238211.44907731301</v>
      </c>
      <c r="K1710">
        <v>2.4585494170747602</v>
      </c>
    </row>
    <row r="1711" spans="1:11" x14ac:dyDescent="0.2">
      <c r="A1711">
        <v>1708</v>
      </c>
      <c r="B1711">
        <v>3.6751580309731698E-2</v>
      </c>
      <c r="C1711">
        <v>319499.14308267197</v>
      </c>
      <c r="D1711">
        <v>0.76338593049008396</v>
      </c>
      <c r="E1711">
        <v>0.86911964434418099</v>
      </c>
      <c r="F1711">
        <v>0.92250379478729205</v>
      </c>
      <c r="G1711">
        <v>1.3034584294237801</v>
      </c>
      <c r="H1711">
        <v>4.8977348999443802E-2</v>
      </c>
      <c r="I1711">
        <v>-14.418346686665901</v>
      </c>
      <c r="J1711">
        <v>-182026.988639241</v>
      </c>
      <c r="K1711">
        <v>2.4066386995206299</v>
      </c>
    </row>
    <row r="1712" spans="1:11" x14ac:dyDescent="0.2">
      <c r="A1712">
        <v>1709</v>
      </c>
      <c r="B1712">
        <v>3.7915693334766097E-2</v>
      </c>
      <c r="C1712">
        <v>317354.59787414299</v>
      </c>
      <c r="D1712">
        <v>0.80361560061416204</v>
      </c>
      <c r="E1712">
        <v>0.78767037883912505</v>
      </c>
      <c r="F1712">
        <v>0.919991415364668</v>
      </c>
      <c r="G1712">
        <v>1.4536192314171299</v>
      </c>
      <c r="H1712">
        <v>5.0279882637085598E-2</v>
      </c>
      <c r="I1712">
        <v>-15.6750330354688</v>
      </c>
      <c r="J1712">
        <v>-202081.20585800501</v>
      </c>
      <c r="K1712">
        <v>2.3542645334835401</v>
      </c>
    </row>
    <row r="1713" spans="1:11" x14ac:dyDescent="0.2">
      <c r="A1713">
        <v>1710</v>
      </c>
      <c r="B1713">
        <v>3.2705647930508099E-2</v>
      </c>
      <c r="C1713">
        <v>332439.98143697</v>
      </c>
      <c r="D1713">
        <v>0.78817413455908103</v>
      </c>
      <c r="E1713">
        <v>0.754669447341907</v>
      </c>
      <c r="F1713">
        <v>0.89126672933067597</v>
      </c>
      <c r="G1713">
        <v>1.3103476871850099</v>
      </c>
      <c r="H1713">
        <v>5.3294060479573697E-2</v>
      </c>
      <c r="I1713">
        <v>-15.253408110974799</v>
      </c>
      <c r="J1713">
        <v>-196080.10487724299</v>
      </c>
      <c r="K1713">
        <v>2.2125229788455201</v>
      </c>
    </row>
    <row r="1714" spans="1:11" x14ac:dyDescent="0.2">
      <c r="A1714">
        <v>1711</v>
      </c>
      <c r="B1714">
        <v>3.16818431165568E-2</v>
      </c>
      <c r="C1714">
        <v>349478.484446669</v>
      </c>
      <c r="D1714">
        <v>0.74163535369448197</v>
      </c>
      <c r="E1714">
        <v>0.713922882930626</v>
      </c>
      <c r="F1714">
        <v>0.91751174238743705</v>
      </c>
      <c r="G1714">
        <v>1.3899888395089901</v>
      </c>
      <c r="H1714">
        <v>5.2837933199908801E-2</v>
      </c>
      <c r="I1714">
        <v>-11.965372942089401</v>
      </c>
      <c r="J1714">
        <v>-142021.47308009799</v>
      </c>
      <c r="K1714">
        <v>2.0539378219275499</v>
      </c>
    </row>
    <row r="1715" spans="1:11" x14ac:dyDescent="0.2">
      <c r="A1715">
        <v>1712</v>
      </c>
      <c r="B1715">
        <v>3.5503350938695499E-2</v>
      </c>
      <c r="C1715">
        <v>326156.07584680797</v>
      </c>
      <c r="D1715">
        <v>0.86271557427291001</v>
      </c>
      <c r="E1715">
        <v>0.73180113361011601</v>
      </c>
      <c r="F1715">
        <v>0.92796589299209098</v>
      </c>
      <c r="G1715">
        <v>1.3840738717668799</v>
      </c>
      <c r="H1715">
        <v>5.0468772953008202E-2</v>
      </c>
      <c r="I1715">
        <v>-18.5124532393388</v>
      </c>
      <c r="J1715">
        <v>-244291.024170763</v>
      </c>
      <c r="K1715">
        <v>2.2256170552774499</v>
      </c>
    </row>
    <row r="1716" spans="1:11" x14ac:dyDescent="0.2">
      <c r="A1716">
        <v>1713</v>
      </c>
      <c r="B1716">
        <v>3.6592017160071398E-2</v>
      </c>
      <c r="C1716">
        <v>315913.07269758597</v>
      </c>
      <c r="D1716">
        <v>0.84083685121957297</v>
      </c>
      <c r="E1716">
        <v>0.72482118196298295</v>
      </c>
      <c r="F1716">
        <v>0.88294155619701498</v>
      </c>
      <c r="G1716">
        <v>1.2710666641577499</v>
      </c>
      <c r="H1716">
        <v>5.1989963433547802E-2</v>
      </c>
      <c r="I1716">
        <v>-16.873319119209199</v>
      </c>
      <c r="J1716">
        <v>-222974.26112536</v>
      </c>
      <c r="K1716">
        <v>2.5288373275903</v>
      </c>
    </row>
    <row r="1717" spans="1:11" x14ac:dyDescent="0.2">
      <c r="A1717">
        <v>1714</v>
      </c>
      <c r="B1717">
        <v>3.5868399889797897E-2</v>
      </c>
      <c r="C1717">
        <v>348058.70598828897</v>
      </c>
      <c r="D1717">
        <v>0.80413100530554704</v>
      </c>
      <c r="E1717">
        <v>0.83104810311354105</v>
      </c>
      <c r="F1717">
        <v>0.90795717127387598</v>
      </c>
      <c r="G1717">
        <v>1.3914484517673</v>
      </c>
      <c r="H1717">
        <v>4.8711481065852803E-2</v>
      </c>
      <c r="I1717">
        <v>-18.074314358191099</v>
      </c>
      <c r="J1717">
        <v>-235369.22005732899</v>
      </c>
      <c r="K1717">
        <v>2.2489106004252299</v>
      </c>
    </row>
    <row r="1718" spans="1:11" x14ac:dyDescent="0.2">
      <c r="A1718">
        <v>1715</v>
      </c>
      <c r="B1718">
        <v>3.2838968193075503E-2</v>
      </c>
      <c r="C1718">
        <v>325254.21611837402</v>
      </c>
      <c r="D1718">
        <v>0.80256197349527303</v>
      </c>
      <c r="E1718">
        <v>0.850522509688587</v>
      </c>
      <c r="F1718">
        <v>0.90708685300641501</v>
      </c>
      <c r="G1718">
        <v>1.29513288035832</v>
      </c>
      <c r="H1718">
        <v>4.7740809153048097E-2</v>
      </c>
      <c r="I1718">
        <v>-17.044098718812698</v>
      </c>
      <c r="J1718">
        <v>-222029.38217094701</v>
      </c>
      <c r="K1718">
        <v>2.19559822468426</v>
      </c>
    </row>
    <row r="1719" spans="1:11" x14ac:dyDescent="0.2">
      <c r="A1719">
        <v>1716</v>
      </c>
      <c r="B1719">
        <v>3.1882732034969698E-2</v>
      </c>
      <c r="C1719">
        <v>342321.89213689999</v>
      </c>
      <c r="D1719">
        <v>0.81169563620145502</v>
      </c>
      <c r="E1719">
        <v>0.856086372468291</v>
      </c>
      <c r="F1719">
        <v>0.865015470324484</v>
      </c>
      <c r="G1719">
        <v>1.3571559103205799</v>
      </c>
      <c r="H1719">
        <v>5.29948331330546E-2</v>
      </c>
      <c r="I1719">
        <v>-19.831552891643799</v>
      </c>
      <c r="J1719">
        <v>-266627.00586199702</v>
      </c>
      <c r="K1719">
        <v>2.0733963591100499</v>
      </c>
    </row>
    <row r="1720" spans="1:11" x14ac:dyDescent="0.2">
      <c r="A1720">
        <v>1717</v>
      </c>
      <c r="B1720">
        <v>3.54917896455825E-2</v>
      </c>
      <c r="C1720">
        <v>332983.29192384297</v>
      </c>
      <c r="D1720">
        <v>0.79459980010957598</v>
      </c>
      <c r="E1720">
        <v>0.81023211632982295</v>
      </c>
      <c r="F1720">
        <v>0.91524899455055297</v>
      </c>
      <c r="G1720">
        <v>1.3049803588118301</v>
      </c>
      <c r="H1720">
        <v>5.09193981085087E-2</v>
      </c>
      <c r="I1720">
        <v>-16.437729726837901</v>
      </c>
      <c r="J1720">
        <v>-212368.713111889</v>
      </c>
      <c r="K1720">
        <v>2.3092086917509498</v>
      </c>
    </row>
    <row r="1721" spans="1:11" x14ac:dyDescent="0.2">
      <c r="A1721">
        <v>1718</v>
      </c>
      <c r="B1721">
        <v>3.3007628741422497E-2</v>
      </c>
      <c r="C1721">
        <v>340801.97238063999</v>
      </c>
      <c r="D1721">
        <v>0.82199709493642104</v>
      </c>
      <c r="E1721">
        <v>0.77364168628914898</v>
      </c>
      <c r="F1721">
        <v>0.90558043620092499</v>
      </c>
      <c r="G1721">
        <v>1.28008004311485</v>
      </c>
      <c r="H1721">
        <v>4.8058059986102901E-2</v>
      </c>
      <c r="I1721">
        <v>-17.5556376784488</v>
      </c>
      <c r="J1721">
        <v>-228225.85068768999</v>
      </c>
      <c r="K1721">
        <v>2.2238174721695598</v>
      </c>
    </row>
    <row r="1722" spans="1:11" x14ac:dyDescent="0.2">
      <c r="A1722">
        <v>1719</v>
      </c>
      <c r="B1722">
        <v>3.1536430802001303E-2</v>
      </c>
      <c r="C1722">
        <v>341344.62041554798</v>
      </c>
      <c r="D1722">
        <v>0.80783453108565595</v>
      </c>
      <c r="E1722">
        <v>0.80940754340648502</v>
      </c>
      <c r="F1722">
        <v>0.89876970914936605</v>
      </c>
      <c r="G1722">
        <v>1.33731932866779</v>
      </c>
      <c r="H1722">
        <v>5.1514415933916903E-2</v>
      </c>
      <c r="I1722">
        <v>-17.956831445316901</v>
      </c>
      <c r="J1722">
        <v>-235698.942751864</v>
      </c>
      <c r="K1722">
        <v>2.0534426511491399</v>
      </c>
    </row>
    <row r="1723" spans="1:11" x14ac:dyDescent="0.2">
      <c r="A1723">
        <v>1720</v>
      </c>
      <c r="B1723">
        <v>3.4511895149276703E-2</v>
      </c>
      <c r="C1723">
        <v>324897.30648172798</v>
      </c>
      <c r="D1723">
        <v>0.80001539471984595</v>
      </c>
      <c r="E1723">
        <v>0.76504657036537704</v>
      </c>
      <c r="F1723">
        <v>0.925681181865596</v>
      </c>
      <c r="G1723">
        <v>1.49202524635073</v>
      </c>
      <c r="H1723">
        <v>4.73306006330831E-2</v>
      </c>
      <c r="I1723">
        <v>-14.945789278508901</v>
      </c>
      <c r="J1723">
        <v>-188802.295753471</v>
      </c>
      <c r="K1723">
        <v>2.1559214260708099</v>
      </c>
    </row>
    <row r="1724" spans="1:11" x14ac:dyDescent="0.2">
      <c r="A1724">
        <v>1721</v>
      </c>
      <c r="B1724">
        <v>3.6292701257161497E-2</v>
      </c>
      <c r="C1724">
        <v>354914.96818342799</v>
      </c>
      <c r="D1724">
        <v>0.80344154562322001</v>
      </c>
      <c r="E1724">
        <v>0.77192328962833501</v>
      </c>
      <c r="F1724">
        <v>0.91060349790182904</v>
      </c>
      <c r="G1724">
        <v>1.46681926955085</v>
      </c>
      <c r="H1724">
        <v>5.3034109609740997E-2</v>
      </c>
      <c r="I1724">
        <v>-17.612579142135399</v>
      </c>
      <c r="J1724">
        <v>-228705.324780002</v>
      </c>
      <c r="K1724">
        <v>2.1813964789372999</v>
      </c>
    </row>
    <row r="1725" spans="1:11" x14ac:dyDescent="0.2">
      <c r="A1725">
        <v>1722</v>
      </c>
      <c r="B1725">
        <v>3.7200883439768101E-2</v>
      </c>
      <c r="C1725">
        <v>331096.82845862099</v>
      </c>
      <c r="D1725">
        <v>0.79546136407916501</v>
      </c>
      <c r="E1725">
        <v>0.75594814239849095</v>
      </c>
      <c r="F1725">
        <v>0.90895433536079495</v>
      </c>
      <c r="G1725">
        <v>1.43075952545542</v>
      </c>
      <c r="H1725">
        <v>5.0510681429758203E-2</v>
      </c>
      <c r="I1725">
        <v>-15.244946019431101</v>
      </c>
      <c r="J1725">
        <v>-194375.04540759299</v>
      </c>
      <c r="K1725">
        <v>2.3468537699850298</v>
      </c>
    </row>
    <row r="1726" spans="1:11" x14ac:dyDescent="0.2">
      <c r="A1726">
        <v>1723</v>
      </c>
      <c r="B1726">
        <v>3.6085453175432901E-2</v>
      </c>
      <c r="C1726">
        <v>310118.07850806799</v>
      </c>
      <c r="D1726">
        <v>0.79930712944961302</v>
      </c>
      <c r="E1726">
        <v>0.79062177749956897</v>
      </c>
      <c r="F1726">
        <v>0.917471503538967</v>
      </c>
      <c r="G1726">
        <v>1.3866641649767599</v>
      </c>
      <c r="H1726">
        <v>4.9365594200131903E-2</v>
      </c>
      <c r="I1726">
        <v>-15.002613564193</v>
      </c>
      <c r="J1726">
        <v>-192463.557382978</v>
      </c>
      <c r="K1726">
        <v>2.3381310340124899</v>
      </c>
    </row>
    <row r="1727" spans="1:11" x14ac:dyDescent="0.2">
      <c r="A1727">
        <v>1724</v>
      </c>
      <c r="B1727">
        <v>3.3214789739655998E-2</v>
      </c>
      <c r="C1727">
        <v>337732.98904112802</v>
      </c>
      <c r="D1727">
        <v>0.78905314385090097</v>
      </c>
      <c r="E1727">
        <v>0.82805359426103198</v>
      </c>
      <c r="F1727">
        <v>0.89712584675631002</v>
      </c>
      <c r="G1727">
        <v>1.3173613650301701</v>
      </c>
      <c r="H1727">
        <v>5.2235103686631597E-2</v>
      </c>
      <c r="I1727">
        <v>-16.956565671484</v>
      </c>
      <c r="J1727">
        <v>-221104.197803877</v>
      </c>
      <c r="K1727">
        <v>2.1819657058452799</v>
      </c>
    </row>
    <row r="1728" spans="1:11" x14ac:dyDescent="0.2">
      <c r="A1728">
        <v>1725</v>
      </c>
      <c r="B1728">
        <v>3.6490524983896502E-2</v>
      </c>
      <c r="C1728">
        <v>335267.186983575</v>
      </c>
      <c r="D1728">
        <v>0.84543436719188403</v>
      </c>
      <c r="E1728">
        <v>0.80852392053587896</v>
      </c>
      <c r="F1728">
        <v>0.88706169767932797</v>
      </c>
      <c r="G1728">
        <v>1.3491615786345099</v>
      </c>
      <c r="H1728">
        <v>5.2267057302005697E-2</v>
      </c>
      <c r="I1728">
        <v>-20.4130811112788</v>
      </c>
      <c r="J1728">
        <v>-275050.188120106</v>
      </c>
      <c r="K1728">
        <v>2.3278740210973501</v>
      </c>
    </row>
    <row r="1729" spans="1:11" x14ac:dyDescent="0.2">
      <c r="A1729">
        <v>1726</v>
      </c>
      <c r="B1729">
        <v>3.6633935473657703E-2</v>
      </c>
      <c r="C1729">
        <v>308641.92684557801</v>
      </c>
      <c r="D1729">
        <v>0.82259712057397805</v>
      </c>
      <c r="E1729">
        <v>0.84716746344427496</v>
      </c>
      <c r="F1729">
        <v>0.89808689048650103</v>
      </c>
      <c r="G1729">
        <v>1.3620794002901</v>
      </c>
      <c r="H1729">
        <v>4.6418245990298798E-2</v>
      </c>
      <c r="I1729">
        <v>-17.308603471934699</v>
      </c>
      <c r="J1729">
        <v>-228236.80022005699</v>
      </c>
      <c r="K1729">
        <v>2.4123295661242401</v>
      </c>
    </row>
    <row r="1730" spans="1:11" x14ac:dyDescent="0.2">
      <c r="A1730">
        <v>1727</v>
      </c>
      <c r="B1730">
        <v>3.48584715473036E-2</v>
      </c>
      <c r="C1730">
        <v>350876.28498052398</v>
      </c>
      <c r="D1730">
        <v>0.76682079357122701</v>
      </c>
      <c r="E1730">
        <v>0.83847547233610598</v>
      </c>
      <c r="F1730">
        <v>0.87370942149306097</v>
      </c>
      <c r="G1730">
        <v>1.36708859734164</v>
      </c>
      <c r="H1730">
        <v>5.0685916974745199E-2</v>
      </c>
      <c r="I1730">
        <v>-16.108455349352901</v>
      </c>
      <c r="J1730">
        <v>-207292.31449829301</v>
      </c>
      <c r="K1730">
        <v>2.2943581651090099</v>
      </c>
    </row>
    <row r="1731" spans="1:11" x14ac:dyDescent="0.2">
      <c r="A1731">
        <v>1728</v>
      </c>
      <c r="B1731">
        <v>3.6430733804790699E-2</v>
      </c>
      <c r="C1731">
        <v>352755.45101356</v>
      </c>
      <c r="D1731">
        <v>0.78086825768642498</v>
      </c>
      <c r="E1731">
        <v>0.79326190736940005</v>
      </c>
      <c r="F1731">
        <v>0.88592763503770799</v>
      </c>
      <c r="G1731">
        <v>1.36003737289879</v>
      </c>
      <c r="H1731">
        <v>5.2160659849242397E-2</v>
      </c>
      <c r="I1731">
        <v>-16.414960951471599</v>
      </c>
      <c r="J1731">
        <v>-211594.92794272001</v>
      </c>
      <c r="K1731">
        <v>2.3585292682353298</v>
      </c>
    </row>
    <row r="1732" spans="1:11" x14ac:dyDescent="0.2">
      <c r="A1732">
        <v>1729</v>
      </c>
      <c r="B1732">
        <v>3.6984221130543803E-2</v>
      </c>
      <c r="C1732">
        <v>361950.37348529301</v>
      </c>
      <c r="D1732">
        <v>0.84617122442770498</v>
      </c>
      <c r="E1732">
        <v>0.81969029206757704</v>
      </c>
      <c r="F1732">
        <v>0.89441923961843395</v>
      </c>
      <c r="G1732">
        <v>1.2956680838655401</v>
      </c>
      <c r="H1732">
        <v>5.13539168052509E-2</v>
      </c>
      <c r="I1732">
        <v>-22.230484542586101</v>
      </c>
      <c r="J1732">
        <v>-299251.78104141902</v>
      </c>
      <c r="K1732">
        <v>2.3377132709219399</v>
      </c>
    </row>
    <row r="1733" spans="1:11" x14ac:dyDescent="0.2">
      <c r="A1733">
        <v>1730</v>
      </c>
      <c r="B1733">
        <v>3.1568846744196799E-2</v>
      </c>
      <c r="C1733">
        <v>306895.261843185</v>
      </c>
      <c r="D1733">
        <v>0.76222845174866405</v>
      </c>
      <c r="E1733">
        <v>0.88815417026362997</v>
      </c>
      <c r="F1733">
        <v>0.89440439056704901</v>
      </c>
      <c r="G1733">
        <v>1.4279398057825601</v>
      </c>
      <c r="H1733">
        <v>4.8951111809657298E-2</v>
      </c>
      <c r="I1733">
        <v>-14.253821714849</v>
      </c>
      <c r="J1733">
        <v>-182352.30402218999</v>
      </c>
      <c r="K1733">
        <v>2.1009492442804598</v>
      </c>
    </row>
    <row r="1734" spans="1:11" x14ac:dyDescent="0.2">
      <c r="A1734">
        <v>1731</v>
      </c>
      <c r="B1734">
        <v>3.6805456418167799E-2</v>
      </c>
      <c r="C1734">
        <v>331113.27887883101</v>
      </c>
      <c r="D1734">
        <v>0.78626417476876298</v>
      </c>
      <c r="E1734">
        <v>0.82179372969744402</v>
      </c>
      <c r="F1734">
        <v>0.86875440004493798</v>
      </c>
      <c r="G1734">
        <v>1.38049048594727</v>
      </c>
      <c r="H1734">
        <v>5.27147761062478E-2</v>
      </c>
      <c r="I1734">
        <v>-16.533260043346399</v>
      </c>
      <c r="J1734">
        <v>-216913.50983246401</v>
      </c>
      <c r="K1734">
        <v>2.42080815240839</v>
      </c>
    </row>
    <row r="1735" spans="1:11" x14ac:dyDescent="0.2">
      <c r="A1735">
        <v>1732</v>
      </c>
      <c r="B1735">
        <v>3.3997660200270598E-2</v>
      </c>
      <c r="C1735">
        <v>314302.27175966598</v>
      </c>
      <c r="D1735">
        <v>0.78183021617692705</v>
      </c>
      <c r="E1735">
        <v>0.81598505082120099</v>
      </c>
      <c r="F1735">
        <v>0.88749242657003102</v>
      </c>
      <c r="G1735">
        <v>1.36880938002477</v>
      </c>
      <c r="H1735">
        <v>5.2071869291166202E-2</v>
      </c>
      <c r="I1735">
        <v>-15.086294307820401</v>
      </c>
      <c r="J1735">
        <v>-195458.229890399</v>
      </c>
      <c r="K1735">
        <v>2.27106021804549</v>
      </c>
    </row>
    <row r="1736" spans="1:11" x14ac:dyDescent="0.2">
      <c r="A1736">
        <v>1733</v>
      </c>
      <c r="B1736">
        <v>3.2900168726513898E-2</v>
      </c>
      <c r="C1736">
        <v>355089.80006769602</v>
      </c>
      <c r="D1736">
        <v>0.84492053927974697</v>
      </c>
      <c r="E1736">
        <v>0.77970100280173704</v>
      </c>
      <c r="F1736">
        <v>0.89562183231592396</v>
      </c>
      <c r="G1736">
        <v>1.4454330374161899</v>
      </c>
      <c r="H1736">
        <v>4.8017715748520498E-2</v>
      </c>
      <c r="I1736">
        <v>-20.114233671279599</v>
      </c>
      <c r="J1736">
        <v>-266346.04143848602</v>
      </c>
      <c r="K1736">
        <v>2.05421143903878</v>
      </c>
    </row>
    <row r="1737" spans="1:11" x14ac:dyDescent="0.2">
      <c r="A1737">
        <v>1734</v>
      </c>
      <c r="B1737">
        <v>3.1116070148822499E-2</v>
      </c>
      <c r="C1737">
        <v>353644.582247151</v>
      </c>
      <c r="D1737">
        <v>0.786423655655484</v>
      </c>
      <c r="E1737">
        <v>0.791921625178586</v>
      </c>
      <c r="F1737">
        <v>0.92042947355738303</v>
      </c>
      <c r="G1737">
        <v>1.41058451419913</v>
      </c>
      <c r="H1737">
        <v>4.7678466109542197E-2</v>
      </c>
      <c r="I1737">
        <v>-15.987769582446401</v>
      </c>
      <c r="J1737">
        <v>-201583.38801236299</v>
      </c>
      <c r="K1737">
        <v>1.9830740584078601</v>
      </c>
    </row>
    <row r="1738" spans="1:11" x14ac:dyDescent="0.2">
      <c r="A1738">
        <v>1735</v>
      </c>
      <c r="B1738">
        <v>3.15559514660846E-2</v>
      </c>
      <c r="C1738">
        <v>345992.04572126601</v>
      </c>
      <c r="D1738">
        <v>0.83008976666163203</v>
      </c>
      <c r="E1738">
        <v>0.80036266438869097</v>
      </c>
      <c r="F1738">
        <v>0.88003122502139797</v>
      </c>
      <c r="G1738">
        <v>1.3122462943869</v>
      </c>
      <c r="H1738">
        <v>5.0179211903018599E-2</v>
      </c>
      <c r="I1738">
        <v>-19.499632206766002</v>
      </c>
      <c r="J1738">
        <v>-259492.28732017599</v>
      </c>
      <c r="K1738">
        <v>2.1088030258017101</v>
      </c>
    </row>
    <row r="1739" spans="1:11" x14ac:dyDescent="0.2">
      <c r="A1739">
        <v>1736</v>
      </c>
      <c r="B1739">
        <v>3.7475601039769602E-2</v>
      </c>
      <c r="C1739">
        <v>362365.55615225498</v>
      </c>
      <c r="D1739">
        <v>0.76565923895739196</v>
      </c>
      <c r="E1739">
        <v>0.76802679098206805</v>
      </c>
      <c r="F1739">
        <v>0.89690527380708496</v>
      </c>
      <c r="G1739">
        <v>1.33992591206062</v>
      </c>
      <c r="H1739">
        <v>4.5696208057849803E-2</v>
      </c>
      <c r="I1739">
        <v>-14.2927989138686</v>
      </c>
      <c r="J1739">
        <v>-175073.57393363101</v>
      </c>
      <c r="K1739">
        <v>2.4647558926939501</v>
      </c>
    </row>
    <row r="1740" spans="1:11" x14ac:dyDescent="0.2">
      <c r="A1740">
        <v>1737</v>
      </c>
      <c r="B1740">
        <v>3.7485832779379502E-2</v>
      </c>
      <c r="C1740">
        <v>334773.20475740498</v>
      </c>
      <c r="D1740">
        <v>0.77073065833156595</v>
      </c>
      <c r="E1740">
        <v>0.81690226500607799</v>
      </c>
      <c r="F1740">
        <v>0.90032658793641895</v>
      </c>
      <c r="G1740">
        <v>1.3155760104057499</v>
      </c>
      <c r="H1740">
        <v>5.0544810317911901E-2</v>
      </c>
      <c r="I1740">
        <v>-15.0362354991047</v>
      </c>
      <c r="J1740">
        <v>-191208.300468695</v>
      </c>
      <c r="K1740">
        <v>2.4618618602008602</v>
      </c>
    </row>
    <row r="1741" spans="1:11" x14ac:dyDescent="0.2">
      <c r="A1741">
        <v>1738</v>
      </c>
      <c r="B1741">
        <v>3.7554257901778201E-2</v>
      </c>
      <c r="C1741">
        <v>304274.15326424298</v>
      </c>
      <c r="D1741">
        <v>0.820944556221883</v>
      </c>
      <c r="E1741">
        <v>0.78282829509438301</v>
      </c>
      <c r="F1741">
        <v>0.90984482506822395</v>
      </c>
      <c r="G1741">
        <v>1.44080976283645</v>
      </c>
      <c r="H1741">
        <v>5.0652903087092201E-2</v>
      </c>
      <c r="I1741">
        <v>-16.082783891948999</v>
      </c>
      <c r="J1741">
        <v>-210551.68562553401</v>
      </c>
      <c r="K1741">
        <v>2.3894549545285999</v>
      </c>
    </row>
    <row r="1742" spans="1:11" x14ac:dyDescent="0.2">
      <c r="A1742">
        <v>1739</v>
      </c>
      <c r="B1742">
        <v>3.6937937496039901E-2</v>
      </c>
      <c r="C1742">
        <v>314477.68770311697</v>
      </c>
      <c r="D1742">
        <v>0.76672121462143294</v>
      </c>
      <c r="E1742">
        <v>0.72367333491294705</v>
      </c>
      <c r="F1742">
        <v>0.91835290295392802</v>
      </c>
      <c r="G1742">
        <v>1.3412226326893</v>
      </c>
      <c r="H1742">
        <v>4.9332785423430302E-2</v>
      </c>
      <c r="I1742">
        <v>-11.990422059456399</v>
      </c>
      <c r="J1742">
        <v>-145597.87900974299</v>
      </c>
      <c r="K1742">
        <v>2.46888256181985</v>
      </c>
    </row>
    <row r="1743" spans="1:11" x14ac:dyDescent="0.2">
      <c r="A1743">
        <v>1740</v>
      </c>
      <c r="B1743">
        <v>3.19084770053625E-2</v>
      </c>
      <c r="C1743">
        <v>343193.53428286099</v>
      </c>
      <c r="D1743">
        <v>0.72887578075541604</v>
      </c>
      <c r="E1743">
        <v>0.80112453730393496</v>
      </c>
      <c r="F1743">
        <v>0.90262329729734303</v>
      </c>
      <c r="G1743">
        <v>1.4175697196080801</v>
      </c>
      <c r="H1743">
        <v>5.13784366153031E-2</v>
      </c>
      <c r="I1743">
        <v>-12.255467918634601</v>
      </c>
      <c r="J1743">
        <v>-147596.48582431299</v>
      </c>
      <c r="K1743">
        <v>2.0733719937065902</v>
      </c>
    </row>
    <row r="1744" spans="1:11" x14ac:dyDescent="0.2">
      <c r="A1744">
        <v>1741</v>
      </c>
      <c r="B1744">
        <v>3.5285587857316301E-2</v>
      </c>
      <c r="C1744">
        <v>327566.27150873799</v>
      </c>
      <c r="D1744">
        <v>0.82208587985742299</v>
      </c>
      <c r="E1744">
        <v>0.83398296485206802</v>
      </c>
      <c r="F1744">
        <v>0.91683157961473305</v>
      </c>
      <c r="G1744">
        <v>1.3742202748214301</v>
      </c>
      <c r="H1744">
        <v>5.0133338439164697E-2</v>
      </c>
      <c r="I1744">
        <v>-18.459977421288801</v>
      </c>
      <c r="J1744">
        <v>-243780.559680028</v>
      </c>
      <c r="K1744">
        <v>2.21506720165016</v>
      </c>
    </row>
    <row r="1745" spans="1:11" x14ac:dyDescent="0.2">
      <c r="A1745">
        <v>1742</v>
      </c>
      <c r="B1745">
        <v>3.6436489304721799E-2</v>
      </c>
      <c r="C1745">
        <v>330444.79449512099</v>
      </c>
      <c r="D1745">
        <v>0.799754140145846</v>
      </c>
      <c r="E1745">
        <v>0.80664403444261701</v>
      </c>
      <c r="F1745">
        <v>0.92028530036452005</v>
      </c>
      <c r="G1745">
        <v>1.30866595175932</v>
      </c>
      <c r="H1745">
        <v>4.9514988538135102E-2</v>
      </c>
      <c r="I1745">
        <v>-16.367700680990499</v>
      </c>
      <c r="J1745">
        <v>-210900.628297427</v>
      </c>
      <c r="K1745">
        <v>2.3598915671938099</v>
      </c>
    </row>
    <row r="1746" spans="1:11" x14ac:dyDescent="0.2">
      <c r="A1746">
        <v>1743</v>
      </c>
      <c r="B1746">
        <v>3.6199022705747798E-2</v>
      </c>
      <c r="C1746">
        <v>328722.32389748999</v>
      </c>
      <c r="D1746">
        <v>0.774565962935166</v>
      </c>
      <c r="E1746">
        <v>0.89477872129729596</v>
      </c>
      <c r="F1746">
        <v>0.93086864958151705</v>
      </c>
      <c r="G1746">
        <v>1.3710057623526199</v>
      </c>
      <c r="H1746">
        <v>5.0331243403415701E-2</v>
      </c>
      <c r="I1746">
        <v>-16.269157162121001</v>
      </c>
      <c r="J1746">
        <v>-209307.437984649</v>
      </c>
      <c r="K1746">
        <v>2.2479378298761401</v>
      </c>
    </row>
    <row r="1747" spans="1:11" x14ac:dyDescent="0.2">
      <c r="A1747">
        <v>1744</v>
      </c>
      <c r="B1747">
        <v>3.3514554975651201E-2</v>
      </c>
      <c r="C1747">
        <v>317855.13902343297</v>
      </c>
      <c r="D1747">
        <v>0.80318317063500499</v>
      </c>
      <c r="E1747">
        <v>0.83634263215284499</v>
      </c>
      <c r="F1747">
        <v>0.87984313156938199</v>
      </c>
      <c r="G1747">
        <v>1.3205003499999399</v>
      </c>
      <c r="H1747">
        <v>4.9335536142354801E-2</v>
      </c>
      <c r="I1747">
        <v>-16.795277482012299</v>
      </c>
      <c r="J1747">
        <v>-220953.35443533401</v>
      </c>
      <c r="K1747">
        <v>2.2892943117432298</v>
      </c>
    </row>
    <row r="1748" spans="1:11" x14ac:dyDescent="0.2">
      <c r="A1748">
        <v>1745</v>
      </c>
      <c r="B1748">
        <v>3.2709429992451203E-2</v>
      </c>
      <c r="C1748">
        <v>323912.698928378</v>
      </c>
      <c r="D1748">
        <v>0.85843354051280296</v>
      </c>
      <c r="E1748">
        <v>0.77687785013083699</v>
      </c>
      <c r="F1748">
        <v>0.87673340407245903</v>
      </c>
      <c r="G1748">
        <v>1.36117172138624</v>
      </c>
      <c r="H1748">
        <v>5.2026674121374898E-2</v>
      </c>
      <c r="I1748">
        <v>-19.7798035294805</v>
      </c>
      <c r="J1748">
        <v>-267065.663271959</v>
      </c>
      <c r="K1748">
        <v>2.1614296047982302</v>
      </c>
    </row>
    <row r="1749" spans="1:11" x14ac:dyDescent="0.2">
      <c r="A1749">
        <v>1746</v>
      </c>
      <c r="B1749">
        <v>3.5669807387477798E-2</v>
      </c>
      <c r="C1749">
        <v>341034.70863630198</v>
      </c>
      <c r="D1749">
        <v>0.76390086119921297</v>
      </c>
      <c r="E1749">
        <v>0.83059942864896197</v>
      </c>
      <c r="F1749">
        <v>0.87508434811427904</v>
      </c>
      <c r="G1749">
        <v>1.3389047794945099</v>
      </c>
      <c r="H1749">
        <v>4.8782087563440601E-2</v>
      </c>
      <c r="I1749">
        <v>-15.0201153986</v>
      </c>
      <c r="J1749">
        <v>-191044.376634366</v>
      </c>
      <c r="K1749">
        <v>2.40893863037721</v>
      </c>
    </row>
    <row r="1750" spans="1:11" x14ac:dyDescent="0.2">
      <c r="A1750">
        <v>1747</v>
      </c>
      <c r="B1750">
        <v>3.6978493860014901E-2</v>
      </c>
      <c r="C1750">
        <v>312405.23840663</v>
      </c>
      <c r="D1750">
        <v>0.77258547836472702</v>
      </c>
      <c r="E1750">
        <v>0.837226686202864</v>
      </c>
      <c r="F1750">
        <v>0.89646427901300596</v>
      </c>
      <c r="G1750">
        <v>1.31003577767813</v>
      </c>
      <c r="H1750">
        <v>5.3098822697647499E-2</v>
      </c>
      <c r="I1750">
        <v>-14.857992249362701</v>
      </c>
      <c r="J1750">
        <v>-192047.95473689801</v>
      </c>
      <c r="K1750">
        <v>2.46934444072479</v>
      </c>
    </row>
    <row r="1751" spans="1:11" x14ac:dyDescent="0.2">
      <c r="A1751">
        <v>1748</v>
      </c>
      <c r="B1751">
        <v>3.1553515798821798E-2</v>
      </c>
      <c r="C1751">
        <v>332079.94741357298</v>
      </c>
      <c r="D1751">
        <v>0.80781036566643705</v>
      </c>
      <c r="E1751">
        <v>0.82614877850972501</v>
      </c>
      <c r="F1751">
        <v>0.93675001565355998</v>
      </c>
      <c r="G1751">
        <v>1.40696264768708</v>
      </c>
      <c r="H1751">
        <v>5.1963780978482303E-2</v>
      </c>
      <c r="I1751">
        <v>-17.668125185876701</v>
      </c>
      <c r="J1751">
        <v>-230615.799764283</v>
      </c>
      <c r="K1751">
        <v>1.92949577563584</v>
      </c>
    </row>
    <row r="1752" spans="1:11" x14ac:dyDescent="0.2">
      <c r="A1752">
        <v>1749</v>
      </c>
      <c r="B1752">
        <v>3.3636803646205499E-2</v>
      </c>
      <c r="C1752">
        <v>325588.78430450201</v>
      </c>
      <c r="D1752">
        <v>0.76803887780789504</v>
      </c>
      <c r="E1752">
        <v>0.82714287693887001</v>
      </c>
      <c r="F1752">
        <v>0.91781177925074398</v>
      </c>
      <c r="G1752">
        <v>1.2827890293375499</v>
      </c>
      <c r="H1752">
        <v>4.9875569288788002E-2</v>
      </c>
      <c r="I1752">
        <v>-14.4271699692097</v>
      </c>
      <c r="J1752">
        <v>-181850.34486033599</v>
      </c>
      <c r="K1752">
        <v>2.2523643179557702</v>
      </c>
    </row>
    <row r="1753" spans="1:11" x14ac:dyDescent="0.2">
      <c r="A1753">
        <v>1750</v>
      </c>
      <c r="B1753">
        <v>3.6155765547708503E-2</v>
      </c>
      <c r="C1753">
        <v>320578.48445065698</v>
      </c>
      <c r="D1753">
        <v>0.81639482884966197</v>
      </c>
      <c r="E1753">
        <v>0.81107165020670702</v>
      </c>
      <c r="F1753">
        <v>0.94370487845211803</v>
      </c>
      <c r="G1753">
        <v>1.39111780924086</v>
      </c>
      <c r="H1753">
        <v>4.99884588626291E-2</v>
      </c>
      <c r="I1753">
        <v>-16.9958601663709</v>
      </c>
      <c r="J1753">
        <v>-220810.77361524399</v>
      </c>
      <c r="K1753">
        <v>2.2315423615643102</v>
      </c>
    </row>
    <row r="1754" spans="1:11" x14ac:dyDescent="0.2">
      <c r="A1754">
        <v>1751</v>
      </c>
      <c r="B1754">
        <v>3.2484268140347897E-2</v>
      </c>
      <c r="C1754">
        <v>335320.08175246802</v>
      </c>
      <c r="D1754">
        <v>0.74689212004125505</v>
      </c>
      <c r="E1754">
        <v>0.77815061010035502</v>
      </c>
      <c r="F1754">
        <v>0.86486491730313997</v>
      </c>
      <c r="G1754">
        <v>1.3001774277912299</v>
      </c>
      <c r="H1754">
        <v>4.6985240657041398E-2</v>
      </c>
      <c r="I1754">
        <v>-12.5051907769626</v>
      </c>
      <c r="J1754">
        <v>-152969.80495537099</v>
      </c>
      <c r="K1754">
        <v>2.33590739262949</v>
      </c>
    </row>
    <row r="1755" spans="1:11" x14ac:dyDescent="0.2">
      <c r="A1755">
        <v>1752</v>
      </c>
      <c r="B1755">
        <v>3.3285359908690498E-2</v>
      </c>
      <c r="C1755">
        <v>326228.13828636898</v>
      </c>
      <c r="D1755">
        <v>0.74591967561575301</v>
      </c>
      <c r="E1755">
        <v>0.88193782696726797</v>
      </c>
      <c r="F1755">
        <v>0.90286435749300198</v>
      </c>
      <c r="G1755">
        <v>1.43868630390379</v>
      </c>
      <c r="H1755">
        <v>5.3106636363534701E-2</v>
      </c>
      <c r="I1755">
        <v>-14.360777416122399</v>
      </c>
      <c r="J1755">
        <v>-182453.55150179201</v>
      </c>
      <c r="K1755">
        <v>2.0941216641106499</v>
      </c>
    </row>
    <row r="1756" spans="1:11" x14ac:dyDescent="0.2">
      <c r="A1756">
        <v>1753</v>
      </c>
      <c r="B1756">
        <v>3.1661515226372498E-2</v>
      </c>
      <c r="C1756">
        <v>327238.70674312202</v>
      </c>
      <c r="D1756">
        <v>0.77914460908045002</v>
      </c>
      <c r="E1756">
        <v>0.74854225457647505</v>
      </c>
      <c r="F1756">
        <v>0.919298204894065</v>
      </c>
      <c r="G1756">
        <v>1.4354678218902801</v>
      </c>
      <c r="H1756">
        <v>4.8083600731049801E-2</v>
      </c>
      <c r="I1756">
        <v>-13.549372034680299</v>
      </c>
      <c r="J1756">
        <v>-167582.67067740901</v>
      </c>
      <c r="K1756">
        <v>2.0658966130408598</v>
      </c>
    </row>
    <row r="1757" spans="1:11" x14ac:dyDescent="0.2">
      <c r="A1757">
        <v>1754</v>
      </c>
      <c r="B1757">
        <v>3.7603901037221103E-2</v>
      </c>
      <c r="C1757">
        <v>350153.97729232698</v>
      </c>
      <c r="D1757">
        <v>0.82167137123330203</v>
      </c>
      <c r="E1757">
        <v>0.80893380516625901</v>
      </c>
      <c r="F1757">
        <v>0.92528583291897404</v>
      </c>
      <c r="G1757">
        <v>1.34565756233561</v>
      </c>
      <c r="H1757">
        <v>4.7822222488070998E-2</v>
      </c>
      <c r="I1757">
        <v>-18.705083895470999</v>
      </c>
      <c r="J1757">
        <v>-243588.970785685</v>
      </c>
      <c r="K1757">
        <v>2.34072038146966</v>
      </c>
    </row>
    <row r="1758" spans="1:11" x14ac:dyDescent="0.2">
      <c r="A1758">
        <v>1755</v>
      </c>
      <c r="B1758">
        <v>3.77691636937805E-2</v>
      </c>
      <c r="C1758">
        <v>343600.12113592</v>
      </c>
      <c r="D1758">
        <v>0.82337785995164903</v>
      </c>
      <c r="E1758">
        <v>0.84529458563461801</v>
      </c>
      <c r="F1758">
        <v>0.89335586658669697</v>
      </c>
      <c r="G1758">
        <v>1.43263170940845</v>
      </c>
      <c r="H1758">
        <v>5.2698531499313299E-2</v>
      </c>
      <c r="I1758">
        <v>-20.2879138172773</v>
      </c>
      <c r="J1758">
        <v>-271974.011397572</v>
      </c>
      <c r="K1758">
        <v>2.2915374231626902</v>
      </c>
    </row>
    <row r="1759" spans="1:11" x14ac:dyDescent="0.2">
      <c r="A1759">
        <v>1756</v>
      </c>
      <c r="B1759">
        <v>3.7573241737211598E-2</v>
      </c>
      <c r="C1759">
        <v>327222.650047264</v>
      </c>
      <c r="D1759">
        <v>0.83019358807419896</v>
      </c>
      <c r="E1759">
        <v>0.84480712722989804</v>
      </c>
      <c r="F1759">
        <v>0.88984090890178702</v>
      </c>
      <c r="G1759">
        <v>1.40238781735387</v>
      </c>
      <c r="H1759">
        <v>5.1365195529905198E-2</v>
      </c>
      <c r="I1759">
        <v>-19.613770668432998</v>
      </c>
      <c r="J1759">
        <v>-263270.55164660898</v>
      </c>
      <c r="K1759">
        <v>2.35542590235936</v>
      </c>
    </row>
    <row r="1760" spans="1:11" x14ac:dyDescent="0.2">
      <c r="A1760">
        <v>1757</v>
      </c>
      <c r="B1760">
        <v>3.1953079559016502E-2</v>
      </c>
      <c r="C1760">
        <v>318350.96657024301</v>
      </c>
      <c r="D1760">
        <v>0.79540679582121498</v>
      </c>
      <c r="E1760">
        <v>0.87810122119272405</v>
      </c>
      <c r="F1760">
        <v>0.89750064364844195</v>
      </c>
      <c r="G1760">
        <v>1.42705747056869</v>
      </c>
      <c r="H1760">
        <v>4.6556112654740099E-2</v>
      </c>
      <c r="I1760">
        <v>-16.630000445520999</v>
      </c>
      <c r="J1760">
        <v>-216738.972366734</v>
      </c>
      <c r="K1760">
        <v>2.0924815944767898</v>
      </c>
    </row>
    <row r="1761" spans="1:11" x14ac:dyDescent="0.2">
      <c r="A1761">
        <v>1758</v>
      </c>
      <c r="B1761">
        <v>3.11082451507377E-2</v>
      </c>
      <c r="C1761">
        <v>346621.71028906002</v>
      </c>
      <c r="D1761">
        <v>0.79253184671070898</v>
      </c>
      <c r="E1761">
        <v>0.86327473241015296</v>
      </c>
      <c r="F1761">
        <v>0.90185094874209204</v>
      </c>
      <c r="G1761">
        <v>1.45523126661953</v>
      </c>
      <c r="H1761">
        <v>5.2825237191339101E-2</v>
      </c>
      <c r="I1761">
        <v>-18.5015327378214</v>
      </c>
      <c r="J1761">
        <v>-243769.38481389199</v>
      </c>
      <c r="K1761">
        <v>1.88253610273809</v>
      </c>
    </row>
    <row r="1762" spans="1:11" x14ac:dyDescent="0.2">
      <c r="A1762">
        <v>1759</v>
      </c>
      <c r="B1762">
        <v>3.52265217424075E-2</v>
      </c>
      <c r="C1762">
        <v>309759.34621110902</v>
      </c>
      <c r="D1762">
        <v>0.76492391914625801</v>
      </c>
      <c r="E1762">
        <v>0.829674651090337</v>
      </c>
      <c r="F1762">
        <v>0.90433993200289098</v>
      </c>
      <c r="G1762">
        <v>1.4861766550512401</v>
      </c>
      <c r="H1762">
        <v>5.4260080793239497E-2</v>
      </c>
      <c r="I1762">
        <v>-14.1829468253949</v>
      </c>
      <c r="J1762">
        <v>-181931.98605223399</v>
      </c>
      <c r="K1762">
        <v>2.1954500710194398</v>
      </c>
    </row>
    <row r="1763" spans="1:11" x14ac:dyDescent="0.2">
      <c r="A1763">
        <v>1760</v>
      </c>
      <c r="B1763">
        <v>3.6539860174601799E-2</v>
      </c>
      <c r="C1763">
        <v>319470.49535003502</v>
      </c>
      <c r="D1763">
        <v>0.81206522516833102</v>
      </c>
      <c r="E1763">
        <v>0.76768882630315705</v>
      </c>
      <c r="F1763">
        <v>0.86847674357600002</v>
      </c>
      <c r="G1763">
        <v>1.37264906583771</v>
      </c>
      <c r="H1763">
        <v>4.7093386588183801E-2</v>
      </c>
      <c r="I1763">
        <v>-15.782483128059701</v>
      </c>
      <c r="J1763">
        <v>-205141.06816015599</v>
      </c>
      <c r="K1763">
        <v>2.5006931463131501</v>
      </c>
    </row>
    <row r="1764" spans="1:11" x14ac:dyDescent="0.2">
      <c r="A1764">
        <v>1761</v>
      </c>
      <c r="B1764">
        <v>3.5762757834596801E-2</v>
      </c>
      <c r="C1764">
        <v>352158.98912838299</v>
      </c>
      <c r="D1764">
        <v>0.78195008256221099</v>
      </c>
      <c r="E1764">
        <v>0.84326322377432505</v>
      </c>
      <c r="F1764">
        <v>0.91546628941033004</v>
      </c>
      <c r="G1764">
        <v>1.32980484606121</v>
      </c>
      <c r="H1764">
        <v>4.9202673016797899E-2</v>
      </c>
      <c r="I1764">
        <v>-16.907112293896901</v>
      </c>
      <c r="J1764">
        <v>-216659.11914825701</v>
      </c>
      <c r="K1764">
        <v>2.2767450084356602</v>
      </c>
    </row>
    <row r="1765" spans="1:11" x14ac:dyDescent="0.2">
      <c r="A1765">
        <v>1762</v>
      </c>
      <c r="B1765">
        <v>3.6458571561645003E-2</v>
      </c>
      <c r="C1765">
        <v>333096.055038961</v>
      </c>
      <c r="D1765">
        <v>0.83659949908210895</v>
      </c>
      <c r="E1765">
        <v>0.83383760216730196</v>
      </c>
      <c r="F1765">
        <v>0.94046304276911197</v>
      </c>
      <c r="G1765">
        <v>1.4422471589809001</v>
      </c>
      <c r="H1765">
        <v>5.2831789366741301E-2</v>
      </c>
      <c r="I1765">
        <v>-20.0529169041472</v>
      </c>
      <c r="J1765">
        <v>-267226.378615177</v>
      </c>
      <c r="K1765">
        <v>2.11703383999905</v>
      </c>
    </row>
    <row r="1766" spans="1:11" x14ac:dyDescent="0.2">
      <c r="A1766">
        <v>1763</v>
      </c>
      <c r="B1766">
        <v>3.3238953768147103E-2</v>
      </c>
      <c r="C1766">
        <v>320544.48758390202</v>
      </c>
      <c r="D1766">
        <v>0.860997143382639</v>
      </c>
      <c r="E1766">
        <v>0.79179047115872603</v>
      </c>
      <c r="F1766">
        <v>0.89169871720410598</v>
      </c>
      <c r="G1766">
        <v>1.3434158950805699</v>
      </c>
      <c r="H1766">
        <v>4.81017119727098E-2</v>
      </c>
      <c r="I1766">
        <v>-19.503325983644199</v>
      </c>
      <c r="J1766">
        <v>-261317.90408918401</v>
      </c>
      <c r="K1766">
        <v>2.2047258075287499</v>
      </c>
    </row>
    <row r="1767" spans="1:11" x14ac:dyDescent="0.2">
      <c r="A1767">
        <v>1764</v>
      </c>
      <c r="B1767">
        <v>3.5811661854646203E-2</v>
      </c>
      <c r="C1767">
        <v>338141.937470473</v>
      </c>
      <c r="D1767">
        <v>0.78456191363024097</v>
      </c>
      <c r="E1767">
        <v>0.83973141067794099</v>
      </c>
      <c r="F1767">
        <v>0.89922795522038201</v>
      </c>
      <c r="G1767">
        <v>1.42255808874943</v>
      </c>
      <c r="H1767">
        <v>5.18129771356588E-2</v>
      </c>
      <c r="I1767">
        <v>-16.824891741578501</v>
      </c>
      <c r="J1767">
        <v>-218789.562618002</v>
      </c>
      <c r="K1767">
        <v>2.2360230853483198</v>
      </c>
    </row>
    <row r="1768" spans="1:11" x14ac:dyDescent="0.2">
      <c r="A1768">
        <v>1765</v>
      </c>
      <c r="B1768">
        <v>3.4213230539081201E-2</v>
      </c>
      <c r="C1768">
        <v>320490.59851050901</v>
      </c>
      <c r="D1768">
        <v>0.84578982543924797</v>
      </c>
      <c r="E1768">
        <v>0.74609444304129002</v>
      </c>
      <c r="F1768">
        <v>0.86821164585154198</v>
      </c>
      <c r="G1768">
        <v>1.4012996147082399</v>
      </c>
      <c r="H1768">
        <v>5.0059254555225002E-2</v>
      </c>
      <c r="I1768">
        <v>-17.7822593781286</v>
      </c>
      <c r="J1768">
        <v>-236602.789803477</v>
      </c>
      <c r="K1768">
        <v>2.2982988180516899</v>
      </c>
    </row>
    <row r="1769" spans="1:11" x14ac:dyDescent="0.2">
      <c r="A1769">
        <v>1766</v>
      </c>
      <c r="B1769">
        <v>3.6552328491888997E-2</v>
      </c>
      <c r="C1769">
        <v>338534.04547339899</v>
      </c>
      <c r="D1769">
        <v>0.82012201006936802</v>
      </c>
      <c r="E1769">
        <v>0.89032727081897101</v>
      </c>
      <c r="F1769">
        <v>0.88161497662226296</v>
      </c>
      <c r="G1769">
        <v>1.30492213199407</v>
      </c>
      <c r="H1769">
        <v>5.0626323272791998E-2</v>
      </c>
      <c r="I1769">
        <v>-20.598424889374702</v>
      </c>
      <c r="J1769">
        <v>-277365.13522235799</v>
      </c>
      <c r="K1769">
        <v>2.3656809923243198</v>
      </c>
    </row>
    <row r="1770" spans="1:11" x14ac:dyDescent="0.2">
      <c r="A1770">
        <v>1767</v>
      </c>
      <c r="B1770">
        <v>3.7331306069260703E-2</v>
      </c>
      <c r="C1770">
        <v>333301.74509115302</v>
      </c>
      <c r="D1770">
        <v>0.79202408810023806</v>
      </c>
      <c r="E1770">
        <v>0.78425692435110606</v>
      </c>
      <c r="F1770">
        <v>0.90366020914343004</v>
      </c>
      <c r="G1770">
        <v>1.4283006258756901</v>
      </c>
      <c r="H1770">
        <v>5.2911722357917197E-2</v>
      </c>
      <c r="I1770">
        <v>-16.0589877850981</v>
      </c>
      <c r="J1770">
        <v>-207645.62113848201</v>
      </c>
      <c r="K1770">
        <v>2.3291770087980201</v>
      </c>
    </row>
    <row r="1771" spans="1:11" x14ac:dyDescent="0.2">
      <c r="A1771">
        <v>1768</v>
      </c>
      <c r="B1771">
        <v>3.6859934079819703E-2</v>
      </c>
      <c r="C1771">
        <v>324955.21206107002</v>
      </c>
      <c r="D1771">
        <v>0.80878723366704497</v>
      </c>
      <c r="E1771">
        <v>0.885243497207024</v>
      </c>
      <c r="F1771">
        <v>0.85952728233442</v>
      </c>
      <c r="G1771">
        <v>1.3997129540656501</v>
      </c>
      <c r="H1771">
        <v>4.9799850829961599E-2</v>
      </c>
      <c r="I1771">
        <v>-18.835301734678499</v>
      </c>
      <c r="J1771">
        <v>-252610.76942296501</v>
      </c>
      <c r="K1771">
        <v>2.4074453972791301</v>
      </c>
    </row>
    <row r="1772" spans="1:11" x14ac:dyDescent="0.2">
      <c r="A1772">
        <v>1769</v>
      </c>
      <c r="B1772">
        <v>3.3201578179537401E-2</v>
      </c>
      <c r="C1772">
        <v>327387.64850601798</v>
      </c>
      <c r="D1772">
        <v>0.776199489198662</v>
      </c>
      <c r="E1772">
        <v>0.81012135619970305</v>
      </c>
      <c r="F1772">
        <v>0.92630968970957195</v>
      </c>
      <c r="G1772">
        <v>1.2865443170620601</v>
      </c>
      <c r="H1772">
        <v>4.9106764209649899E-2</v>
      </c>
      <c r="I1772">
        <v>-14.601448281284</v>
      </c>
      <c r="J1772">
        <v>-183667.23803353799</v>
      </c>
      <c r="K1772">
        <v>2.2120180844342499</v>
      </c>
    </row>
    <row r="1773" spans="1:11" x14ac:dyDescent="0.2">
      <c r="A1773">
        <v>1770</v>
      </c>
      <c r="B1773">
        <v>3.3456094247367098E-2</v>
      </c>
      <c r="C1773">
        <v>350786.459222676</v>
      </c>
      <c r="D1773">
        <v>0.742249109669331</v>
      </c>
      <c r="E1773">
        <v>0.85069584390074704</v>
      </c>
      <c r="F1773">
        <v>0.90904912310164299</v>
      </c>
      <c r="G1773">
        <v>1.3436864054872599</v>
      </c>
      <c r="H1773">
        <v>5.2047306485703597E-2</v>
      </c>
      <c r="I1773">
        <v>-14.413028331881099</v>
      </c>
      <c r="J1773">
        <v>-179736.37060307799</v>
      </c>
      <c r="K1773">
        <v>2.1609039517540198</v>
      </c>
    </row>
    <row r="1774" spans="1:11" x14ac:dyDescent="0.2">
      <c r="A1774">
        <v>1771</v>
      </c>
      <c r="B1774">
        <v>3.71811412522772E-2</v>
      </c>
      <c r="C1774">
        <v>336179.24540090398</v>
      </c>
      <c r="D1774">
        <v>0.86432776591245097</v>
      </c>
      <c r="E1774">
        <v>0.78555335862198505</v>
      </c>
      <c r="F1774">
        <v>0.89701269284892204</v>
      </c>
      <c r="G1774">
        <v>1.36293065038475</v>
      </c>
      <c r="H1774">
        <v>4.8269952697411203E-2</v>
      </c>
      <c r="I1774">
        <v>-20.512021252634302</v>
      </c>
      <c r="J1774">
        <v>-274743.91391498502</v>
      </c>
      <c r="K1774">
        <v>2.3643954916436498</v>
      </c>
    </row>
    <row r="1775" spans="1:11" x14ac:dyDescent="0.2">
      <c r="A1775">
        <v>1772</v>
      </c>
      <c r="B1775">
        <v>3.4390302696007999E-2</v>
      </c>
      <c r="C1775">
        <v>344149.02294921997</v>
      </c>
      <c r="D1775">
        <v>0.78973625109502299</v>
      </c>
      <c r="E1775">
        <v>0.76368338013334902</v>
      </c>
      <c r="F1775">
        <v>0.90855305878301396</v>
      </c>
      <c r="G1775">
        <v>1.42347164391656</v>
      </c>
      <c r="H1775">
        <v>4.5679441516130299E-2</v>
      </c>
      <c r="I1775">
        <v>-15.014011999026</v>
      </c>
      <c r="J1775">
        <v>-187822.778722155</v>
      </c>
      <c r="K1775">
        <v>2.2296894246207</v>
      </c>
    </row>
    <row r="1776" spans="1:11" x14ac:dyDescent="0.2">
      <c r="A1776">
        <v>1773</v>
      </c>
      <c r="B1776">
        <v>3.2546021820365603E-2</v>
      </c>
      <c r="C1776">
        <v>333751.29981353902</v>
      </c>
      <c r="D1776">
        <v>0.86507631938463403</v>
      </c>
      <c r="E1776">
        <v>0.77208028347010005</v>
      </c>
      <c r="F1776">
        <v>0.91248593220334695</v>
      </c>
      <c r="G1776">
        <v>1.47296351189414</v>
      </c>
      <c r="H1776">
        <v>5.1787730320257998E-2</v>
      </c>
      <c r="I1776">
        <v>-20.4556376523784</v>
      </c>
      <c r="J1776">
        <v>-274419.08821575798</v>
      </c>
      <c r="K1776">
        <v>1.9536276806767301</v>
      </c>
    </row>
    <row r="1777" spans="1:11" x14ac:dyDescent="0.2">
      <c r="A1777">
        <v>1774</v>
      </c>
      <c r="B1777">
        <v>3.6423488117786201E-2</v>
      </c>
      <c r="C1777">
        <v>348302.50170266902</v>
      </c>
      <c r="D1777">
        <v>0.77738475856578804</v>
      </c>
      <c r="E1777">
        <v>0.83082162677970905</v>
      </c>
      <c r="F1777">
        <v>0.90005400959142901</v>
      </c>
      <c r="G1777">
        <v>1.4525296332994599</v>
      </c>
      <c r="H1777">
        <v>5.1444364519099298E-2</v>
      </c>
      <c r="I1777">
        <v>-16.551745083728299</v>
      </c>
      <c r="J1777">
        <v>-213220.221658961</v>
      </c>
      <c r="K1777">
        <v>2.2402382105442</v>
      </c>
    </row>
    <row r="1778" spans="1:11" x14ac:dyDescent="0.2">
      <c r="A1778">
        <v>1775</v>
      </c>
      <c r="B1778">
        <v>3.12622434801101E-2</v>
      </c>
      <c r="C1778">
        <v>361763.45718708402</v>
      </c>
      <c r="D1778">
        <v>0.79069690712359297</v>
      </c>
      <c r="E1778">
        <v>0.75631837943888802</v>
      </c>
      <c r="F1778">
        <v>0.89760820559615995</v>
      </c>
      <c r="G1778">
        <v>1.3610636787517101</v>
      </c>
      <c r="H1778">
        <v>4.6488960064519899E-2</v>
      </c>
      <c r="I1778">
        <v>-15.8763365380265</v>
      </c>
      <c r="J1778">
        <v>-199778.973503721</v>
      </c>
      <c r="K1778">
        <v>2.0877725550894901</v>
      </c>
    </row>
    <row r="1779" spans="1:11" x14ac:dyDescent="0.2">
      <c r="A1779">
        <v>1776</v>
      </c>
      <c r="B1779">
        <v>3.7528191615095699E-2</v>
      </c>
      <c r="C1779">
        <v>315548.080489969</v>
      </c>
      <c r="D1779">
        <v>0.81059341326920897</v>
      </c>
      <c r="E1779">
        <v>0.87011930767837897</v>
      </c>
      <c r="F1779">
        <v>0.87647453468202197</v>
      </c>
      <c r="G1779">
        <v>1.39467699778914</v>
      </c>
      <c r="H1779">
        <v>4.9867693127200102E-2</v>
      </c>
      <c r="I1779">
        <v>-17.989592705022801</v>
      </c>
      <c r="J1779">
        <v>-239910.86803628301</v>
      </c>
      <c r="K1779">
        <v>2.44200890706631</v>
      </c>
    </row>
    <row r="1780" spans="1:11" x14ac:dyDescent="0.2">
      <c r="A1780">
        <v>1777</v>
      </c>
      <c r="B1780">
        <v>3.4546089206380602E-2</v>
      </c>
      <c r="C1780">
        <v>335158.08967938798</v>
      </c>
      <c r="D1780">
        <v>0.75278263589682004</v>
      </c>
      <c r="E1780">
        <v>0.83488764557867301</v>
      </c>
      <c r="F1780">
        <v>0.91409242540331903</v>
      </c>
      <c r="G1780">
        <v>1.41430108988268</v>
      </c>
      <c r="H1780">
        <v>5.1102651731219903E-2</v>
      </c>
      <c r="I1780">
        <v>-14.0974567835828</v>
      </c>
      <c r="J1780">
        <v>-176185.57367735301</v>
      </c>
      <c r="K1780">
        <v>2.1815818959209698</v>
      </c>
    </row>
    <row r="1781" spans="1:11" x14ac:dyDescent="0.2">
      <c r="A1781">
        <v>1778</v>
      </c>
      <c r="B1781">
        <v>3.7467731415561603E-2</v>
      </c>
      <c r="C1781">
        <v>353923.80173564702</v>
      </c>
      <c r="D1781">
        <v>0.80134093181761501</v>
      </c>
      <c r="E1781">
        <v>0.85220379866563301</v>
      </c>
      <c r="F1781">
        <v>0.90443393348408596</v>
      </c>
      <c r="G1781">
        <v>1.44233742295481</v>
      </c>
      <c r="H1781">
        <v>4.7891335254592E-2</v>
      </c>
      <c r="I1781">
        <v>-18.5521408379966</v>
      </c>
      <c r="J1781">
        <v>-241977.53515716601</v>
      </c>
      <c r="K1781">
        <v>2.2977137781304502</v>
      </c>
    </row>
    <row r="1782" spans="1:11" x14ac:dyDescent="0.2">
      <c r="A1782">
        <v>1779</v>
      </c>
      <c r="B1782">
        <v>3.5745065079259203E-2</v>
      </c>
      <c r="C1782">
        <v>350106.94049291202</v>
      </c>
      <c r="D1782">
        <v>0.81230950230412402</v>
      </c>
      <c r="E1782">
        <v>0.83332188978394806</v>
      </c>
      <c r="F1782">
        <v>0.90800880899525105</v>
      </c>
      <c r="G1782">
        <v>1.34579361895936</v>
      </c>
      <c r="H1782">
        <v>5.0229656166589601E-2</v>
      </c>
      <c r="I1782">
        <v>-19.068885004556201</v>
      </c>
      <c r="J1782">
        <v>-250884.92142132</v>
      </c>
      <c r="K1782">
        <v>2.2494429091286698</v>
      </c>
    </row>
    <row r="1783" spans="1:11" x14ac:dyDescent="0.2">
      <c r="A1783">
        <v>1780</v>
      </c>
      <c r="B1783">
        <v>3.6140878247620002E-2</v>
      </c>
      <c r="C1783">
        <v>310870.59087183402</v>
      </c>
      <c r="D1783">
        <v>0.827486518745991</v>
      </c>
      <c r="E1783">
        <v>0.82332872308001903</v>
      </c>
      <c r="F1783">
        <v>0.88849540890127099</v>
      </c>
      <c r="G1783">
        <v>1.4287503209293899</v>
      </c>
      <c r="H1783">
        <v>4.9413863225528702E-2</v>
      </c>
      <c r="I1783">
        <v>-17.705068740383599</v>
      </c>
      <c r="J1783">
        <v>-235381.03059750699</v>
      </c>
      <c r="K1783">
        <v>2.3333431470680699</v>
      </c>
    </row>
    <row r="1784" spans="1:11" x14ac:dyDescent="0.2">
      <c r="A1784">
        <v>1781</v>
      </c>
      <c r="B1784">
        <v>3.5066395122831197E-2</v>
      </c>
      <c r="C1784">
        <v>354203.037158811</v>
      </c>
      <c r="D1784">
        <v>0.84446236649766904</v>
      </c>
      <c r="E1784">
        <v>0.77767278164291198</v>
      </c>
      <c r="F1784">
        <v>0.92759774555347096</v>
      </c>
      <c r="G1784">
        <v>1.45665502573749</v>
      </c>
      <c r="H1784">
        <v>4.8432321729820101E-2</v>
      </c>
      <c r="I1784">
        <v>-19.839532740571901</v>
      </c>
      <c r="J1784">
        <v>-260604.70485945599</v>
      </c>
      <c r="K1784">
        <v>2.0990266944001199</v>
      </c>
    </row>
    <row r="1785" spans="1:11" x14ac:dyDescent="0.2">
      <c r="A1785">
        <v>1782</v>
      </c>
      <c r="B1785">
        <v>3.77744133611502E-2</v>
      </c>
      <c r="C1785">
        <v>334890.843878354</v>
      </c>
      <c r="D1785">
        <v>0.85427389782696495</v>
      </c>
      <c r="E1785">
        <v>0.81999352695124805</v>
      </c>
      <c r="F1785">
        <v>0.89071600711866605</v>
      </c>
      <c r="G1785">
        <v>1.35207755190378</v>
      </c>
      <c r="H1785">
        <v>5.2751273210423999E-2</v>
      </c>
      <c r="I1785">
        <v>-21.364979100335599</v>
      </c>
      <c r="J1785">
        <v>-289710.95648916502</v>
      </c>
      <c r="K1785">
        <v>2.3715721566042398</v>
      </c>
    </row>
    <row r="1786" spans="1:11" x14ac:dyDescent="0.2">
      <c r="A1786">
        <v>1783</v>
      </c>
      <c r="B1786">
        <v>3.7957790999979098E-2</v>
      </c>
      <c r="C1786">
        <v>340559.95479701197</v>
      </c>
      <c r="D1786">
        <v>0.79336516613167496</v>
      </c>
      <c r="E1786">
        <v>0.87519430386617603</v>
      </c>
      <c r="F1786">
        <v>0.89918668265085</v>
      </c>
      <c r="G1786">
        <v>1.3731148438023899</v>
      </c>
      <c r="H1786">
        <v>4.86932565394591E-2</v>
      </c>
      <c r="I1786">
        <v>-17.8953128674152</v>
      </c>
      <c r="J1786">
        <v>-234028.51551403501</v>
      </c>
      <c r="K1786">
        <v>2.3975081347179299</v>
      </c>
    </row>
    <row r="1787" spans="1:11" x14ac:dyDescent="0.2">
      <c r="A1787">
        <v>1784</v>
      </c>
      <c r="B1787">
        <v>3.2651241263464602E-2</v>
      </c>
      <c r="C1787">
        <v>329097.08898225299</v>
      </c>
      <c r="D1787">
        <v>0.78025538427247998</v>
      </c>
      <c r="E1787">
        <v>0.83013123888427098</v>
      </c>
      <c r="F1787">
        <v>0.90360651268622205</v>
      </c>
      <c r="G1787">
        <v>1.3819202705170801</v>
      </c>
      <c r="H1787">
        <v>4.9003915862016703E-2</v>
      </c>
      <c r="I1787">
        <v>-15.464462708761999</v>
      </c>
      <c r="J1787">
        <v>-197831.47680369101</v>
      </c>
      <c r="K1787">
        <v>2.13678287483802</v>
      </c>
    </row>
    <row r="1788" spans="1:11" x14ac:dyDescent="0.2">
      <c r="A1788">
        <v>1785</v>
      </c>
      <c r="B1788">
        <v>3.2725954050181701E-2</v>
      </c>
      <c r="C1788">
        <v>333002.051674649</v>
      </c>
      <c r="D1788">
        <v>0.80171948760961698</v>
      </c>
      <c r="E1788">
        <v>0.79137158109128802</v>
      </c>
      <c r="F1788">
        <v>0.88986148590375502</v>
      </c>
      <c r="G1788">
        <v>1.34945881457774</v>
      </c>
      <c r="H1788">
        <v>4.7087724898447501E-2</v>
      </c>
      <c r="I1788">
        <v>-16.1655779551281</v>
      </c>
      <c r="J1788">
        <v>-208335.33320481001</v>
      </c>
      <c r="K1788">
        <v>2.2129842228544998</v>
      </c>
    </row>
    <row r="1789" spans="1:11" x14ac:dyDescent="0.2">
      <c r="A1789">
        <v>1786</v>
      </c>
      <c r="B1789">
        <v>3.5546168932272998E-2</v>
      </c>
      <c r="C1789">
        <v>339313.32529629499</v>
      </c>
      <c r="D1789">
        <v>0.79730800241352395</v>
      </c>
      <c r="E1789">
        <v>0.78698873988772799</v>
      </c>
      <c r="F1789">
        <v>0.89801601284044996</v>
      </c>
      <c r="G1789">
        <v>1.26976442030871</v>
      </c>
      <c r="H1789">
        <v>4.98074984110684E-2</v>
      </c>
      <c r="I1789">
        <v>-16.396075923564801</v>
      </c>
      <c r="J1789">
        <v>-211528.40823807899</v>
      </c>
      <c r="K1789">
        <v>2.38774939773602</v>
      </c>
    </row>
    <row r="1790" spans="1:11" x14ac:dyDescent="0.2">
      <c r="A1790">
        <v>1787</v>
      </c>
      <c r="B1790">
        <v>3.5488201165803403E-2</v>
      </c>
      <c r="C1790">
        <v>328778.67015375203</v>
      </c>
      <c r="D1790">
        <v>0.87708925401670801</v>
      </c>
      <c r="E1790">
        <v>0.82686240157394997</v>
      </c>
      <c r="F1790">
        <v>0.89990613961144394</v>
      </c>
      <c r="G1790">
        <v>1.3555687428310501</v>
      </c>
      <c r="H1790">
        <v>5.2656710119813002E-2</v>
      </c>
      <c r="I1790">
        <v>-22.680531883039102</v>
      </c>
      <c r="J1790">
        <v>-310146.92430887901</v>
      </c>
      <c r="K1790">
        <v>2.1994456488553902</v>
      </c>
    </row>
    <row r="1791" spans="1:11" x14ac:dyDescent="0.2">
      <c r="A1791">
        <v>1788</v>
      </c>
      <c r="B1791">
        <v>3.2401103413747703E-2</v>
      </c>
      <c r="C1791">
        <v>303432.63607436803</v>
      </c>
      <c r="D1791">
        <v>0.82062138265949003</v>
      </c>
      <c r="E1791">
        <v>0.78344709879059504</v>
      </c>
      <c r="F1791">
        <v>0.90952418019875003</v>
      </c>
      <c r="G1791">
        <v>1.38203259365467</v>
      </c>
      <c r="H1791">
        <v>5.1492991574210702E-2</v>
      </c>
      <c r="I1791">
        <v>-16.134546769844501</v>
      </c>
      <c r="J1791">
        <v>-211656.18958996501</v>
      </c>
      <c r="K1791">
        <v>2.1385290939374402</v>
      </c>
    </row>
    <row r="1792" spans="1:11" x14ac:dyDescent="0.2">
      <c r="A1792">
        <v>1789</v>
      </c>
      <c r="B1792">
        <v>3.3788201655091499E-2</v>
      </c>
      <c r="C1792">
        <v>331568.354247179</v>
      </c>
      <c r="D1792">
        <v>0.82070641553555301</v>
      </c>
      <c r="E1792">
        <v>0.79034167551045698</v>
      </c>
      <c r="F1792">
        <v>0.90903271467040203</v>
      </c>
      <c r="G1792">
        <v>1.46784709608925</v>
      </c>
      <c r="H1792">
        <v>4.95811325543703E-2</v>
      </c>
      <c r="I1792">
        <v>-17.5568960227681</v>
      </c>
      <c r="J1792">
        <v>-229639.545936034</v>
      </c>
      <c r="K1792">
        <v>2.09683480053683</v>
      </c>
    </row>
    <row r="1793" spans="1:11" x14ac:dyDescent="0.2">
      <c r="A1793">
        <v>1790</v>
      </c>
      <c r="B1793">
        <v>3.5431043038567901E-2</v>
      </c>
      <c r="C1793">
        <v>331579.912415086</v>
      </c>
      <c r="D1793">
        <v>0.74728544544701203</v>
      </c>
      <c r="E1793">
        <v>0.75580211822551702</v>
      </c>
      <c r="F1793">
        <v>0.90891902657669499</v>
      </c>
      <c r="G1793">
        <v>1.36236235536494</v>
      </c>
      <c r="H1793">
        <v>5.2186980606940797E-2</v>
      </c>
      <c r="I1793">
        <v>-12.3741209376443</v>
      </c>
      <c r="J1793">
        <v>-150673.944039683</v>
      </c>
      <c r="K1793">
        <v>2.3238667139564999</v>
      </c>
    </row>
    <row r="1794" spans="1:11" x14ac:dyDescent="0.2">
      <c r="A1794">
        <v>1791</v>
      </c>
      <c r="B1794">
        <v>3.1902550725118203E-2</v>
      </c>
      <c r="C1794">
        <v>338293.11043258302</v>
      </c>
      <c r="D1794">
        <v>0.81349618070687002</v>
      </c>
      <c r="E1794">
        <v>0.87423951732112604</v>
      </c>
      <c r="F1794">
        <v>0.89114995275881104</v>
      </c>
      <c r="G1794">
        <v>1.2745307663376999</v>
      </c>
      <c r="H1794">
        <v>5.0322829454162797E-2</v>
      </c>
      <c r="I1794">
        <v>-19.579974803561399</v>
      </c>
      <c r="J1794">
        <v>-261105.22583896099</v>
      </c>
      <c r="K1794">
        <v>2.1188379021043802</v>
      </c>
    </row>
    <row r="1795" spans="1:11" x14ac:dyDescent="0.2">
      <c r="A1795">
        <v>1792</v>
      </c>
      <c r="B1795">
        <v>3.1850194416160202E-2</v>
      </c>
      <c r="C1795">
        <v>336780.73540645599</v>
      </c>
      <c r="D1795">
        <v>0.76148796824091003</v>
      </c>
      <c r="E1795">
        <v>0.77370372201444704</v>
      </c>
      <c r="F1795">
        <v>0.875599181414071</v>
      </c>
      <c r="G1795">
        <v>1.3921885203839901</v>
      </c>
      <c r="H1795">
        <v>4.86279359735627E-2</v>
      </c>
      <c r="I1795">
        <v>-13.5850588361494</v>
      </c>
      <c r="J1795">
        <v>-169301.66285264899</v>
      </c>
      <c r="K1795">
        <v>2.17062069260979</v>
      </c>
    </row>
    <row r="1796" spans="1:11" x14ac:dyDescent="0.2">
      <c r="A1796">
        <v>1793</v>
      </c>
      <c r="B1796">
        <v>3.2159770502851501E-2</v>
      </c>
      <c r="C1796">
        <v>325888.15554058203</v>
      </c>
      <c r="D1796">
        <v>0.79997877117955396</v>
      </c>
      <c r="E1796">
        <v>0.84945201896855205</v>
      </c>
      <c r="F1796">
        <v>0.90663706241967001</v>
      </c>
      <c r="G1796">
        <v>1.48709892922173</v>
      </c>
      <c r="H1796">
        <v>5.0612822819620699E-2</v>
      </c>
      <c r="I1796">
        <v>-17.283191165079501</v>
      </c>
      <c r="J1796">
        <v>-226539.22708528899</v>
      </c>
      <c r="K1796">
        <v>1.97760401492228</v>
      </c>
    </row>
    <row r="1797" spans="1:11" x14ac:dyDescent="0.2">
      <c r="A1797">
        <v>1794</v>
      </c>
      <c r="B1797">
        <v>3.7098995149264999E-2</v>
      </c>
      <c r="C1797">
        <v>343632.92263099499</v>
      </c>
      <c r="D1797">
        <v>0.84110319132951905</v>
      </c>
      <c r="E1797">
        <v>0.754270627115735</v>
      </c>
      <c r="F1797">
        <v>0.90607558862806503</v>
      </c>
      <c r="G1797">
        <v>1.3525598402728201</v>
      </c>
      <c r="H1797">
        <v>5.3268833042765598E-2</v>
      </c>
      <c r="I1797">
        <v>-19.2111839888092</v>
      </c>
      <c r="J1797">
        <v>-254948.41424505899</v>
      </c>
      <c r="K1797">
        <v>2.3362704866967299</v>
      </c>
    </row>
    <row r="1798" spans="1:11" x14ac:dyDescent="0.2">
      <c r="A1798">
        <v>1795</v>
      </c>
      <c r="B1798">
        <v>3.4922851588945703E-2</v>
      </c>
      <c r="C1798">
        <v>349052.355354345</v>
      </c>
      <c r="D1798">
        <v>0.81962133618765798</v>
      </c>
      <c r="E1798">
        <v>0.85873781940086902</v>
      </c>
      <c r="F1798">
        <v>0.90105060330077003</v>
      </c>
      <c r="G1798">
        <v>1.40001735787017</v>
      </c>
      <c r="H1798">
        <v>4.91246684542316E-2</v>
      </c>
      <c r="I1798">
        <v>-20.050744057966199</v>
      </c>
      <c r="J1798">
        <v>-266184.66383958998</v>
      </c>
      <c r="K1798">
        <v>2.1679228692336499</v>
      </c>
    </row>
    <row r="1799" spans="1:11" x14ac:dyDescent="0.2">
      <c r="A1799">
        <v>1796</v>
      </c>
      <c r="B1799">
        <v>3.7001642214186899E-2</v>
      </c>
      <c r="C1799">
        <v>356509.89919738099</v>
      </c>
      <c r="D1799">
        <v>0.78176123134790199</v>
      </c>
      <c r="E1799">
        <v>0.82018546639787704</v>
      </c>
      <c r="F1799">
        <v>0.88444218241522798</v>
      </c>
      <c r="G1799">
        <v>1.3466313303119899</v>
      </c>
      <c r="H1799">
        <v>4.6840065787150803E-2</v>
      </c>
      <c r="I1799">
        <v>-16.4906742279578</v>
      </c>
      <c r="J1799">
        <v>-210686.67988664701</v>
      </c>
      <c r="K1799">
        <v>2.4314920024667201</v>
      </c>
    </row>
    <row r="1800" spans="1:11" x14ac:dyDescent="0.2">
      <c r="A1800">
        <v>1797</v>
      </c>
      <c r="B1800">
        <v>3.1266957023603298E-2</v>
      </c>
      <c r="C1800">
        <v>332260.31628084701</v>
      </c>
      <c r="D1800">
        <v>0.79307276039540398</v>
      </c>
      <c r="E1800">
        <v>0.76609094906938902</v>
      </c>
      <c r="F1800">
        <v>0.92347539041323101</v>
      </c>
      <c r="G1800">
        <v>1.3544111556791401</v>
      </c>
      <c r="H1800">
        <v>5.3252989796944102E-2</v>
      </c>
      <c r="I1800">
        <v>-15.6230219478478</v>
      </c>
      <c r="J1800">
        <v>-200145.78693704499</v>
      </c>
      <c r="K1800">
        <v>2.0116622187322202</v>
      </c>
    </row>
    <row r="1801" spans="1:11" x14ac:dyDescent="0.2">
      <c r="A1801">
        <v>1798</v>
      </c>
      <c r="B1801">
        <v>3.2224685720920299E-2</v>
      </c>
      <c r="C1801">
        <v>315638.67644868401</v>
      </c>
      <c r="D1801">
        <v>0.76434178646500495</v>
      </c>
      <c r="E1801">
        <v>0.88096765677192201</v>
      </c>
      <c r="F1801">
        <v>0.89124086887972598</v>
      </c>
      <c r="G1801">
        <v>1.4917103393876201</v>
      </c>
      <c r="H1801">
        <v>5.2661554109144998E-2</v>
      </c>
      <c r="I1801">
        <v>-15.2128784715526</v>
      </c>
      <c r="J1801">
        <v>-197254.071514415</v>
      </c>
      <c r="K1801">
        <v>2.0232038928210798</v>
      </c>
    </row>
    <row r="1802" spans="1:11" x14ac:dyDescent="0.2">
      <c r="A1802">
        <v>1799</v>
      </c>
      <c r="B1802">
        <v>3.1279142781612902E-2</v>
      </c>
      <c r="C1802">
        <v>320801.11974172498</v>
      </c>
      <c r="D1802">
        <v>0.77376302338086</v>
      </c>
      <c r="E1802">
        <v>0.82440043794270002</v>
      </c>
      <c r="F1802">
        <v>0.93401568983235295</v>
      </c>
      <c r="G1802">
        <v>1.3712829146797101</v>
      </c>
      <c r="H1802">
        <v>4.8946635120305303E-2</v>
      </c>
      <c r="I1802">
        <v>-14.3325227797749</v>
      </c>
      <c r="J1802">
        <v>-179924.58401487701</v>
      </c>
      <c r="K1802">
        <v>2.03555489224386</v>
      </c>
    </row>
    <row r="1803" spans="1:11" x14ac:dyDescent="0.2">
      <c r="A1803">
        <v>1800</v>
      </c>
      <c r="B1803">
        <v>3.2586928009603902E-2</v>
      </c>
      <c r="C1803">
        <v>333576.12448241498</v>
      </c>
      <c r="D1803">
        <v>0.82437840304074494</v>
      </c>
      <c r="E1803">
        <v>0.83887369829334701</v>
      </c>
      <c r="F1803">
        <v>0.91113948268434097</v>
      </c>
      <c r="G1803">
        <v>1.45149712666067</v>
      </c>
      <c r="H1803">
        <v>4.8515864611736598E-2</v>
      </c>
      <c r="I1803">
        <v>-18.880721893414499</v>
      </c>
      <c r="J1803">
        <v>-249340.14446188399</v>
      </c>
      <c r="K1803">
        <v>2.01468740113804</v>
      </c>
    </row>
    <row r="1804" spans="1:11" x14ac:dyDescent="0.2">
      <c r="A1804">
        <v>1801</v>
      </c>
      <c r="B1804">
        <v>3.7923315621514901E-2</v>
      </c>
      <c r="C1804">
        <v>353952.095872748</v>
      </c>
      <c r="D1804">
        <v>0.77898064182373605</v>
      </c>
      <c r="E1804">
        <v>0.86773404110337404</v>
      </c>
      <c r="F1804">
        <v>0.92941036254555098</v>
      </c>
      <c r="G1804">
        <v>1.44411650553844</v>
      </c>
      <c r="H1804">
        <v>5.1385465670790602E-2</v>
      </c>
      <c r="I1804">
        <v>-17.5065690872581</v>
      </c>
      <c r="J1804">
        <v>-225663.92246652901</v>
      </c>
      <c r="K1804">
        <v>2.24338075804227</v>
      </c>
    </row>
    <row r="1805" spans="1:11" x14ac:dyDescent="0.2">
      <c r="A1805">
        <v>1802</v>
      </c>
      <c r="B1805">
        <v>3.2427626799241202E-2</v>
      </c>
      <c r="C1805">
        <v>333691.49796972302</v>
      </c>
      <c r="D1805">
        <v>0.79181262682764497</v>
      </c>
      <c r="E1805">
        <v>0.84812495010826205</v>
      </c>
      <c r="F1805">
        <v>0.90661174065970296</v>
      </c>
      <c r="G1805">
        <v>1.2660053724992699</v>
      </c>
      <c r="H1805">
        <v>5.0071921013045598E-2</v>
      </c>
      <c r="I1805">
        <v>-17.002921387231599</v>
      </c>
      <c r="J1805">
        <v>-221131.263565092</v>
      </c>
      <c r="K1805">
        <v>2.17272003781724</v>
      </c>
    </row>
    <row r="1806" spans="1:11" x14ac:dyDescent="0.2">
      <c r="A1806">
        <v>1803</v>
      </c>
      <c r="B1806">
        <v>3.4254975461778102E-2</v>
      </c>
      <c r="C1806">
        <v>329919.200816978</v>
      </c>
      <c r="D1806">
        <v>0.82197405140551505</v>
      </c>
      <c r="E1806">
        <v>0.79941793488734603</v>
      </c>
      <c r="F1806">
        <v>0.85792244363494496</v>
      </c>
      <c r="G1806">
        <v>1.4176355349027701</v>
      </c>
      <c r="H1806">
        <v>4.8614053457739899E-2</v>
      </c>
      <c r="I1806">
        <v>-17.934880311737999</v>
      </c>
      <c r="J1806">
        <v>-237933.99208866199</v>
      </c>
      <c r="K1806">
        <v>2.2846794468948799</v>
      </c>
    </row>
    <row r="1807" spans="1:11" x14ac:dyDescent="0.2">
      <c r="A1807">
        <v>1804</v>
      </c>
      <c r="B1807">
        <v>3.5847566783770497E-2</v>
      </c>
      <c r="C1807">
        <v>330753.15647489298</v>
      </c>
      <c r="D1807">
        <v>0.73758210802757396</v>
      </c>
      <c r="E1807">
        <v>0.84662135699816998</v>
      </c>
      <c r="F1807">
        <v>0.864227753086383</v>
      </c>
      <c r="G1807">
        <v>1.2705534530326399</v>
      </c>
      <c r="H1807">
        <v>4.9166527936644999E-2</v>
      </c>
      <c r="I1807">
        <v>-13.0941903681796</v>
      </c>
      <c r="J1807">
        <v>-163259.609572822</v>
      </c>
      <c r="K1807">
        <v>2.5337153651471098</v>
      </c>
    </row>
    <row r="1808" spans="1:11" x14ac:dyDescent="0.2">
      <c r="A1808">
        <v>1805</v>
      </c>
      <c r="B1808">
        <v>3.2945438100767097E-2</v>
      </c>
      <c r="C1808">
        <v>334996.13506881002</v>
      </c>
      <c r="D1808">
        <v>0.77772386792814996</v>
      </c>
      <c r="E1808">
        <v>0.87130409996678404</v>
      </c>
      <c r="F1808">
        <v>0.91653349346823698</v>
      </c>
      <c r="G1808">
        <v>1.4541231304319699</v>
      </c>
      <c r="H1808">
        <v>5.0537650413182499E-2</v>
      </c>
      <c r="I1808">
        <v>-16.501971194369101</v>
      </c>
      <c r="J1808">
        <v>-212943.02472635999</v>
      </c>
      <c r="K1808">
        <v>2.0234669923778998</v>
      </c>
    </row>
    <row r="1809" spans="1:11" x14ac:dyDescent="0.2">
      <c r="A1809">
        <v>1806</v>
      </c>
      <c r="B1809">
        <v>3.6601882335042198E-2</v>
      </c>
      <c r="C1809">
        <v>327846.42431409698</v>
      </c>
      <c r="D1809">
        <v>0.76346076775772098</v>
      </c>
      <c r="E1809">
        <v>0.75669316072585102</v>
      </c>
      <c r="F1809">
        <v>0.90752908488114203</v>
      </c>
      <c r="G1809">
        <v>1.32000334182316</v>
      </c>
      <c r="H1809">
        <v>5.3691442170994502E-2</v>
      </c>
      <c r="I1809">
        <v>-13.4635537452669</v>
      </c>
      <c r="J1809">
        <v>-168386.22528091501</v>
      </c>
      <c r="K1809">
        <v>2.41579108818082</v>
      </c>
    </row>
    <row r="1810" spans="1:11" x14ac:dyDescent="0.2">
      <c r="A1810">
        <v>1807</v>
      </c>
      <c r="B1810">
        <v>3.1400194774744698E-2</v>
      </c>
      <c r="C1810">
        <v>316853.07963629399</v>
      </c>
      <c r="D1810">
        <v>0.757213528252067</v>
      </c>
      <c r="E1810">
        <v>0.81828870991075497</v>
      </c>
      <c r="F1810">
        <v>0.91542317670677398</v>
      </c>
      <c r="G1810">
        <v>1.4294122263559199</v>
      </c>
      <c r="H1810">
        <v>4.8177161760666998E-2</v>
      </c>
      <c r="I1810">
        <v>-12.969305905193</v>
      </c>
      <c r="J1810">
        <v>-160179.41933620599</v>
      </c>
      <c r="K1810">
        <v>2.0694103839726101</v>
      </c>
    </row>
    <row r="1811" spans="1:11" x14ac:dyDescent="0.2">
      <c r="A1811">
        <v>1808</v>
      </c>
      <c r="B1811">
        <v>3.58356285565807E-2</v>
      </c>
      <c r="C1811">
        <v>324779.37836112099</v>
      </c>
      <c r="D1811">
        <v>0.78655985384653104</v>
      </c>
      <c r="E1811">
        <v>0.89244681569467299</v>
      </c>
      <c r="F1811">
        <v>0.87719384543157297</v>
      </c>
      <c r="G1811">
        <v>1.3734008997624301</v>
      </c>
      <c r="H1811">
        <v>5.044903281351E-2</v>
      </c>
      <c r="I1811">
        <v>-17.307423362183201</v>
      </c>
      <c r="J1811">
        <v>-228445.659800836</v>
      </c>
      <c r="K1811">
        <v>2.3418361823653902</v>
      </c>
    </row>
    <row r="1812" spans="1:11" x14ac:dyDescent="0.2">
      <c r="A1812">
        <v>1809</v>
      </c>
      <c r="B1812">
        <v>3.2540150051044298E-2</v>
      </c>
      <c r="C1812">
        <v>344595.12517776701</v>
      </c>
      <c r="D1812">
        <v>0.86742226734782402</v>
      </c>
      <c r="E1812">
        <v>0.86206743937122199</v>
      </c>
      <c r="F1812">
        <v>0.89897095883526901</v>
      </c>
      <c r="G1812">
        <v>1.34228505441729</v>
      </c>
      <c r="H1812">
        <v>4.8767985143678E-2</v>
      </c>
      <c r="I1812">
        <v>-23.454579784804501</v>
      </c>
      <c r="J1812">
        <v>-319063.39834129001</v>
      </c>
      <c r="K1812">
        <v>2.0422319909756101</v>
      </c>
    </row>
    <row r="1813" spans="1:11" x14ac:dyDescent="0.2">
      <c r="A1813">
        <v>1810</v>
      </c>
      <c r="B1813">
        <v>3.5933924236685601E-2</v>
      </c>
      <c r="C1813">
        <v>326978.12899070798</v>
      </c>
      <c r="D1813">
        <v>0.86635521239021496</v>
      </c>
      <c r="E1813">
        <v>0.85741279265027603</v>
      </c>
      <c r="F1813">
        <v>0.89736697201150495</v>
      </c>
      <c r="G1813">
        <v>1.4378793056380299</v>
      </c>
      <c r="H1813">
        <v>4.8414252447995902E-2</v>
      </c>
      <c r="I1813">
        <v>-21.999999443726001</v>
      </c>
      <c r="J1813">
        <v>-298762.14169747999</v>
      </c>
      <c r="K1813">
        <v>2.2001729105489698</v>
      </c>
    </row>
    <row r="1814" spans="1:11" x14ac:dyDescent="0.2">
      <c r="A1814">
        <v>1811</v>
      </c>
      <c r="B1814">
        <v>3.7779342334788399E-2</v>
      </c>
      <c r="C1814">
        <v>330200.05724365299</v>
      </c>
      <c r="D1814">
        <v>0.84608470288612603</v>
      </c>
      <c r="E1814">
        <v>0.83250965062268001</v>
      </c>
      <c r="F1814">
        <v>0.92678737360818098</v>
      </c>
      <c r="G1814">
        <v>1.44785622934356</v>
      </c>
      <c r="H1814">
        <v>4.9813227050262601E-2</v>
      </c>
      <c r="I1814">
        <v>-20.155816258956701</v>
      </c>
      <c r="J1814">
        <v>-268981.517444867</v>
      </c>
      <c r="K1814">
        <v>2.2498677563457301</v>
      </c>
    </row>
    <row r="1815" spans="1:11" x14ac:dyDescent="0.2">
      <c r="A1815">
        <v>1812</v>
      </c>
      <c r="B1815">
        <v>3.5292812027856502E-2</v>
      </c>
      <c r="C1815">
        <v>322937.07319636398</v>
      </c>
      <c r="D1815">
        <v>0.79818058243016399</v>
      </c>
      <c r="E1815">
        <v>0.71696869240092098</v>
      </c>
      <c r="F1815">
        <v>0.91055612970833899</v>
      </c>
      <c r="G1815">
        <v>1.4218829214777999</v>
      </c>
      <c r="H1815">
        <v>4.9945792522576103E-2</v>
      </c>
      <c r="I1815">
        <v>-14.156912486819399</v>
      </c>
      <c r="J1815">
        <v>-178389.92240584001</v>
      </c>
      <c r="K1815">
        <v>2.2872729880938101</v>
      </c>
    </row>
    <row r="1816" spans="1:11" x14ac:dyDescent="0.2">
      <c r="A1816">
        <v>1813</v>
      </c>
      <c r="B1816">
        <v>3.3796891224821102E-2</v>
      </c>
      <c r="C1816">
        <v>350323.292599315</v>
      </c>
      <c r="D1816">
        <v>0.82901670981506304</v>
      </c>
      <c r="E1816">
        <v>0.89337233561812002</v>
      </c>
      <c r="F1816">
        <v>0.902254893916004</v>
      </c>
      <c r="G1816">
        <v>1.3046127349112799</v>
      </c>
      <c r="H1816">
        <v>5.0502647415025297E-2</v>
      </c>
      <c r="I1816">
        <v>-21.936926832756701</v>
      </c>
      <c r="J1816">
        <v>-295440.21902768197</v>
      </c>
      <c r="K1816">
        <v>2.1314048100424201</v>
      </c>
    </row>
    <row r="1817" spans="1:11" x14ac:dyDescent="0.2">
      <c r="A1817">
        <v>1814</v>
      </c>
      <c r="B1817">
        <v>3.3580602736969903E-2</v>
      </c>
      <c r="C1817">
        <v>333437.01716272498</v>
      </c>
      <c r="D1817">
        <v>0.76480893302256503</v>
      </c>
      <c r="E1817">
        <v>0.84408917919154902</v>
      </c>
      <c r="F1817">
        <v>0.91609524582903101</v>
      </c>
      <c r="G1817">
        <v>1.4100241972732199</v>
      </c>
      <c r="H1817">
        <v>5.0247870220654002E-2</v>
      </c>
      <c r="I1817">
        <v>-14.9213470169337</v>
      </c>
      <c r="J1817">
        <v>-188685.05969208101</v>
      </c>
      <c r="K1817">
        <v>2.1234432954430602</v>
      </c>
    </row>
    <row r="1818" spans="1:11" x14ac:dyDescent="0.2">
      <c r="A1818">
        <v>1815</v>
      </c>
      <c r="B1818">
        <v>3.7826120665517299E-2</v>
      </c>
      <c r="C1818">
        <v>338983.64618394099</v>
      </c>
      <c r="D1818">
        <v>0.83438717697498899</v>
      </c>
      <c r="E1818">
        <v>0.857373039692092</v>
      </c>
      <c r="F1818">
        <v>0.892895020345434</v>
      </c>
      <c r="G1818">
        <v>1.42092574811188</v>
      </c>
      <c r="H1818">
        <v>5.0936021412011201E-2</v>
      </c>
      <c r="I1818">
        <v>-20.8660268350792</v>
      </c>
      <c r="J1818">
        <v>-280885.678240376</v>
      </c>
      <c r="K1818">
        <v>2.3106404630166599</v>
      </c>
    </row>
    <row r="1819" spans="1:11" x14ac:dyDescent="0.2">
      <c r="A1819">
        <v>1816</v>
      </c>
      <c r="B1819">
        <v>3.6630650654798202E-2</v>
      </c>
      <c r="C1819">
        <v>344406.51555049198</v>
      </c>
      <c r="D1819">
        <v>0.78782341191511296</v>
      </c>
      <c r="E1819">
        <v>0.80191937195799601</v>
      </c>
      <c r="F1819">
        <v>0.87289764554410998</v>
      </c>
      <c r="G1819">
        <v>1.46272304759853</v>
      </c>
      <c r="H1819">
        <v>4.7176765380834297E-2</v>
      </c>
      <c r="I1819">
        <v>-16.1012972016932</v>
      </c>
      <c r="J1819">
        <v>-206879.30412109799</v>
      </c>
      <c r="K1819">
        <v>2.3685604825958899</v>
      </c>
    </row>
    <row r="1820" spans="1:11" x14ac:dyDescent="0.2">
      <c r="A1820">
        <v>1817</v>
      </c>
      <c r="B1820">
        <v>3.5524161329098497E-2</v>
      </c>
      <c r="C1820">
        <v>335507.89832028002</v>
      </c>
      <c r="D1820">
        <v>0.80832606647531202</v>
      </c>
      <c r="E1820">
        <v>0.74081349299574395</v>
      </c>
      <c r="F1820">
        <v>0.91898635257276495</v>
      </c>
      <c r="G1820">
        <v>1.35808223088192</v>
      </c>
      <c r="H1820">
        <v>4.9134377844517199E-2</v>
      </c>
      <c r="I1820">
        <v>-15.719959114538501</v>
      </c>
      <c r="J1820">
        <v>-200256.18354453301</v>
      </c>
      <c r="K1820">
        <v>2.2935122756357398</v>
      </c>
    </row>
    <row r="1821" spans="1:11" x14ac:dyDescent="0.2">
      <c r="A1821">
        <v>1818</v>
      </c>
      <c r="B1821">
        <v>3.4405946860380197E-2</v>
      </c>
      <c r="C1821">
        <v>353378.83237511001</v>
      </c>
      <c r="D1821">
        <v>0.81867008455259305</v>
      </c>
      <c r="E1821">
        <v>0.83594377653221297</v>
      </c>
      <c r="F1821">
        <v>0.89459098408139504</v>
      </c>
      <c r="G1821">
        <v>1.4453023542966099</v>
      </c>
      <c r="H1821">
        <v>5.0766753991668502E-2</v>
      </c>
      <c r="I1821">
        <v>-19.968235202084301</v>
      </c>
      <c r="J1821">
        <v>-265245.40277475101</v>
      </c>
      <c r="K1821">
        <v>2.1014628707865102</v>
      </c>
    </row>
    <row r="1822" spans="1:11" x14ac:dyDescent="0.2">
      <c r="A1822">
        <v>1819</v>
      </c>
      <c r="B1822">
        <v>3.5328937523078599E-2</v>
      </c>
      <c r="C1822">
        <v>321436.75474186701</v>
      </c>
      <c r="D1822">
        <v>0.76448113601134804</v>
      </c>
      <c r="E1822">
        <v>0.72413210152553198</v>
      </c>
      <c r="F1822">
        <v>0.871113731276003</v>
      </c>
      <c r="G1822">
        <v>1.3170404283436701</v>
      </c>
      <c r="H1822">
        <v>4.80652089144393E-2</v>
      </c>
      <c r="I1822">
        <v>-12.2310173155143</v>
      </c>
      <c r="J1822">
        <v>-150387.27605254401</v>
      </c>
      <c r="K1822">
        <v>2.5089909716181298</v>
      </c>
    </row>
    <row r="1823" spans="1:11" x14ac:dyDescent="0.2">
      <c r="A1823">
        <v>1820</v>
      </c>
      <c r="B1823">
        <v>3.4426149960312097E-2</v>
      </c>
      <c r="C1823">
        <v>321953.78925567999</v>
      </c>
      <c r="D1823">
        <v>0.78395012441224099</v>
      </c>
      <c r="E1823">
        <v>0.81555575186058404</v>
      </c>
      <c r="F1823">
        <v>0.86389838475141001</v>
      </c>
      <c r="G1823">
        <v>1.32836001993794</v>
      </c>
      <c r="H1823">
        <v>5.1368861506865801E-2</v>
      </c>
      <c r="I1823">
        <v>-15.6402799996917</v>
      </c>
      <c r="J1823">
        <v>-204027.51103298701</v>
      </c>
      <c r="K1823">
        <v>2.37533128722366</v>
      </c>
    </row>
    <row r="1824" spans="1:11" x14ac:dyDescent="0.2">
      <c r="A1824">
        <v>1821</v>
      </c>
      <c r="B1824">
        <v>3.6885489827644599E-2</v>
      </c>
      <c r="C1824">
        <v>314560.82889604202</v>
      </c>
      <c r="D1824">
        <v>0.77808508601510296</v>
      </c>
      <c r="E1824">
        <v>0.80736006899169399</v>
      </c>
      <c r="F1824">
        <v>0.89941497540505</v>
      </c>
      <c r="G1824">
        <v>1.3441364732907199</v>
      </c>
      <c r="H1824">
        <v>5.1895737305082103E-2</v>
      </c>
      <c r="I1824">
        <v>-14.5993931728731</v>
      </c>
      <c r="J1824">
        <v>-187345.18678550899</v>
      </c>
      <c r="K1824">
        <v>2.4423083481318302</v>
      </c>
    </row>
    <row r="1825" spans="1:11" x14ac:dyDescent="0.2">
      <c r="A1825">
        <v>1822</v>
      </c>
      <c r="B1825">
        <v>3.3700442109075503E-2</v>
      </c>
      <c r="C1825">
        <v>304122.75761177001</v>
      </c>
      <c r="D1825">
        <v>0.79183499526072298</v>
      </c>
      <c r="E1825">
        <v>0.83524488497069505</v>
      </c>
      <c r="F1825">
        <v>0.90408569132866801</v>
      </c>
      <c r="G1825">
        <v>1.4937855714800099</v>
      </c>
      <c r="H1825">
        <v>4.6396691839405098E-2</v>
      </c>
      <c r="I1825">
        <v>-14.788467456842699</v>
      </c>
      <c r="J1825">
        <v>-189783.85828339201</v>
      </c>
      <c r="K1825">
        <v>2.1876531682638101</v>
      </c>
    </row>
    <row r="1826" spans="1:11" x14ac:dyDescent="0.2">
      <c r="A1826">
        <v>1823</v>
      </c>
      <c r="B1826">
        <v>3.2068973237184099E-2</v>
      </c>
      <c r="C1826">
        <v>314816.04165188898</v>
      </c>
      <c r="D1826">
        <v>0.79027318484136</v>
      </c>
      <c r="E1826">
        <v>0.83091710520585904</v>
      </c>
      <c r="F1826">
        <v>0.874602322256541</v>
      </c>
      <c r="G1826">
        <v>1.3780281378530499</v>
      </c>
      <c r="H1826">
        <v>5.0217368139462898E-2</v>
      </c>
      <c r="I1826">
        <v>-15.804677792960801</v>
      </c>
      <c r="J1826">
        <v>-206553.53841014701</v>
      </c>
      <c r="K1826">
        <v>2.1818228729504798</v>
      </c>
    </row>
    <row r="1827" spans="1:11" x14ac:dyDescent="0.2">
      <c r="A1827">
        <v>1824</v>
      </c>
      <c r="B1827">
        <v>3.5192190862481397E-2</v>
      </c>
      <c r="C1827">
        <v>330657.85721057799</v>
      </c>
      <c r="D1827">
        <v>0.78422838334280998</v>
      </c>
      <c r="E1827">
        <v>0.73805608946078305</v>
      </c>
      <c r="F1827">
        <v>0.89478703613393895</v>
      </c>
      <c r="G1827">
        <v>1.2517621936283301</v>
      </c>
      <c r="H1827">
        <v>4.8799555844588199E-2</v>
      </c>
      <c r="I1827">
        <v>-14.0236303000903</v>
      </c>
      <c r="J1827">
        <v>-175884.74652607401</v>
      </c>
      <c r="K1827">
        <v>2.4482601946995102</v>
      </c>
    </row>
    <row r="1828" spans="1:11" x14ac:dyDescent="0.2">
      <c r="A1828">
        <v>1825</v>
      </c>
      <c r="B1828">
        <v>3.3520702736977902E-2</v>
      </c>
      <c r="C1828">
        <v>331302.43273606198</v>
      </c>
      <c r="D1828">
        <v>0.80178928137758898</v>
      </c>
      <c r="E1828">
        <v>0.83647510089933597</v>
      </c>
      <c r="F1828">
        <v>0.91291302695604704</v>
      </c>
      <c r="G1828">
        <v>1.4005000521923201</v>
      </c>
      <c r="H1828">
        <v>4.78638863688267E-2</v>
      </c>
      <c r="I1828">
        <v>-16.9964906065001</v>
      </c>
      <c r="J1828">
        <v>-220351.68636115099</v>
      </c>
      <c r="K1828">
        <v>2.1382509451263401</v>
      </c>
    </row>
    <row r="1829" spans="1:11" x14ac:dyDescent="0.2">
      <c r="A1829">
        <v>1826</v>
      </c>
      <c r="B1829">
        <v>3.38610904567377E-2</v>
      </c>
      <c r="C1829">
        <v>316010.32170370303</v>
      </c>
      <c r="D1829">
        <v>0.72826695742623704</v>
      </c>
      <c r="E1829">
        <v>0.85554392185576</v>
      </c>
      <c r="F1829">
        <v>0.92934262752003205</v>
      </c>
      <c r="G1829">
        <v>1.4125905797959499</v>
      </c>
      <c r="H1829">
        <v>4.9916886779094498E-2</v>
      </c>
      <c r="I1829">
        <v>-11.6751467892673</v>
      </c>
      <c r="J1829">
        <v>-140132.83348325</v>
      </c>
      <c r="K1829">
        <v>2.1751503654828399</v>
      </c>
    </row>
    <row r="1830" spans="1:11" x14ac:dyDescent="0.2">
      <c r="A1830">
        <v>1827</v>
      </c>
      <c r="B1830">
        <v>3.1568198296080201E-2</v>
      </c>
      <c r="C1830">
        <v>331620.53676179203</v>
      </c>
      <c r="D1830">
        <v>0.79276026895170504</v>
      </c>
      <c r="E1830">
        <v>0.85094102347135903</v>
      </c>
      <c r="F1830">
        <v>0.922723969675321</v>
      </c>
      <c r="G1830">
        <v>1.4776773306444599</v>
      </c>
      <c r="H1830">
        <v>5.0319326639602403E-2</v>
      </c>
      <c r="I1830">
        <v>-16.954583512648401</v>
      </c>
      <c r="J1830">
        <v>-219920.757107376</v>
      </c>
      <c r="K1830">
        <v>1.92112861279919</v>
      </c>
    </row>
    <row r="1831" spans="1:11" x14ac:dyDescent="0.2">
      <c r="A1831">
        <v>1828</v>
      </c>
      <c r="B1831">
        <v>3.3800988042901103E-2</v>
      </c>
      <c r="C1831">
        <v>319650.02577708801</v>
      </c>
      <c r="D1831">
        <v>0.78986519410702305</v>
      </c>
      <c r="E1831">
        <v>0.78947942275249605</v>
      </c>
      <c r="F1831">
        <v>0.92170563550367601</v>
      </c>
      <c r="G1831">
        <v>1.36819021304154</v>
      </c>
      <c r="H1831">
        <v>4.6329030924232198E-2</v>
      </c>
      <c r="I1831">
        <v>-14.430383512629501</v>
      </c>
      <c r="J1831">
        <v>-181363.867612067</v>
      </c>
      <c r="K1831">
        <v>2.2269440994679002</v>
      </c>
    </row>
    <row r="1832" spans="1:11" x14ac:dyDescent="0.2">
      <c r="A1832">
        <v>1829</v>
      </c>
      <c r="B1832">
        <v>3.5021996057988503E-2</v>
      </c>
      <c r="C1832">
        <v>332198.149037886</v>
      </c>
      <c r="D1832">
        <v>0.83625799625889297</v>
      </c>
      <c r="E1832">
        <v>0.75407961393612699</v>
      </c>
      <c r="F1832">
        <v>0.88476064986481995</v>
      </c>
      <c r="G1832">
        <v>1.4393843396399899</v>
      </c>
      <c r="H1832">
        <v>4.7853933125003398E-2</v>
      </c>
      <c r="I1832">
        <v>-17.6553265809757</v>
      </c>
      <c r="J1832">
        <v>-231797.37505534</v>
      </c>
      <c r="K1832">
        <v>2.2701529098172202</v>
      </c>
    </row>
    <row r="1833" spans="1:11" x14ac:dyDescent="0.2">
      <c r="A1833">
        <v>1830</v>
      </c>
      <c r="B1833">
        <v>3.5251737474371297E-2</v>
      </c>
      <c r="C1833">
        <v>332821.47851262102</v>
      </c>
      <c r="D1833">
        <v>0.78721647465446598</v>
      </c>
      <c r="E1833">
        <v>0.82079090915037001</v>
      </c>
      <c r="F1833">
        <v>0.88695092572233103</v>
      </c>
      <c r="G1833">
        <v>1.31845863437855</v>
      </c>
      <c r="H1833">
        <v>4.9272518963778197E-2</v>
      </c>
      <c r="I1833">
        <v>-16.085691427745701</v>
      </c>
      <c r="J1833">
        <v>-207868.28970238299</v>
      </c>
      <c r="K1833">
        <v>2.36088923816027</v>
      </c>
    </row>
    <row r="1834" spans="1:11" x14ac:dyDescent="0.2">
      <c r="A1834">
        <v>1831</v>
      </c>
      <c r="B1834">
        <v>3.4679009178853498E-2</v>
      </c>
      <c r="C1834">
        <v>312732.87466544798</v>
      </c>
      <c r="D1834">
        <v>0.86684193538876897</v>
      </c>
      <c r="E1834">
        <v>0.80558468319223997</v>
      </c>
      <c r="F1834">
        <v>0.88123970832634102</v>
      </c>
      <c r="G1834">
        <v>1.4127186230895299</v>
      </c>
      <c r="H1834">
        <v>4.9966096163755601E-2</v>
      </c>
      <c r="I1834">
        <v>-20.0619503550774</v>
      </c>
      <c r="J1834">
        <v>-271920.25319197902</v>
      </c>
      <c r="K1834">
        <v>2.24473282501167</v>
      </c>
    </row>
    <row r="1835" spans="1:11" x14ac:dyDescent="0.2">
      <c r="A1835">
        <v>1832</v>
      </c>
      <c r="B1835">
        <v>3.5816152909511997E-2</v>
      </c>
      <c r="C1835">
        <v>327926.16626871401</v>
      </c>
      <c r="D1835">
        <v>0.75391047954711199</v>
      </c>
      <c r="E1835">
        <v>0.869315286861573</v>
      </c>
      <c r="F1835">
        <v>0.91189688306004402</v>
      </c>
      <c r="G1835">
        <v>1.40949390713687</v>
      </c>
      <c r="H1835">
        <v>5.2558640695336202E-2</v>
      </c>
      <c r="I1835">
        <v>-14.679225290316101</v>
      </c>
      <c r="J1835">
        <v>-186602.70494512701</v>
      </c>
      <c r="K1835">
        <v>2.2515980312300301</v>
      </c>
    </row>
    <row r="1836" spans="1:11" x14ac:dyDescent="0.2">
      <c r="A1836">
        <v>1833</v>
      </c>
      <c r="B1836">
        <v>3.28616243695143E-2</v>
      </c>
      <c r="C1836">
        <v>330101.27650214703</v>
      </c>
      <c r="D1836">
        <v>0.80041833709711196</v>
      </c>
      <c r="E1836">
        <v>0.85654214811106599</v>
      </c>
      <c r="F1836">
        <v>0.87756698770988495</v>
      </c>
      <c r="G1836">
        <v>1.43751981876444</v>
      </c>
      <c r="H1836">
        <v>5.05502772219487E-2</v>
      </c>
      <c r="I1836">
        <v>-17.874872842785201</v>
      </c>
      <c r="J1836">
        <v>-236576.87928396501</v>
      </c>
      <c r="K1836">
        <v>2.1054519755346401</v>
      </c>
    </row>
    <row r="1837" spans="1:11" x14ac:dyDescent="0.2">
      <c r="A1837">
        <v>1834</v>
      </c>
      <c r="B1837">
        <v>3.6849361756976402E-2</v>
      </c>
      <c r="C1837">
        <v>317541.17935550702</v>
      </c>
      <c r="D1837">
        <v>0.75291427695646396</v>
      </c>
      <c r="E1837">
        <v>0.87885207962668999</v>
      </c>
      <c r="F1837">
        <v>0.86381314425310296</v>
      </c>
      <c r="G1837">
        <v>1.33152873228198</v>
      </c>
      <c r="H1837">
        <v>4.9620750556988301E-2</v>
      </c>
      <c r="I1837">
        <v>-14.219231383858499</v>
      </c>
      <c r="J1837">
        <v>-182188.52188457601</v>
      </c>
      <c r="K1837">
        <v>2.5356478736292898</v>
      </c>
    </row>
    <row r="1838" spans="1:11" x14ac:dyDescent="0.2">
      <c r="A1838">
        <v>1835</v>
      </c>
      <c r="B1838">
        <v>3.6520269636402702E-2</v>
      </c>
      <c r="C1838">
        <v>303160.69115454803</v>
      </c>
      <c r="D1838">
        <v>0.85159988987733604</v>
      </c>
      <c r="E1838">
        <v>0.79533102704678804</v>
      </c>
      <c r="F1838">
        <v>0.89708475863130399</v>
      </c>
      <c r="G1838">
        <v>1.3523282115238899</v>
      </c>
      <c r="H1838">
        <v>4.9464576747066197E-2</v>
      </c>
      <c r="I1838">
        <v>-18.094319053499401</v>
      </c>
      <c r="J1838">
        <v>-241865.805971956</v>
      </c>
      <c r="K1838">
        <v>2.4120251852478001</v>
      </c>
    </row>
    <row r="1839" spans="1:11" x14ac:dyDescent="0.2">
      <c r="A1839">
        <v>1836</v>
      </c>
      <c r="B1839">
        <v>3.38281541258003E-2</v>
      </c>
      <c r="C1839">
        <v>314337.36288686801</v>
      </c>
      <c r="D1839">
        <v>0.78947811021992498</v>
      </c>
      <c r="E1839">
        <v>0.77505158593693202</v>
      </c>
      <c r="F1839">
        <v>0.92535585108308005</v>
      </c>
      <c r="G1839">
        <v>1.3362933350747399</v>
      </c>
      <c r="H1839">
        <v>4.9457648512714503E-2</v>
      </c>
      <c r="I1839">
        <v>-14.2606719806186</v>
      </c>
      <c r="J1839">
        <v>-180249.32163748299</v>
      </c>
      <c r="K1839">
        <v>2.2463905560880599</v>
      </c>
    </row>
    <row r="1840" spans="1:11" x14ac:dyDescent="0.2">
      <c r="A1840">
        <v>1837</v>
      </c>
      <c r="B1840">
        <v>3.7109641932830097E-2</v>
      </c>
      <c r="C1840">
        <v>317957.40363180201</v>
      </c>
      <c r="D1840">
        <v>0.830776446208491</v>
      </c>
      <c r="E1840">
        <v>0.79996381697446095</v>
      </c>
      <c r="F1840">
        <v>0.93375700880621904</v>
      </c>
      <c r="G1840">
        <v>1.43928439655242</v>
      </c>
      <c r="H1840">
        <v>5.08070194742027E-2</v>
      </c>
      <c r="I1840">
        <v>-17.719120928200599</v>
      </c>
      <c r="J1840">
        <v>-232961.38320685801</v>
      </c>
      <c r="K1840">
        <v>2.2560398822041199</v>
      </c>
    </row>
    <row r="1841" spans="1:11" x14ac:dyDescent="0.2">
      <c r="A1841">
        <v>1838</v>
      </c>
      <c r="B1841">
        <v>3.6851325516557197E-2</v>
      </c>
      <c r="C1841">
        <v>327809.62892031501</v>
      </c>
      <c r="D1841">
        <v>0.75663515097048795</v>
      </c>
      <c r="E1841">
        <v>0.81383726087421304</v>
      </c>
      <c r="F1841">
        <v>0.86309784302335901</v>
      </c>
      <c r="G1841">
        <v>1.3512253677699799</v>
      </c>
      <c r="H1841">
        <v>5.00385168490746E-2</v>
      </c>
      <c r="I1841">
        <v>-13.861422657064001</v>
      </c>
      <c r="J1841">
        <v>-175659.19333875101</v>
      </c>
      <c r="K1841">
        <v>2.5223307476859</v>
      </c>
    </row>
    <row r="1842" spans="1:11" x14ac:dyDescent="0.2">
      <c r="A1842">
        <v>1839</v>
      </c>
      <c r="B1842">
        <v>3.7782398731520901E-2</v>
      </c>
      <c r="C1842">
        <v>306585.670655497</v>
      </c>
      <c r="D1842">
        <v>0.78035135068315797</v>
      </c>
      <c r="E1842">
        <v>0.79330326329128098</v>
      </c>
      <c r="F1842">
        <v>0.87995416912426605</v>
      </c>
      <c r="G1842">
        <v>1.46359752606949</v>
      </c>
      <c r="H1842">
        <v>5.0209104525586003E-2</v>
      </c>
      <c r="I1842">
        <v>-14.0124951361851</v>
      </c>
      <c r="J1842">
        <v>-179667.878128693</v>
      </c>
      <c r="K1842">
        <v>2.4778925984844</v>
      </c>
    </row>
    <row r="1843" spans="1:11" x14ac:dyDescent="0.2">
      <c r="A1843">
        <v>1840</v>
      </c>
      <c r="B1843">
        <v>3.2744080400889601E-2</v>
      </c>
      <c r="C1843">
        <v>340949.39053218497</v>
      </c>
      <c r="D1843">
        <v>0.75988621803603695</v>
      </c>
      <c r="E1843">
        <v>0.82281848379524702</v>
      </c>
      <c r="F1843">
        <v>0.88176115620631901</v>
      </c>
      <c r="G1843">
        <v>1.31667533318365</v>
      </c>
      <c r="H1843">
        <v>4.8009339415282203E-2</v>
      </c>
      <c r="I1843">
        <v>-14.433340188430201</v>
      </c>
      <c r="J1843">
        <v>-181395.35966774501</v>
      </c>
      <c r="K1843">
        <v>2.2522814146988801</v>
      </c>
    </row>
    <row r="1844" spans="1:11" x14ac:dyDescent="0.2">
      <c r="A1844">
        <v>1841</v>
      </c>
      <c r="B1844">
        <v>3.72118427850388E-2</v>
      </c>
      <c r="C1844">
        <v>341574.72857227898</v>
      </c>
      <c r="D1844">
        <v>0.75631827868330803</v>
      </c>
      <c r="E1844">
        <v>0.79094025754599995</v>
      </c>
      <c r="F1844">
        <v>0.91599147194512098</v>
      </c>
      <c r="G1844">
        <v>1.34290286018577</v>
      </c>
      <c r="H1844">
        <v>4.8886101169535297E-2</v>
      </c>
      <c r="I1844">
        <v>-13.5348645861344</v>
      </c>
      <c r="J1844">
        <v>-165981.92873149199</v>
      </c>
      <c r="K1844">
        <v>2.4177604352520898</v>
      </c>
    </row>
    <row r="1845" spans="1:11" x14ac:dyDescent="0.2">
      <c r="A1845">
        <v>1842</v>
      </c>
      <c r="B1845">
        <v>3.6334218086712999E-2</v>
      </c>
      <c r="C1845">
        <v>333143.84203976201</v>
      </c>
      <c r="D1845">
        <v>0.835886156181055</v>
      </c>
      <c r="E1845">
        <v>0.799824711256932</v>
      </c>
      <c r="F1845">
        <v>0.91348677450526095</v>
      </c>
      <c r="G1845">
        <v>1.39618047174183</v>
      </c>
      <c r="H1845">
        <v>4.7792243227760899E-2</v>
      </c>
      <c r="I1845">
        <v>-18.6119788150198</v>
      </c>
      <c r="J1845">
        <v>-244891.50438957699</v>
      </c>
      <c r="K1845">
        <v>2.2804974803057001</v>
      </c>
    </row>
    <row r="1846" spans="1:11" x14ac:dyDescent="0.2">
      <c r="A1846">
        <v>1843</v>
      </c>
      <c r="B1846">
        <v>3.1767779602339299E-2</v>
      </c>
      <c r="C1846">
        <v>332577.56532004802</v>
      </c>
      <c r="D1846">
        <v>0.78311005526720801</v>
      </c>
      <c r="E1846">
        <v>0.85105738428868805</v>
      </c>
      <c r="F1846">
        <v>0.86401306410279599</v>
      </c>
      <c r="G1846">
        <v>1.4338920447813099</v>
      </c>
      <c r="H1846">
        <v>4.7816792490328601E-2</v>
      </c>
      <c r="I1846">
        <v>-16.341463069624201</v>
      </c>
      <c r="J1846">
        <v>-212569.710168449</v>
      </c>
      <c r="K1846">
        <v>2.1198015148191098</v>
      </c>
    </row>
    <row r="1847" spans="1:11" x14ac:dyDescent="0.2">
      <c r="A1847">
        <v>1844</v>
      </c>
      <c r="B1847">
        <v>3.52329059291396E-2</v>
      </c>
      <c r="C1847">
        <v>363108.11152382498</v>
      </c>
      <c r="D1847">
        <v>0.77513943157631104</v>
      </c>
      <c r="E1847">
        <v>0.77922033096912902</v>
      </c>
      <c r="F1847">
        <v>0.88379762302238796</v>
      </c>
      <c r="G1847">
        <v>1.50323270897804</v>
      </c>
      <c r="H1847">
        <v>4.8214848189762398E-2</v>
      </c>
      <c r="I1847">
        <v>-15.6448753603634</v>
      </c>
      <c r="J1847">
        <v>-197343.33816029099</v>
      </c>
      <c r="K1847">
        <v>2.2065498898238598</v>
      </c>
    </row>
    <row r="1848" spans="1:11" x14ac:dyDescent="0.2">
      <c r="A1848">
        <v>1845</v>
      </c>
      <c r="B1848">
        <v>3.2230834242928802E-2</v>
      </c>
      <c r="C1848">
        <v>357320.556030065</v>
      </c>
      <c r="D1848">
        <v>0.74872759657261601</v>
      </c>
      <c r="E1848">
        <v>0.86107550705136804</v>
      </c>
      <c r="F1848">
        <v>0.91104504302801503</v>
      </c>
      <c r="G1848">
        <v>1.3803481820867201</v>
      </c>
      <c r="H1848">
        <v>4.8933723066726498E-2</v>
      </c>
      <c r="I1848">
        <v>-14.9143970248934</v>
      </c>
      <c r="J1848">
        <v>-185566.131414009</v>
      </c>
      <c r="K1848">
        <v>2.0685305320493499</v>
      </c>
    </row>
    <row r="1849" spans="1:11" x14ac:dyDescent="0.2">
      <c r="A1849">
        <v>1846</v>
      </c>
      <c r="B1849">
        <v>3.7886916596945902E-2</v>
      </c>
      <c r="C1849">
        <v>355039.75329774898</v>
      </c>
      <c r="D1849">
        <v>0.83836286912087599</v>
      </c>
      <c r="E1849">
        <v>0.85176006711957797</v>
      </c>
      <c r="F1849">
        <v>0.90294693080084298</v>
      </c>
      <c r="G1849">
        <v>1.3920313896763601</v>
      </c>
      <c r="H1849">
        <v>5.1851460128478903E-2</v>
      </c>
      <c r="I1849">
        <v>-22.098422109714999</v>
      </c>
      <c r="J1849">
        <v>-297681.65330151399</v>
      </c>
      <c r="K1849">
        <v>2.2784320311575299</v>
      </c>
    </row>
    <row r="1850" spans="1:11" x14ac:dyDescent="0.2">
      <c r="A1850">
        <v>1847</v>
      </c>
      <c r="B1850">
        <v>3.4137101406916497E-2</v>
      </c>
      <c r="C1850">
        <v>331132.47763320402</v>
      </c>
      <c r="D1850">
        <v>0.81112028510787604</v>
      </c>
      <c r="E1850">
        <v>0.83402652317509296</v>
      </c>
      <c r="F1850">
        <v>0.87678971698650598</v>
      </c>
      <c r="G1850">
        <v>1.3489152240845199</v>
      </c>
      <c r="H1850">
        <v>4.9985812142524601E-2</v>
      </c>
      <c r="I1850">
        <v>-18.124252070895899</v>
      </c>
      <c r="J1850">
        <v>-240179.91554095701</v>
      </c>
      <c r="K1850">
        <v>2.2649089259368602</v>
      </c>
    </row>
    <row r="1851" spans="1:11" x14ac:dyDescent="0.2">
      <c r="A1851">
        <v>1848</v>
      </c>
      <c r="B1851">
        <v>3.4940990315327297E-2</v>
      </c>
      <c r="C1851">
        <v>309939.51527548698</v>
      </c>
      <c r="D1851">
        <v>0.77411004376472403</v>
      </c>
      <c r="E1851">
        <v>0.86558085692155895</v>
      </c>
      <c r="F1851">
        <v>0.89642927720879995</v>
      </c>
      <c r="G1851">
        <v>1.3386311895316001</v>
      </c>
      <c r="H1851">
        <v>5.0314647174026603E-2</v>
      </c>
      <c r="I1851">
        <v>-14.9961888931325</v>
      </c>
      <c r="J1851">
        <v>-193658.729337973</v>
      </c>
      <c r="K1851">
        <v>2.33706313155741</v>
      </c>
    </row>
    <row r="1852" spans="1:11" x14ac:dyDescent="0.2">
      <c r="A1852">
        <v>1849</v>
      </c>
      <c r="B1852">
        <v>3.5248460476495602E-2</v>
      </c>
      <c r="C1852">
        <v>337827.61951082002</v>
      </c>
      <c r="D1852">
        <v>0.76536857064061503</v>
      </c>
      <c r="E1852">
        <v>0.86907898384686399</v>
      </c>
      <c r="F1852">
        <v>0.92436674773465199</v>
      </c>
      <c r="G1852">
        <v>1.4323628907624499</v>
      </c>
      <c r="H1852">
        <v>5.2954403325907E-2</v>
      </c>
      <c r="I1852">
        <v>-15.9594631819171</v>
      </c>
      <c r="J1852">
        <v>-204559.546814256</v>
      </c>
      <c r="K1852">
        <v>2.1312771207772698</v>
      </c>
    </row>
    <row r="1853" spans="1:11" x14ac:dyDescent="0.2">
      <c r="A1853">
        <v>1850</v>
      </c>
      <c r="B1853">
        <v>3.6215246393697803E-2</v>
      </c>
      <c r="C1853">
        <v>335572.81861108902</v>
      </c>
      <c r="D1853">
        <v>0.76698604365213396</v>
      </c>
      <c r="E1853">
        <v>0.83205325507128203</v>
      </c>
      <c r="F1853">
        <v>0.92586326935329499</v>
      </c>
      <c r="G1853">
        <v>1.4767723929536001</v>
      </c>
      <c r="H1853">
        <v>4.9720401889336997E-2</v>
      </c>
      <c r="I1853">
        <v>-14.819039085101799</v>
      </c>
      <c r="J1853">
        <v>-186216.87695253899</v>
      </c>
      <c r="K1853">
        <v>2.2073122595443002</v>
      </c>
    </row>
    <row r="1854" spans="1:11" x14ac:dyDescent="0.2">
      <c r="A1854">
        <v>1851</v>
      </c>
      <c r="B1854">
        <v>3.77540833736923E-2</v>
      </c>
      <c r="C1854">
        <v>306535.52337846998</v>
      </c>
      <c r="D1854">
        <v>0.75159820512609798</v>
      </c>
      <c r="E1854">
        <v>0.73011852301538904</v>
      </c>
      <c r="F1854">
        <v>0.92047303800759805</v>
      </c>
      <c r="G1854">
        <v>1.47500391331633</v>
      </c>
      <c r="H1854">
        <v>4.90065412158757E-2</v>
      </c>
      <c r="I1854">
        <v>-10.8847292470178</v>
      </c>
      <c r="J1854">
        <v>-129344.300193342</v>
      </c>
      <c r="K1854">
        <v>2.4264118929737202</v>
      </c>
    </row>
    <row r="1855" spans="1:11" x14ac:dyDescent="0.2">
      <c r="A1855">
        <v>1852</v>
      </c>
      <c r="B1855">
        <v>3.4141407734235303E-2</v>
      </c>
      <c r="C1855">
        <v>327318.35109804902</v>
      </c>
      <c r="D1855">
        <v>0.76994165218700805</v>
      </c>
      <c r="E1855">
        <v>0.82757175844604203</v>
      </c>
      <c r="F1855">
        <v>0.88709969568755298</v>
      </c>
      <c r="G1855">
        <v>1.28574047405865</v>
      </c>
      <c r="H1855">
        <v>5.3240150683379402E-2</v>
      </c>
      <c r="I1855">
        <v>-15.278764533295901</v>
      </c>
      <c r="J1855">
        <v>-197279.628755146</v>
      </c>
      <c r="K1855">
        <v>2.3196500074295199</v>
      </c>
    </row>
    <row r="1856" spans="1:11" x14ac:dyDescent="0.2">
      <c r="A1856">
        <v>1853</v>
      </c>
      <c r="B1856">
        <v>3.6801838796772297E-2</v>
      </c>
      <c r="C1856">
        <v>328966.96888211602</v>
      </c>
      <c r="D1856">
        <v>0.80585342432141505</v>
      </c>
      <c r="E1856">
        <v>0.821154535609811</v>
      </c>
      <c r="F1856">
        <v>0.90963773119854796</v>
      </c>
      <c r="G1856">
        <v>1.38933103610575</v>
      </c>
      <c r="H1856">
        <v>4.8055474037615002E-2</v>
      </c>
      <c r="I1856">
        <v>-16.883867530551601</v>
      </c>
      <c r="J1856">
        <v>-219158.56179725099</v>
      </c>
      <c r="K1856">
        <v>2.3464753190733099</v>
      </c>
    </row>
    <row r="1857" spans="1:11" x14ac:dyDescent="0.2">
      <c r="A1857">
        <v>1854</v>
      </c>
      <c r="B1857">
        <v>3.4516969810570002E-2</v>
      </c>
      <c r="C1857">
        <v>322647.76734670898</v>
      </c>
      <c r="D1857">
        <v>0.73660571758839499</v>
      </c>
      <c r="E1857">
        <v>0.86476304835281304</v>
      </c>
      <c r="F1857">
        <v>0.94164150022524196</v>
      </c>
      <c r="G1857">
        <v>1.31442343422677</v>
      </c>
      <c r="H1857">
        <v>5.0747946951881499E-2</v>
      </c>
      <c r="I1857">
        <v>-12.682537188385799</v>
      </c>
      <c r="J1857">
        <v>-154472.15968208</v>
      </c>
      <c r="K1857">
        <v>2.2347285913529098</v>
      </c>
    </row>
    <row r="1858" spans="1:11" x14ac:dyDescent="0.2">
      <c r="A1858">
        <v>1855</v>
      </c>
      <c r="B1858">
        <v>3.7877351710595801E-2</v>
      </c>
      <c r="C1858">
        <v>305609.19225641497</v>
      </c>
      <c r="D1858">
        <v>0.80964650045042597</v>
      </c>
      <c r="E1858">
        <v>0.85969713784484303</v>
      </c>
      <c r="F1858">
        <v>0.88257353196900801</v>
      </c>
      <c r="G1858">
        <v>1.4185244305723601</v>
      </c>
      <c r="H1858">
        <v>5.2619319109033197E-2</v>
      </c>
      <c r="I1858">
        <v>-17.470857557462299</v>
      </c>
      <c r="J1858">
        <v>-233548.52866599901</v>
      </c>
      <c r="K1858">
        <v>2.43411335002037</v>
      </c>
    </row>
    <row r="1859" spans="1:11" x14ac:dyDescent="0.2">
      <c r="A1859">
        <v>1856</v>
      </c>
      <c r="B1859">
        <v>3.3593687278546697E-2</v>
      </c>
      <c r="C1859">
        <v>349207.80175606301</v>
      </c>
      <c r="D1859">
        <v>0.80247990904092803</v>
      </c>
      <c r="E1859">
        <v>0.84194650582200703</v>
      </c>
      <c r="F1859">
        <v>0.92477978743280498</v>
      </c>
      <c r="G1859">
        <v>1.42710150144409</v>
      </c>
      <c r="H1859">
        <v>4.8199381643530902E-2</v>
      </c>
      <c r="I1859">
        <v>-18.063232602388801</v>
      </c>
      <c r="J1859">
        <v>-233983.34703941099</v>
      </c>
      <c r="K1859">
        <v>2.0585297755121199</v>
      </c>
    </row>
    <row r="1860" spans="1:11" x14ac:dyDescent="0.2">
      <c r="A1860">
        <v>1857</v>
      </c>
      <c r="B1860">
        <v>3.5694253657950203E-2</v>
      </c>
      <c r="C1860">
        <v>339247.047376047</v>
      </c>
      <c r="D1860">
        <v>0.75838324296548798</v>
      </c>
      <c r="E1860">
        <v>0.81331182050760298</v>
      </c>
      <c r="F1860">
        <v>0.89398910305977597</v>
      </c>
      <c r="G1860">
        <v>1.4027659684798099</v>
      </c>
      <c r="H1860">
        <v>5.1154793883124799E-2</v>
      </c>
      <c r="I1860">
        <v>-14.416826554472699</v>
      </c>
      <c r="J1860">
        <v>-181656.80915636299</v>
      </c>
      <c r="K1860">
        <v>2.2974107977287499</v>
      </c>
    </row>
    <row r="1861" spans="1:11" x14ac:dyDescent="0.2">
      <c r="A1861">
        <v>1858</v>
      </c>
      <c r="B1861">
        <v>3.7152350306722197E-2</v>
      </c>
      <c r="C1861">
        <v>334543.20553388097</v>
      </c>
      <c r="D1861">
        <v>0.79398392087581404</v>
      </c>
      <c r="E1861">
        <v>0.80006676980059799</v>
      </c>
      <c r="F1861">
        <v>0.88263397786722597</v>
      </c>
      <c r="G1861">
        <v>1.3345019807358101</v>
      </c>
      <c r="H1861">
        <v>5.1647731233913897E-2</v>
      </c>
      <c r="I1861">
        <v>-16.549547171529898</v>
      </c>
      <c r="J1861">
        <v>-215727.25408954601</v>
      </c>
      <c r="K1861">
        <v>2.45042313233512</v>
      </c>
    </row>
    <row r="1862" spans="1:11" x14ac:dyDescent="0.2">
      <c r="A1862">
        <v>1859</v>
      </c>
      <c r="B1862">
        <v>3.2113271807395198E-2</v>
      </c>
      <c r="C1862">
        <v>310724.20345631801</v>
      </c>
      <c r="D1862">
        <v>0.78554070335217696</v>
      </c>
      <c r="E1862">
        <v>0.73549821109879698</v>
      </c>
      <c r="F1862">
        <v>0.88925053339437499</v>
      </c>
      <c r="G1862">
        <v>1.3839143610689</v>
      </c>
      <c r="H1862">
        <v>5.1325224334980303E-2</v>
      </c>
      <c r="I1862">
        <v>-13.503688153816601</v>
      </c>
      <c r="J1862">
        <v>-171211.77386286599</v>
      </c>
      <c r="K1862">
        <v>2.1985856058450701</v>
      </c>
    </row>
    <row r="1863" spans="1:11" x14ac:dyDescent="0.2">
      <c r="A1863">
        <v>1860</v>
      </c>
      <c r="B1863">
        <v>3.3926541457198797E-2</v>
      </c>
      <c r="C1863">
        <v>319381.85137352499</v>
      </c>
      <c r="D1863">
        <v>0.86008561168542097</v>
      </c>
      <c r="E1863">
        <v>0.81585553600170202</v>
      </c>
      <c r="F1863">
        <v>0.91339195136882201</v>
      </c>
      <c r="G1863">
        <v>1.34964794340193</v>
      </c>
      <c r="H1863">
        <v>5.0213066859339399E-2</v>
      </c>
      <c r="I1863">
        <v>-20.1592106316319</v>
      </c>
      <c r="J1863">
        <v>-271172.271309531</v>
      </c>
      <c r="K1863">
        <v>2.16420300952228</v>
      </c>
    </row>
    <row r="1864" spans="1:11" x14ac:dyDescent="0.2">
      <c r="A1864">
        <v>1861</v>
      </c>
      <c r="B1864">
        <v>3.3638015351751198E-2</v>
      </c>
      <c r="C1864">
        <v>324877.06901488203</v>
      </c>
      <c r="D1864">
        <v>0.80024459357275501</v>
      </c>
      <c r="E1864">
        <v>0.82234932988754605</v>
      </c>
      <c r="F1864">
        <v>0.89232559632437602</v>
      </c>
      <c r="G1864">
        <v>1.40985523255839</v>
      </c>
      <c r="H1864">
        <v>4.9954331845734598E-2</v>
      </c>
      <c r="I1864">
        <v>-16.677119231165399</v>
      </c>
      <c r="J1864">
        <v>-217850.89471413201</v>
      </c>
      <c r="K1864">
        <v>2.1808887319180901</v>
      </c>
    </row>
    <row r="1865" spans="1:11" x14ac:dyDescent="0.2">
      <c r="A1865">
        <v>1862</v>
      </c>
      <c r="B1865">
        <v>3.3972866993772097E-2</v>
      </c>
      <c r="C1865">
        <v>317155.73917744501</v>
      </c>
      <c r="D1865">
        <v>0.769521052631436</v>
      </c>
      <c r="E1865">
        <v>0.843982492521683</v>
      </c>
      <c r="F1865">
        <v>0.89182297953452405</v>
      </c>
      <c r="G1865">
        <v>1.44816773436043</v>
      </c>
      <c r="H1865">
        <v>4.8503063658985601E-2</v>
      </c>
      <c r="I1865">
        <v>-14.431083479261799</v>
      </c>
      <c r="J1865">
        <v>-183832.50393400801</v>
      </c>
      <c r="K1865">
        <v>2.2193104905359702</v>
      </c>
    </row>
    <row r="1866" spans="1:11" x14ac:dyDescent="0.2">
      <c r="A1866">
        <v>1863</v>
      </c>
      <c r="B1866">
        <v>3.7457358207786999E-2</v>
      </c>
      <c r="C1866">
        <v>353175.90664625802</v>
      </c>
      <c r="D1866">
        <v>0.776100537939589</v>
      </c>
      <c r="E1866">
        <v>0.80727897879900801</v>
      </c>
      <c r="F1866">
        <v>0.92069026645685303</v>
      </c>
      <c r="G1866">
        <v>1.5074696369471201</v>
      </c>
      <c r="H1866">
        <v>4.8805486782825501E-2</v>
      </c>
      <c r="I1866">
        <v>-15.693680457917001</v>
      </c>
      <c r="J1866">
        <v>-197451.516783998</v>
      </c>
      <c r="K1866">
        <v>2.2440970001133702</v>
      </c>
    </row>
    <row r="1867" spans="1:11" x14ac:dyDescent="0.2">
      <c r="A1867">
        <v>1864</v>
      </c>
      <c r="B1867">
        <v>3.2690616274720301E-2</v>
      </c>
      <c r="C1867">
        <v>343123.73975844297</v>
      </c>
      <c r="D1867">
        <v>0.77277687115653204</v>
      </c>
      <c r="E1867">
        <v>0.77105153194310005</v>
      </c>
      <c r="F1867">
        <v>0.88785589025025102</v>
      </c>
      <c r="G1867">
        <v>1.3609171606674899</v>
      </c>
      <c r="H1867">
        <v>4.9175976877952901E-2</v>
      </c>
      <c r="I1867">
        <v>-14.550719425680899</v>
      </c>
      <c r="J1867">
        <v>-182924.21503844499</v>
      </c>
      <c r="K1867">
        <v>2.19470439215532</v>
      </c>
    </row>
    <row r="1868" spans="1:11" x14ac:dyDescent="0.2">
      <c r="A1868">
        <v>1865</v>
      </c>
      <c r="B1868">
        <v>3.6870781947438903E-2</v>
      </c>
      <c r="C1868">
        <v>304022.27887864201</v>
      </c>
      <c r="D1868">
        <v>0.83118852906427398</v>
      </c>
      <c r="E1868">
        <v>0.76892622582547399</v>
      </c>
      <c r="F1868">
        <v>0.90762671883778401</v>
      </c>
      <c r="G1868">
        <v>1.408805012655</v>
      </c>
      <c r="H1868">
        <v>4.9510054448366002E-2</v>
      </c>
      <c r="I1868">
        <v>-16.257408059882401</v>
      </c>
      <c r="J1868">
        <v>-213055.51744560199</v>
      </c>
      <c r="K1868">
        <v>2.3943638807408201</v>
      </c>
    </row>
    <row r="1869" spans="1:11" x14ac:dyDescent="0.2">
      <c r="A1869">
        <v>1866</v>
      </c>
      <c r="B1869">
        <v>3.5852653706332699E-2</v>
      </c>
      <c r="C1869">
        <v>359260.67071381601</v>
      </c>
      <c r="D1869">
        <v>0.75174222150715697</v>
      </c>
      <c r="E1869">
        <v>0.75245152013652095</v>
      </c>
      <c r="F1869">
        <v>0.901145937798565</v>
      </c>
      <c r="G1869">
        <v>1.40358245346675</v>
      </c>
      <c r="H1869">
        <v>5.3812313526844402E-2</v>
      </c>
      <c r="I1869">
        <v>-13.9192653795751</v>
      </c>
      <c r="J1869">
        <v>-172104.97060908101</v>
      </c>
      <c r="K1869">
        <v>2.2657415897403399</v>
      </c>
    </row>
    <row r="1870" spans="1:11" x14ac:dyDescent="0.2">
      <c r="A1870">
        <v>1867</v>
      </c>
      <c r="B1870">
        <v>3.4537369658965797E-2</v>
      </c>
      <c r="C1870">
        <v>314627.31713838503</v>
      </c>
      <c r="D1870">
        <v>0.81687426043122902</v>
      </c>
      <c r="E1870">
        <v>0.79485959133752704</v>
      </c>
      <c r="F1870">
        <v>0.910699151515311</v>
      </c>
      <c r="G1870">
        <v>1.3615207512430201</v>
      </c>
      <c r="H1870">
        <v>5.3502342276825501E-2</v>
      </c>
      <c r="I1870">
        <v>-17.0029849871094</v>
      </c>
      <c r="J1870">
        <v>-224232.47946189099</v>
      </c>
      <c r="K1870">
        <v>2.2257356783244799</v>
      </c>
    </row>
    <row r="1871" spans="1:11" x14ac:dyDescent="0.2">
      <c r="A1871">
        <v>1868</v>
      </c>
      <c r="B1871">
        <v>3.6277157791878199E-2</v>
      </c>
      <c r="C1871">
        <v>342214.13501115399</v>
      </c>
      <c r="D1871">
        <v>0.80302375456331798</v>
      </c>
      <c r="E1871">
        <v>0.82362218457066305</v>
      </c>
      <c r="F1871">
        <v>0.90254617724348896</v>
      </c>
      <c r="G1871">
        <v>1.2678678664340199</v>
      </c>
      <c r="H1871">
        <v>5.0777205442235698E-2</v>
      </c>
      <c r="I1871">
        <v>-17.856027812625701</v>
      </c>
      <c r="J1871">
        <v>-233653.87548074601</v>
      </c>
      <c r="K1871">
        <v>2.38137519693684</v>
      </c>
    </row>
    <row r="1872" spans="1:11" x14ac:dyDescent="0.2">
      <c r="A1872">
        <v>1869</v>
      </c>
      <c r="B1872">
        <v>3.37307977250111E-2</v>
      </c>
      <c r="C1872">
        <v>344475.36378377298</v>
      </c>
      <c r="D1872">
        <v>0.84812409803228594</v>
      </c>
      <c r="E1872">
        <v>0.86465681700367003</v>
      </c>
      <c r="F1872">
        <v>0.92604800147116195</v>
      </c>
      <c r="G1872">
        <v>1.34537570520047</v>
      </c>
      <c r="H1872">
        <v>5.0045065993015503E-2</v>
      </c>
      <c r="I1872">
        <v>-22.0694352329804</v>
      </c>
      <c r="J1872">
        <v>-296761.99597289</v>
      </c>
      <c r="K1872">
        <v>2.0604370707458899</v>
      </c>
    </row>
    <row r="1873" spans="1:11" x14ac:dyDescent="0.2">
      <c r="A1873">
        <v>1870</v>
      </c>
      <c r="B1873">
        <v>3.7839328623953401E-2</v>
      </c>
      <c r="C1873">
        <v>315750.92046321603</v>
      </c>
      <c r="D1873">
        <v>0.81153038029311397</v>
      </c>
      <c r="E1873">
        <v>0.81063483936412795</v>
      </c>
      <c r="F1873">
        <v>0.89678010456756097</v>
      </c>
      <c r="G1873">
        <v>1.3755618600430199</v>
      </c>
      <c r="H1873">
        <v>5.0812517958816597E-2</v>
      </c>
      <c r="I1873">
        <v>-16.7899348228013</v>
      </c>
      <c r="J1873">
        <v>-220714.93038927799</v>
      </c>
      <c r="K1873">
        <v>2.4515068646181901</v>
      </c>
    </row>
    <row r="1874" spans="1:11" x14ac:dyDescent="0.2">
      <c r="A1874">
        <v>1871</v>
      </c>
      <c r="B1874">
        <v>3.12756476232161E-2</v>
      </c>
      <c r="C1874">
        <v>335544.43506659998</v>
      </c>
      <c r="D1874">
        <v>0.827377304983545</v>
      </c>
      <c r="E1874">
        <v>0.71059656597610399</v>
      </c>
      <c r="F1874">
        <v>0.94058374118956001</v>
      </c>
      <c r="G1874">
        <v>1.29810401961694</v>
      </c>
      <c r="H1874">
        <v>4.9358536967866802E-2</v>
      </c>
      <c r="I1874">
        <v>-16.129834316962398</v>
      </c>
      <c r="J1874">
        <v>-205500.301268565</v>
      </c>
      <c r="K1874">
        <v>2.0689040063927799</v>
      </c>
    </row>
    <row r="1875" spans="1:11" x14ac:dyDescent="0.2">
      <c r="A1875">
        <v>1872</v>
      </c>
      <c r="B1875">
        <v>3.2702777267363002E-2</v>
      </c>
      <c r="C1875">
        <v>350260.597121361</v>
      </c>
      <c r="D1875">
        <v>0.84708064379819803</v>
      </c>
      <c r="E1875">
        <v>0.87065253893112604</v>
      </c>
      <c r="F1875">
        <v>0.938373622373745</v>
      </c>
      <c r="G1875">
        <v>1.2692510820102201</v>
      </c>
      <c r="H1875">
        <v>4.7973376338425001E-2</v>
      </c>
      <c r="I1875">
        <v>-22.086920988058999</v>
      </c>
      <c r="J1875">
        <v>-294977.28243973898</v>
      </c>
      <c r="K1875">
        <v>2.0452411753488202</v>
      </c>
    </row>
    <row r="1876" spans="1:11" x14ac:dyDescent="0.2">
      <c r="A1876">
        <v>1873</v>
      </c>
      <c r="B1876">
        <v>3.3109965222469902E-2</v>
      </c>
      <c r="C1876">
        <v>325501.90232719202</v>
      </c>
      <c r="D1876">
        <v>0.80907915445531897</v>
      </c>
      <c r="E1876">
        <v>0.84899165490431705</v>
      </c>
      <c r="F1876">
        <v>0.87316233939409604</v>
      </c>
      <c r="G1876">
        <v>1.3385851635282999</v>
      </c>
      <c r="H1876">
        <v>4.9297259948540097E-2</v>
      </c>
      <c r="I1876">
        <v>-17.927761037810601</v>
      </c>
      <c r="J1876">
        <v>-237799.06515995701</v>
      </c>
      <c r="K1876">
        <v>2.2352210037620801</v>
      </c>
    </row>
    <row r="1877" spans="1:11" x14ac:dyDescent="0.2">
      <c r="A1877">
        <v>1874</v>
      </c>
      <c r="B1877">
        <v>3.2415856291548202E-2</v>
      </c>
      <c r="C1877">
        <v>315342.63359110203</v>
      </c>
      <c r="D1877">
        <v>0.80849707474737997</v>
      </c>
      <c r="E1877">
        <v>0.83837952684667005</v>
      </c>
      <c r="F1877">
        <v>0.89903337618196399</v>
      </c>
      <c r="G1877">
        <v>1.3589580371763701</v>
      </c>
      <c r="H1877">
        <v>4.86815061912921E-2</v>
      </c>
      <c r="I1877">
        <v>-16.855703728934099</v>
      </c>
      <c r="J1877">
        <v>-221068.39420648001</v>
      </c>
      <c r="K1877">
        <v>2.1592615341104602</v>
      </c>
    </row>
    <row r="1878" spans="1:11" x14ac:dyDescent="0.2">
      <c r="A1878">
        <v>1875</v>
      </c>
      <c r="B1878">
        <v>3.7863400853075602E-2</v>
      </c>
      <c r="C1878">
        <v>325568.45264426398</v>
      </c>
      <c r="D1878">
        <v>0.83730657906699701</v>
      </c>
      <c r="E1878">
        <v>0.86160039004288402</v>
      </c>
      <c r="F1878">
        <v>0.91213211892158896</v>
      </c>
      <c r="G1878">
        <v>1.38535555225976</v>
      </c>
      <c r="H1878">
        <v>5.0498419650854103E-2</v>
      </c>
      <c r="I1878">
        <v>-20.156824164641101</v>
      </c>
      <c r="J1878">
        <v>-270511.86122911598</v>
      </c>
      <c r="K1878">
        <v>2.33188121139592</v>
      </c>
    </row>
    <row r="1879" spans="1:11" x14ac:dyDescent="0.2">
      <c r="A1879">
        <v>1876</v>
      </c>
      <c r="B1879">
        <v>3.2164649137051103E-2</v>
      </c>
      <c r="C1879">
        <v>316718.19117734302</v>
      </c>
      <c r="D1879">
        <v>0.87227336028219704</v>
      </c>
      <c r="E1879">
        <v>0.77852867238782697</v>
      </c>
      <c r="F1879">
        <v>0.93466525229911801</v>
      </c>
      <c r="G1879">
        <v>1.49981203839441</v>
      </c>
      <c r="H1879">
        <v>4.90781946473434E-2</v>
      </c>
      <c r="I1879">
        <v>-19.538514842129899</v>
      </c>
      <c r="J1879">
        <v>-260571.535371556</v>
      </c>
      <c r="K1879">
        <v>1.93935547051024</v>
      </c>
    </row>
    <row r="1880" spans="1:11" x14ac:dyDescent="0.2">
      <c r="A1880">
        <v>1877</v>
      </c>
      <c r="B1880">
        <v>3.6827059205466001E-2</v>
      </c>
      <c r="C1880">
        <v>350340.32001980999</v>
      </c>
      <c r="D1880">
        <v>0.76045183790353499</v>
      </c>
      <c r="E1880">
        <v>0.81127756914708504</v>
      </c>
      <c r="F1880">
        <v>0.87154274655324004</v>
      </c>
      <c r="G1880">
        <v>1.3306782498913401</v>
      </c>
      <c r="H1880">
        <v>4.8126614626829899E-2</v>
      </c>
      <c r="I1880">
        <v>-14.743647297079701</v>
      </c>
      <c r="J1880">
        <v>-185667.84156741801</v>
      </c>
      <c r="K1880">
        <v>2.4865461702905498</v>
      </c>
    </row>
    <row r="1881" spans="1:11" x14ac:dyDescent="0.2">
      <c r="A1881">
        <v>1878</v>
      </c>
      <c r="B1881">
        <v>3.7952877110942397E-2</v>
      </c>
      <c r="C1881">
        <v>330345.67058339901</v>
      </c>
      <c r="D1881">
        <v>0.82645085889582104</v>
      </c>
      <c r="E1881">
        <v>0.84615512074463395</v>
      </c>
      <c r="F1881">
        <v>0.89693456368515301</v>
      </c>
      <c r="G1881">
        <v>1.3757369552791601</v>
      </c>
      <c r="H1881">
        <v>4.9701274540450202E-2</v>
      </c>
      <c r="I1881">
        <v>-19.2763077448977</v>
      </c>
      <c r="J1881">
        <v>-256864.11690122</v>
      </c>
      <c r="K1881">
        <v>2.39374653038508</v>
      </c>
    </row>
    <row r="1882" spans="1:11" x14ac:dyDescent="0.2">
      <c r="A1882">
        <v>1879</v>
      </c>
      <c r="B1882">
        <v>3.31271070949479E-2</v>
      </c>
      <c r="C1882">
        <v>331746.302100409</v>
      </c>
      <c r="D1882">
        <v>0.805621123476983</v>
      </c>
      <c r="E1882">
        <v>0.77801574218078495</v>
      </c>
      <c r="F1882">
        <v>0.90672744444766395</v>
      </c>
      <c r="G1882">
        <v>1.30898191076201</v>
      </c>
      <c r="H1882">
        <v>5.2097801997390399E-2</v>
      </c>
      <c r="I1882">
        <v>-16.6312576762537</v>
      </c>
      <c r="J1882">
        <v>-216245.63192638999</v>
      </c>
      <c r="K1882">
        <v>2.19022000339625</v>
      </c>
    </row>
    <row r="1883" spans="1:11" x14ac:dyDescent="0.2">
      <c r="A1883">
        <v>1880</v>
      </c>
      <c r="B1883">
        <v>3.4577502374553801E-2</v>
      </c>
      <c r="C1883">
        <v>351698.47438239597</v>
      </c>
      <c r="D1883">
        <v>0.78784449547098001</v>
      </c>
      <c r="E1883">
        <v>0.77648690698344203</v>
      </c>
      <c r="F1883">
        <v>0.86267046118187896</v>
      </c>
      <c r="G1883">
        <v>1.3504491021471501</v>
      </c>
      <c r="H1883">
        <v>5.2784957318609299E-2</v>
      </c>
      <c r="I1883">
        <v>-16.714733956396401</v>
      </c>
      <c r="J1883">
        <v>-217720.32941074501</v>
      </c>
      <c r="K1883">
        <v>2.3108469376576499</v>
      </c>
    </row>
    <row r="1884" spans="1:11" x14ac:dyDescent="0.2">
      <c r="A1884">
        <v>1881</v>
      </c>
      <c r="B1884">
        <v>3.5098487147058099E-2</v>
      </c>
      <c r="C1884">
        <v>313014.42763353599</v>
      </c>
      <c r="D1884">
        <v>0.77334873626029199</v>
      </c>
      <c r="E1884">
        <v>0.87219635405993101</v>
      </c>
      <c r="F1884">
        <v>0.85946793007131295</v>
      </c>
      <c r="G1884">
        <v>1.3923407263963701</v>
      </c>
      <c r="H1884">
        <v>4.6964944658517603E-2</v>
      </c>
      <c r="I1884">
        <v>-15.008949728190901</v>
      </c>
      <c r="J1884">
        <v>-194384.15615250901</v>
      </c>
      <c r="K1884">
        <v>2.4164477917680101</v>
      </c>
    </row>
    <row r="1885" spans="1:11" x14ac:dyDescent="0.2">
      <c r="A1885">
        <v>1882</v>
      </c>
      <c r="B1885">
        <v>3.3390394620561599E-2</v>
      </c>
      <c r="C1885">
        <v>350393.052877407</v>
      </c>
      <c r="D1885">
        <v>0.83206926451537699</v>
      </c>
      <c r="E1885">
        <v>0.71276760821355301</v>
      </c>
      <c r="F1885">
        <v>0.85366831684626998</v>
      </c>
      <c r="G1885">
        <v>1.4064359036595</v>
      </c>
      <c r="H1885">
        <v>4.7835458626864301E-2</v>
      </c>
      <c r="I1885">
        <v>-17.469319728591699</v>
      </c>
      <c r="J1885">
        <v>-228452.14128215401</v>
      </c>
      <c r="K1885">
        <v>2.2690702545088599</v>
      </c>
    </row>
    <row r="1886" spans="1:11" x14ac:dyDescent="0.2">
      <c r="A1886">
        <v>1883</v>
      </c>
      <c r="B1886">
        <v>3.1259288991374E-2</v>
      </c>
      <c r="C1886">
        <v>360201.416519869</v>
      </c>
      <c r="D1886">
        <v>0.77703720605178495</v>
      </c>
      <c r="E1886">
        <v>0.87522198342269797</v>
      </c>
      <c r="F1886">
        <v>0.92869766432393297</v>
      </c>
      <c r="G1886">
        <v>1.35735819970599</v>
      </c>
      <c r="H1886">
        <v>5.2876769047754901E-2</v>
      </c>
      <c r="I1886">
        <v>-18.0571361383153</v>
      </c>
      <c r="J1886">
        <v>-233857.07604135</v>
      </c>
      <c r="K1886">
        <v>1.91252011045945</v>
      </c>
    </row>
    <row r="1887" spans="1:11" x14ac:dyDescent="0.2">
      <c r="A1887">
        <v>1884</v>
      </c>
      <c r="B1887">
        <v>3.3073847843075502E-2</v>
      </c>
      <c r="C1887">
        <v>333256.49233122298</v>
      </c>
      <c r="D1887">
        <v>0.86071496434949402</v>
      </c>
      <c r="E1887">
        <v>0.80952143097159801</v>
      </c>
      <c r="F1887">
        <v>0.90199739892810604</v>
      </c>
      <c r="G1887">
        <v>1.2923607386251601</v>
      </c>
      <c r="H1887">
        <v>5.3989276273283399E-2</v>
      </c>
      <c r="I1887">
        <v>-21.540214128604799</v>
      </c>
      <c r="J1887">
        <v>-292404.22913801001</v>
      </c>
      <c r="K1887">
        <v>2.11995526868201</v>
      </c>
    </row>
    <row r="1888" spans="1:11" x14ac:dyDescent="0.2">
      <c r="A1888">
        <v>1885</v>
      </c>
      <c r="B1888">
        <v>3.6037527347166601E-2</v>
      </c>
      <c r="C1888">
        <v>305999.02996276401</v>
      </c>
      <c r="D1888">
        <v>0.80333668996218199</v>
      </c>
      <c r="E1888">
        <v>0.782540862834746</v>
      </c>
      <c r="F1888">
        <v>0.90192266867543802</v>
      </c>
      <c r="G1888">
        <v>1.4414407336289901</v>
      </c>
      <c r="H1888">
        <v>4.6290984144717703E-2</v>
      </c>
      <c r="I1888">
        <v>-14.603789099838</v>
      </c>
      <c r="J1888">
        <v>-186729.16250603</v>
      </c>
      <c r="K1888">
        <v>2.3704992686507298</v>
      </c>
    </row>
    <row r="1889" spans="1:11" x14ac:dyDescent="0.2">
      <c r="A1889">
        <v>1886</v>
      </c>
      <c r="B1889">
        <v>3.5908792568750299E-2</v>
      </c>
      <c r="C1889">
        <v>359833.820495489</v>
      </c>
      <c r="D1889">
        <v>0.82158086936358998</v>
      </c>
      <c r="E1889">
        <v>0.80781982102115901</v>
      </c>
      <c r="F1889">
        <v>0.90716025201593697</v>
      </c>
      <c r="G1889">
        <v>1.31494153501561</v>
      </c>
      <c r="H1889">
        <v>4.81800657502559E-2</v>
      </c>
      <c r="I1889">
        <v>-19.368408324654101</v>
      </c>
      <c r="J1889">
        <v>-253704.237726144</v>
      </c>
      <c r="K1889">
        <v>2.29187146051984</v>
      </c>
    </row>
    <row r="1890" spans="1:11" x14ac:dyDescent="0.2">
      <c r="A1890">
        <v>1887</v>
      </c>
      <c r="B1890">
        <v>3.5049316123435002E-2</v>
      </c>
      <c r="C1890">
        <v>319915.19826306298</v>
      </c>
      <c r="D1890">
        <v>0.85490357538350903</v>
      </c>
      <c r="E1890">
        <v>0.84887575585453101</v>
      </c>
      <c r="F1890">
        <v>0.85625933485565697</v>
      </c>
      <c r="G1890">
        <v>1.2426687439666799</v>
      </c>
      <c r="H1890">
        <v>5.3700017967267602E-2</v>
      </c>
      <c r="I1890">
        <v>-21.542264105010499</v>
      </c>
      <c r="J1890">
        <v>-296100.13217700802</v>
      </c>
      <c r="K1890">
        <v>2.4030899796474001</v>
      </c>
    </row>
    <row r="1891" spans="1:11" x14ac:dyDescent="0.2">
      <c r="A1891">
        <v>1888</v>
      </c>
      <c r="B1891">
        <v>3.2843953493230299E-2</v>
      </c>
      <c r="C1891">
        <v>328118.13512112899</v>
      </c>
      <c r="D1891">
        <v>0.78444749603358699</v>
      </c>
      <c r="E1891">
        <v>0.89107539911496503</v>
      </c>
      <c r="F1891">
        <v>0.88577353849206297</v>
      </c>
      <c r="G1891">
        <v>1.41994512174646</v>
      </c>
      <c r="H1891">
        <v>4.9383210125167901E-2</v>
      </c>
      <c r="I1891">
        <v>-17.086423742139299</v>
      </c>
      <c r="J1891">
        <v>-223937.789242981</v>
      </c>
      <c r="K1891">
        <v>2.11886450586359</v>
      </c>
    </row>
    <row r="1892" spans="1:11" x14ac:dyDescent="0.2">
      <c r="A1892">
        <v>1889</v>
      </c>
      <c r="B1892">
        <v>3.7265695860100902E-2</v>
      </c>
      <c r="C1892">
        <v>336115.08580472303</v>
      </c>
      <c r="D1892">
        <v>0.78414760042987197</v>
      </c>
      <c r="E1892">
        <v>0.81697338555656096</v>
      </c>
      <c r="F1892">
        <v>0.89842804910976004</v>
      </c>
      <c r="G1892">
        <v>1.3435471406594399</v>
      </c>
      <c r="H1892">
        <v>5.1448040136604298E-2</v>
      </c>
      <c r="I1892">
        <v>-16.1779952921306</v>
      </c>
      <c r="J1892">
        <v>-209000.288591052</v>
      </c>
      <c r="K1892">
        <v>2.4099963114690701</v>
      </c>
    </row>
    <row r="1893" spans="1:11" x14ac:dyDescent="0.2">
      <c r="A1893">
        <v>1890</v>
      </c>
      <c r="B1893">
        <v>3.3502269354259102E-2</v>
      </c>
      <c r="C1893">
        <v>344378.43192185601</v>
      </c>
      <c r="D1893">
        <v>0.81255678812620502</v>
      </c>
      <c r="E1893">
        <v>0.86611405044121104</v>
      </c>
      <c r="F1893">
        <v>0.88020573625290599</v>
      </c>
      <c r="G1893">
        <v>1.3068127552808699</v>
      </c>
      <c r="H1893">
        <v>5.0137292577219397E-2</v>
      </c>
      <c r="I1893">
        <v>-19.719523501385101</v>
      </c>
      <c r="J1893">
        <v>-263050.83227107499</v>
      </c>
      <c r="K1893">
        <v>2.2062875070188399</v>
      </c>
    </row>
    <row r="1894" spans="1:11" x14ac:dyDescent="0.2">
      <c r="A1894">
        <v>1891</v>
      </c>
      <c r="B1894">
        <v>3.1697203923743603E-2</v>
      </c>
      <c r="C1894">
        <v>338283.72550674097</v>
      </c>
      <c r="D1894">
        <v>0.80228128114998998</v>
      </c>
      <c r="E1894">
        <v>0.75990803224866199</v>
      </c>
      <c r="F1894">
        <v>0.90837870419834799</v>
      </c>
      <c r="G1894">
        <v>1.4578243082837501</v>
      </c>
      <c r="H1894">
        <v>4.9275241566347397E-2</v>
      </c>
      <c r="I1894">
        <v>-15.9577850106042</v>
      </c>
      <c r="J1894">
        <v>-204172.32730652799</v>
      </c>
      <c r="K1894">
        <v>2.01015432576534</v>
      </c>
    </row>
    <row r="1895" spans="1:11" x14ac:dyDescent="0.2">
      <c r="A1895">
        <v>1892</v>
      </c>
      <c r="B1895">
        <v>3.2734838363072297E-2</v>
      </c>
      <c r="C1895">
        <v>332369.96342314599</v>
      </c>
      <c r="D1895">
        <v>0.78855244104114297</v>
      </c>
      <c r="E1895">
        <v>0.80468118284503098</v>
      </c>
      <c r="F1895">
        <v>0.90858281954448505</v>
      </c>
      <c r="G1895">
        <v>1.3745027578691</v>
      </c>
      <c r="H1895">
        <v>5.0697670962418298E-2</v>
      </c>
      <c r="I1895">
        <v>-15.884683801512701</v>
      </c>
      <c r="J1895">
        <v>-204158.084551754</v>
      </c>
      <c r="K1895">
        <v>2.11828536144544</v>
      </c>
    </row>
    <row r="1896" spans="1:11" x14ac:dyDescent="0.2">
      <c r="A1896">
        <v>1893</v>
      </c>
      <c r="B1896">
        <v>3.4851837894844799E-2</v>
      </c>
      <c r="C1896">
        <v>360325.23356073297</v>
      </c>
      <c r="D1896">
        <v>0.82374789512051705</v>
      </c>
      <c r="E1896">
        <v>0.84976604508358899</v>
      </c>
      <c r="F1896">
        <v>0.93052623740310603</v>
      </c>
      <c r="G1896">
        <v>1.4301089664980899</v>
      </c>
      <c r="H1896">
        <v>5.0262020253157597E-2</v>
      </c>
      <c r="I1896">
        <v>-20.773105377930801</v>
      </c>
      <c r="J1896">
        <v>-274647.90685693099</v>
      </c>
      <c r="K1896">
        <v>2.0434538727506499</v>
      </c>
    </row>
    <row r="1897" spans="1:11" x14ac:dyDescent="0.2">
      <c r="A1897">
        <v>1894</v>
      </c>
      <c r="B1897">
        <v>3.4485963064986198E-2</v>
      </c>
      <c r="C1897">
        <v>332313.73262551997</v>
      </c>
      <c r="D1897">
        <v>0.78056845070721603</v>
      </c>
      <c r="E1897">
        <v>0.81047537625667598</v>
      </c>
      <c r="F1897">
        <v>0.87598813722657298</v>
      </c>
      <c r="G1897">
        <v>1.3987904315895801</v>
      </c>
      <c r="H1897">
        <v>4.8986563112401599E-2</v>
      </c>
      <c r="I1897">
        <v>-15.4250716415902</v>
      </c>
      <c r="J1897">
        <v>-198265.489297739</v>
      </c>
      <c r="K1897">
        <v>2.2938798052036402</v>
      </c>
    </row>
    <row r="1898" spans="1:11" x14ac:dyDescent="0.2">
      <c r="A1898">
        <v>1895</v>
      </c>
      <c r="B1898">
        <v>3.6045757117394002E-2</v>
      </c>
      <c r="C1898">
        <v>345055.57493464998</v>
      </c>
      <c r="D1898">
        <v>0.84295233837744699</v>
      </c>
      <c r="E1898">
        <v>0.81540266171964104</v>
      </c>
      <c r="F1898">
        <v>0.93044792168554502</v>
      </c>
      <c r="G1898">
        <v>1.35170500174928</v>
      </c>
      <c r="H1898">
        <v>5.1533907278196803E-2</v>
      </c>
      <c r="I1898">
        <v>-20.634368861715199</v>
      </c>
      <c r="J1898">
        <v>-274831.336442678</v>
      </c>
      <c r="K1898">
        <v>2.1948078724189801</v>
      </c>
    </row>
    <row r="1899" spans="1:11" x14ac:dyDescent="0.2">
      <c r="A1899">
        <v>1896</v>
      </c>
      <c r="B1899">
        <v>3.3419756888290103E-2</v>
      </c>
      <c r="C1899">
        <v>321587.17774417001</v>
      </c>
      <c r="D1899">
        <v>0.80273210070964496</v>
      </c>
      <c r="E1899">
        <v>0.86302473113828204</v>
      </c>
      <c r="F1899">
        <v>0.90991795101491801</v>
      </c>
      <c r="G1899">
        <v>1.44060717649606</v>
      </c>
      <c r="H1899">
        <v>5.1468293549245203E-2</v>
      </c>
      <c r="I1899">
        <v>-17.632525630059298</v>
      </c>
      <c r="J1899">
        <v>-232531.23931943599</v>
      </c>
      <c r="K1899">
        <v>2.0709092576237098</v>
      </c>
    </row>
    <row r="1900" spans="1:11" x14ac:dyDescent="0.2">
      <c r="A1900">
        <v>1897</v>
      </c>
      <c r="B1900">
        <v>3.2472367088697898E-2</v>
      </c>
      <c r="C1900">
        <v>331032.35063540598</v>
      </c>
      <c r="D1900">
        <v>0.782687415564147</v>
      </c>
      <c r="E1900">
        <v>0.84430534483538999</v>
      </c>
      <c r="F1900">
        <v>0.90943255015507996</v>
      </c>
      <c r="G1900">
        <v>1.3509897558236501</v>
      </c>
      <c r="H1900">
        <v>5.0317247169926901E-2</v>
      </c>
      <c r="I1900">
        <v>-16.152711265997201</v>
      </c>
      <c r="J1900">
        <v>-208328.31023031799</v>
      </c>
      <c r="K1900">
        <v>2.11579216845817</v>
      </c>
    </row>
    <row r="1901" spans="1:11" x14ac:dyDescent="0.2">
      <c r="A1901">
        <v>1898</v>
      </c>
      <c r="B1901">
        <v>3.4249444446736797E-2</v>
      </c>
      <c r="C1901">
        <v>344817.71570730401</v>
      </c>
      <c r="D1901">
        <v>0.78611204222532305</v>
      </c>
      <c r="E1901">
        <v>0.84574180321326797</v>
      </c>
      <c r="F1901">
        <v>0.89569472442070197</v>
      </c>
      <c r="G1901">
        <v>1.4403751692669</v>
      </c>
      <c r="H1901">
        <v>4.6483197110765699E-2</v>
      </c>
      <c r="I1901">
        <v>-16.654223613737901</v>
      </c>
      <c r="J1901">
        <v>-213919.507886629</v>
      </c>
      <c r="K1901">
        <v>2.1899610977710999</v>
      </c>
    </row>
    <row r="1902" spans="1:11" x14ac:dyDescent="0.2">
      <c r="A1902">
        <v>1899</v>
      </c>
      <c r="B1902">
        <v>3.6544060158127903E-2</v>
      </c>
      <c r="C1902">
        <v>326942.13568860199</v>
      </c>
      <c r="D1902">
        <v>0.75205806112516305</v>
      </c>
      <c r="E1902">
        <v>0.86412940218743395</v>
      </c>
      <c r="F1902">
        <v>0.87620882540748402</v>
      </c>
      <c r="G1902">
        <v>1.4186395356835</v>
      </c>
      <c r="H1902">
        <v>4.7552486712730997E-2</v>
      </c>
      <c r="I1902">
        <v>-13.969582485896201</v>
      </c>
      <c r="J1902">
        <v>-176081.948024832</v>
      </c>
      <c r="K1902">
        <v>2.4221680707425102</v>
      </c>
    </row>
    <row r="1903" spans="1:11" x14ac:dyDescent="0.2">
      <c r="A1903">
        <v>1900</v>
      </c>
      <c r="B1903">
        <v>3.11766478460202E-2</v>
      </c>
      <c r="C1903">
        <v>323314.899478912</v>
      </c>
      <c r="D1903">
        <v>0.82277760384700804</v>
      </c>
      <c r="E1903">
        <v>0.88636726157585599</v>
      </c>
      <c r="F1903">
        <v>0.90766945698068802</v>
      </c>
      <c r="G1903">
        <v>1.3854394701401</v>
      </c>
      <c r="H1903">
        <v>5.1271306013492703E-2</v>
      </c>
      <c r="I1903">
        <v>-19.6876680529735</v>
      </c>
      <c r="J1903">
        <v>-263991.75663740101</v>
      </c>
      <c r="K1903">
        <v>1.95820873328945</v>
      </c>
    </row>
    <row r="1904" spans="1:11" x14ac:dyDescent="0.2">
      <c r="A1904">
        <v>1901</v>
      </c>
      <c r="B1904">
        <v>3.62087204404625E-2</v>
      </c>
      <c r="C1904">
        <v>334085.19248612499</v>
      </c>
      <c r="D1904">
        <v>0.78788860353927204</v>
      </c>
      <c r="E1904">
        <v>0.83606518582898504</v>
      </c>
      <c r="F1904">
        <v>0.90220158819706697</v>
      </c>
      <c r="G1904">
        <v>1.27300756230076</v>
      </c>
      <c r="H1904">
        <v>5.0163428457861703E-2</v>
      </c>
      <c r="I1904">
        <v>-16.535569898727498</v>
      </c>
      <c r="J1904">
        <v>-214169.41384162099</v>
      </c>
      <c r="K1904">
        <v>2.4013864057600798</v>
      </c>
    </row>
    <row r="1905" spans="1:11" x14ac:dyDescent="0.2">
      <c r="A1905">
        <v>1902</v>
      </c>
      <c r="B1905">
        <v>3.2044278173392102E-2</v>
      </c>
      <c r="C1905">
        <v>336852.33387772401</v>
      </c>
      <c r="D1905">
        <v>0.82334274047563505</v>
      </c>
      <c r="E1905">
        <v>0.820842046144173</v>
      </c>
      <c r="F1905">
        <v>0.94317173932744203</v>
      </c>
      <c r="G1905">
        <v>1.38347682672711</v>
      </c>
      <c r="H1905">
        <v>4.6257187369759999E-2</v>
      </c>
      <c r="I1905">
        <v>-18.035075819050402</v>
      </c>
      <c r="J1905">
        <v>-233523.041035061</v>
      </c>
      <c r="K1905">
        <v>2.0090213419082801</v>
      </c>
    </row>
    <row r="1906" spans="1:11" x14ac:dyDescent="0.2">
      <c r="A1906">
        <v>1903</v>
      </c>
      <c r="B1906">
        <v>3.7637548421872197E-2</v>
      </c>
      <c r="C1906">
        <v>361212.68761874398</v>
      </c>
      <c r="D1906">
        <v>0.75412149090912495</v>
      </c>
      <c r="E1906">
        <v>0.78204939819542196</v>
      </c>
      <c r="F1906">
        <v>0.91437957370496903</v>
      </c>
      <c r="G1906">
        <v>1.40096964397148</v>
      </c>
      <c r="H1906">
        <v>5.0597445767307403E-2</v>
      </c>
      <c r="I1906">
        <v>-14.2367132188804</v>
      </c>
      <c r="J1906">
        <v>-175029.36759356401</v>
      </c>
      <c r="K1906">
        <v>2.3532061455946001</v>
      </c>
    </row>
    <row r="1907" spans="1:11" x14ac:dyDescent="0.2">
      <c r="A1907">
        <v>1904</v>
      </c>
      <c r="B1907">
        <v>3.6582537642827997E-2</v>
      </c>
      <c r="C1907">
        <v>347517.11784052098</v>
      </c>
      <c r="D1907">
        <v>0.79160897752180104</v>
      </c>
      <c r="E1907">
        <v>0.80906153477508702</v>
      </c>
      <c r="F1907">
        <v>0.88875185295777503</v>
      </c>
      <c r="G1907">
        <v>1.43477771219418</v>
      </c>
      <c r="H1907">
        <v>4.9282056881473801E-2</v>
      </c>
      <c r="I1907">
        <v>-16.856587482368798</v>
      </c>
      <c r="J1907">
        <v>-217868.10703847001</v>
      </c>
      <c r="K1907">
        <v>2.3143738794364599</v>
      </c>
    </row>
    <row r="1908" spans="1:11" x14ac:dyDescent="0.2">
      <c r="A1908">
        <v>1905</v>
      </c>
      <c r="B1908">
        <v>3.1473408853674202E-2</v>
      </c>
      <c r="C1908">
        <v>349937.55093876901</v>
      </c>
      <c r="D1908">
        <v>0.73749254665831698</v>
      </c>
      <c r="E1908">
        <v>0.81059903670718503</v>
      </c>
      <c r="F1908">
        <v>0.90534994573299399</v>
      </c>
      <c r="G1908">
        <v>1.3828781247799899</v>
      </c>
      <c r="H1908">
        <v>5.2780050673114101E-2</v>
      </c>
      <c r="I1908">
        <v>-13.445610485777999</v>
      </c>
      <c r="J1908">
        <v>-165363.89519486899</v>
      </c>
      <c r="K1908">
        <v>2.0349582450387498</v>
      </c>
    </row>
    <row r="1909" spans="1:11" x14ac:dyDescent="0.2">
      <c r="A1909">
        <v>1906</v>
      </c>
      <c r="B1909">
        <v>3.1158975815265E-2</v>
      </c>
      <c r="C1909">
        <v>324276.45582032099</v>
      </c>
      <c r="D1909">
        <v>0.84763839419312204</v>
      </c>
      <c r="E1909">
        <v>0.84334069580629401</v>
      </c>
      <c r="F1909">
        <v>0.87895737051998701</v>
      </c>
      <c r="G1909">
        <v>1.4741766197302599</v>
      </c>
      <c r="H1909">
        <v>5.1283534490998997E-2</v>
      </c>
      <c r="I1909">
        <v>-20.684796706994099</v>
      </c>
      <c r="J1909">
        <v>-280636.24400184798</v>
      </c>
      <c r="K1909">
        <v>1.93575441337084</v>
      </c>
    </row>
    <row r="1910" spans="1:11" x14ac:dyDescent="0.2">
      <c r="A1910">
        <v>1907</v>
      </c>
      <c r="B1910">
        <v>3.5647813299703103E-2</v>
      </c>
      <c r="C1910">
        <v>316338.04553081701</v>
      </c>
      <c r="D1910">
        <v>0.76752539192904501</v>
      </c>
      <c r="E1910">
        <v>0.80127928075016497</v>
      </c>
      <c r="F1910">
        <v>0.89790875765967204</v>
      </c>
      <c r="G1910">
        <v>1.34392897006959</v>
      </c>
      <c r="H1910">
        <v>4.7994136053690697E-2</v>
      </c>
      <c r="I1910">
        <v>-13.4124897667414</v>
      </c>
      <c r="J1910">
        <v>-167839.69445587299</v>
      </c>
      <c r="K1910">
        <v>2.4125598581190699</v>
      </c>
    </row>
    <row r="1911" spans="1:11" x14ac:dyDescent="0.2">
      <c r="A1911">
        <v>1908</v>
      </c>
      <c r="B1911">
        <v>3.7482377176774898E-2</v>
      </c>
      <c r="C1911">
        <v>323137.79636077402</v>
      </c>
      <c r="D1911">
        <v>0.82317743458230896</v>
      </c>
      <c r="E1911">
        <v>0.87355017598611395</v>
      </c>
      <c r="F1911">
        <v>0.90978795531789103</v>
      </c>
      <c r="G1911">
        <v>1.50646946795291</v>
      </c>
      <c r="H1911">
        <v>5.09940595868607E-2</v>
      </c>
      <c r="I1911">
        <v>-19.357543433131401</v>
      </c>
      <c r="J1911">
        <v>-258759.509898941</v>
      </c>
      <c r="K1911">
        <v>2.2217127171855999</v>
      </c>
    </row>
    <row r="1912" spans="1:11" x14ac:dyDescent="0.2">
      <c r="A1912">
        <v>1909</v>
      </c>
      <c r="B1912">
        <v>3.43821185876515E-2</v>
      </c>
      <c r="C1912">
        <v>324191.52691084699</v>
      </c>
      <c r="D1912">
        <v>0.78018565210735003</v>
      </c>
      <c r="E1912">
        <v>0.78993710505398396</v>
      </c>
      <c r="F1912">
        <v>0.88753289012842995</v>
      </c>
      <c r="G1912">
        <v>1.4229641519093099</v>
      </c>
      <c r="H1912">
        <v>5.1117600753570497E-2</v>
      </c>
      <c r="I1912">
        <v>-14.820594971529401</v>
      </c>
      <c r="J1912">
        <v>-189942.60191442099</v>
      </c>
      <c r="K1912">
        <v>2.2475605829635001</v>
      </c>
    </row>
    <row r="1913" spans="1:11" x14ac:dyDescent="0.2">
      <c r="A1913">
        <v>1910</v>
      </c>
      <c r="B1913">
        <v>3.1543035184019498E-2</v>
      </c>
      <c r="C1913">
        <v>355984.66577047901</v>
      </c>
      <c r="D1913">
        <v>0.845987928798002</v>
      </c>
      <c r="E1913">
        <v>0.85298285596849299</v>
      </c>
      <c r="F1913">
        <v>0.90156126709789397</v>
      </c>
      <c r="G1913">
        <v>1.3982306246134399</v>
      </c>
      <c r="H1913">
        <v>4.93716145230352E-2</v>
      </c>
      <c r="I1913">
        <v>-22.390662041923999</v>
      </c>
      <c r="J1913">
        <v>-301366.66897011298</v>
      </c>
      <c r="K1913">
        <v>1.9340528959316601</v>
      </c>
    </row>
    <row r="1914" spans="1:11" x14ac:dyDescent="0.2">
      <c r="A1914">
        <v>1911</v>
      </c>
      <c r="B1914">
        <v>3.7197889102071599E-2</v>
      </c>
      <c r="C1914">
        <v>320724.763402668</v>
      </c>
      <c r="D1914">
        <v>0.81268304048294904</v>
      </c>
      <c r="E1914">
        <v>0.81165600878948096</v>
      </c>
      <c r="F1914">
        <v>0.90921604483506502</v>
      </c>
      <c r="G1914">
        <v>1.4304574957219001</v>
      </c>
      <c r="H1914">
        <v>5.1362341606294597E-2</v>
      </c>
      <c r="I1914">
        <v>-17.1562099972484</v>
      </c>
      <c r="J1914">
        <v>-225310.411461518</v>
      </c>
      <c r="K1914">
        <v>2.3197213844517002</v>
      </c>
    </row>
    <row r="1915" spans="1:11" x14ac:dyDescent="0.2">
      <c r="A1915">
        <v>1912</v>
      </c>
      <c r="B1915">
        <v>3.1652748632100401E-2</v>
      </c>
      <c r="C1915">
        <v>342964.21299586497</v>
      </c>
      <c r="D1915">
        <v>0.76734425783077398</v>
      </c>
      <c r="E1915">
        <v>0.85886630948498999</v>
      </c>
      <c r="F1915">
        <v>0.90894383198538597</v>
      </c>
      <c r="G1915">
        <v>1.36641481456462</v>
      </c>
      <c r="H1915">
        <v>4.7623587595086801E-2</v>
      </c>
      <c r="I1915">
        <v>-15.4955819866454</v>
      </c>
      <c r="J1915">
        <v>-195928.702673069</v>
      </c>
      <c r="K1915">
        <v>2.0740844876759899</v>
      </c>
    </row>
    <row r="1916" spans="1:11" x14ac:dyDescent="0.2">
      <c r="A1916">
        <v>1913</v>
      </c>
      <c r="B1916">
        <v>3.4612271046412499E-2</v>
      </c>
      <c r="C1916">
        <v>343283.23674316402</v>
      </c>
      <c r="D1916">
        <v>0.78417639919599802</v>
      </c>
      <c r="E1916">
        <v>0.73727336730361404</v>
      </c>
      <c r="F1916">
        <v>0.89794745461634995</v>
      </c>
      <c r="G1916">
        <v>1.41556921284627</v>
      </c>
      <c r="H1916">
        <v>4.92647702843328E-2</v>
      </c>
      <c r="I1916">
        <v>-14.5726259083829</v>
      </c>
      <c r="J1916">
        <v>-182661.14218931101</v>
      </c>
      <c r="K1916">
        <v>2.2428882160460302</v>
      </c>
    </row>
    <row r="1917" spans="1:11" x14ac:dyDescent="0.2">
      <c r="A1917">
        <v>1914</v>
      </c>
      <c r="B1917">
        <v>3.1832114696090603E-2</v>
      </c>
      <c r="C1917">
        <v>360679.10756526998</v>
      </c>
      <c r="D1917">
        <v>0.75226809368969905</v>
      </c>
      <c r="E1917">
        <v>0.82580910639331395</v>
      </c>
      <c r="F1917">
        <v>0.91330000997634297</v>
      </c>
      <c r="G1917">
        <v>1.4254495862476</v>
      </c>
      <c r="H1917">
        <v>5.3207605063768502E-2</v>
      </c>
      <c r="I1917">
        <v>-15.2770216310147</v>
      </c>
      <c r="J1917">
        <v>-191999.73257467701</v>
      </c>
      <c r="K1917">
        <v>1.95936441960132</v>
      </c>
    </row>
    <row r="1918" spans="1:11" x14ac:dyDescent="0.2">
      <c r="A1918">
        <v>1915</v>
      </c>
      <c r="B1918">
        <v>3.7543894069440101E-2</v>
      </c>
      <c r="C1918">
        <v>340186.04325450002</v>
      </c>
      <c r="D1918">
        <v>0.761222167940245</v>
      </c>
      <c r="E1918">
        <v>0.83956201637519101</v>
      </c>
      <c r="F1918">
        <v>0.88831907386879405</v>
      </c>
      <c r="G1918">
        <v>1.37056628776004</v>
      </c>
      <c r="H1918">
        <v>5.2747001563133798E-2</v>
      </c>
      <c r="I1918">
        <v>-15.4066584210796</v>
      </c>
      <c r="J1918">
        <v>-197549.610351924</v>
      </c>
      <c r="K1918">
        <v>2.4148827426130599</v>
      </c>
    </row>
    <row r="1919" spans="1:11" x14ac:dyDescent="0.2">
      <c r="A1919">
        <v>1916</v>
      </c>
      <c r="B1919">
        <v>3.69104852995603E-2</v>
      </c>
      <c r="C1919">
        <v>339861.260344624</v>
      </c>
      <c r="D1919">
        <v>0.81142583961790604</v>
      </c>
      <c r="E1919">
        <v>0.82706982671359996</v>
      </c>
      <c r="F1919">
        <v>0.89890689487678899</v>
      </c>
      <c r="G1919">
        <v>1.27496026105018</v>
      </c>
      <c r="H1919">
        <v>5.0242184047681999E-2</v>
      </c>
      <c r="I1919">
        <v>-18.362920284481199</v>
      </c>
      <c r="J1919">
        <v>-241788.35466041899</v>
      </c>
      <c r="K1919">
        <v>2.4161050219544502</v>
      </c>
    </row>
    <row r="1920" spans="1:11" x14ac:dyDescent="0.2">
      <c r="A1920">
        <v>1917</v>
      </c>
      <c r="B1920">
        <v>3.5550521025807198E-2</v>
      </c>
      <c r="C1920">
        <v>335183.165153348</v>
      </c>
      <c r="D1920">
        <v>0.78919870241283996</v>
      </c>
      <c r="E1920">
        <v>0.79410413015672798</v>
      </c>
      <c r="F1920">
        <v>0.936096418146392</v>
      </c>
      <c r="G1920">
        <v>1.4512712632242399</v>
      </c>
      <c r="H1920">
        <v>4.9798032907620901E-2</v>
      </c>
      <c r="I1920">
        <v>-15.563246591846299</v>
      </c>
      <c r="J1920">
        <v>-197222.14062686599</v>
      </c>
      <c r="K1920">
        <v>2.1703261379190799</v>
      </c>
    </row>
    <row r="1921" spans="1:11" x14ac:dyDescent="0.2">
      <c r="A1921">
        <v>1918</v>
      </c>
      <c r="B1921">
        <v>3.7765902384846999E-2</v>
      </c>
      <c r="C1921">
        <v>348201.34884462802</v>
      </c>
      <c r="D1921">
        <v>0.76866074062897904</v>
      </c>
      <c r="E1921">
        <v>0.85794668428586796</v>
      </c>
      <c r="F1921">
        <v>0.89971620529806495</v>
      </c>
      <c r="G1921">
        <v>1.34929120544378</v>
      </c>
      <c r="H1921">
        <v>5.1052949656189499E-2</v>
      </c>
      <c r="I1921">
        <v>-16.380086624264202</v>
      </c>
      <c r="J1921">
        <v>-210424.34647683299</v>
      </c>
      <c r="K1921">
        <v>2.4046798921974402</v>
      </c>
    </row>
    <row r="1922" spans="1:11" x14ac:dyDescent="0.2">
      <c r="A1922">
        <v>1919</v>
      </c>
      <c r="B1922">
        <v>3.31638361118348E-2</v>
      </c>
      <c r="C1922">
        <v>342127.68371366698</v>
      </c>
      <c r="D1922">
        <v>0.80763749285836195</v>
      </c>
      <c r="E1922">
        <v>0.76530490663699502</v>
      </c>
      <c r="F1922">
        <v>0.930119626711152</v>
      </c>
      <c r="G1922">
        <v>1.4719079824880501</v>
      </c>
      <c r="H1922">
        <v>5.0681708446105499E-2</v>
      </c>
      <c r="I1922">
        <v>-16.678219652728298</v>
      </c>
      <c r="J1922">
        <v>-214086.938154984</v>
      </c>
      <c r="K1922">
        <v>2.01468379298742</v>
      </c>
    </row>
    <row r="1923" spans="1:11" x14ac:dyDescent="0.2">
      <c r="A1923">
        <v>1920</v>
      </c>
      <c r="B1923">
        <v>3.1367918026897701E-2</v>
      </c>
      <c r="C1923">
        <v>332715.53577711299</v>
      </c>
      <c r="D1923">
        <v>0.84993000292950205</v>
      </c>
      <c r="E1923">
        <v>0.76958541532606595</v>
      </c>
      <c r="F1923">
        <v>0.91183846307021799</v>
      </c>
      <c r="G1923">
        <v>1.44315315845212</v>
      </c>
      <c r="H1923">
        <v>4.7912334043866599E-2</v>
      </c>
      <c r="I1923">
        <v>-18.800770777751101</v>
      </c>
      <c r="J1923">
        <v>-247964.148890032</v>
      </c>
      <c r="K1923">
        <v>1.98059876042803</v>
      </c>
    </row>
    <row r="1924" spans="1:11" x14ac:dyDescent="0.2">
      <c r="A1924">
        <v>1921</v>
      </c>
      <c r="B1924">
        <v>3.5304047692190102E-2</v>
      </c>
      <c r="C1924">
        <v>323176.73371884099</v>
      </c>
      <c r="D1924">
        <v>0.82921961355000395</v>
      </c>
      <c r="E1924">
        <v>0.85121147108101303</v>
      </c>
      <c r="F1924">
        <v>0.92385297039604897</v>
      </c>
      <c r="G1924">
        <v>1.39943482045972</v>
      </c>
      <c r="H1924">
        <v>5.09304666322314E-2</v>
      </c>
      <c r="I1924">
        <v>-19.172941073764399</v>
      </c>
      <c r="J1924">
        <v>-255168.14045489201</v>
      </c>
      <c r="K1924">
        <v>2.16414925734404</v>
      </c>
    </row>
    <row r="1925" spans="1:11" x14ac:dyDescent="0.2">
      <c r="A1925">
        <v>1922</v>
      </c>
      <c r="B1925">
        <v>3.2465388515273801E-2</v>
      </c>
      <c r="C1925">
        <v>333032.26747185498</v>
      </c>
      <c r="D1925">
        <v>0.79667742859084401</v>
      </c>
      <c r="E1925">
        <v>0.82245562770164504</v>
      </c>
      <c r="F1925">
        <v>0.90687695733580298</v>
      </c>
      <c r="G1925">
        <v>1.2832076003749799</v>
      </c>
      <c r="H1925">
        <v>5.2869614551784599E-2</v>
      </c>
      <c r="I1925">
        <v>-17.163605424746301</v>
      </c>
      <c r="J1925">
        <v>-224505.37981066899</v>
      </c>
      <c r="K1925">
        <v>2.1462070659368599</v>
      </c>
    </row>
    <row r="1926" spans="1:11" x14ac:dyDescent="0.2">
      <c r="A1926">
        <v>1923</v>
      </c>
      <c r="B1926">
        <v>3.7424611361881903E-2</v>
      </c>
      <c r="C1926">
        <v>319722.70782852097</v>
      </c>
      <c r="D1926">
        <v>0.80729835677578798</v>
      </c>
      <c r="E1926">
        <v>0.86515015786572802</v>
      </c>
      <c r="F1926">
        <v>0.93949836421931898</v>
      </c>
      <c r="G1926">
        <v>1.4320727975141101</v>
      </c>
      <c r="H1926">
        <v>5.21475261251872E-2</v>
      </c>
      <c r="I1926">
        <v>-17.805330946712999</v>
      </c>
      <c r="J1926">
        <v>-234179.07511248</v>
      </c>
      <c r="K1926">
        <v>2.2309333547320702</v>
      </c>
    </row>
    <row r="1927" spans="1:11" x14ac:dyDescent="0.2">
      <c r="A1927">
        <v>1924</v>
      </c>
      <c r="B1927">
        <v>3.2612679900696197E-2</v>
      </c>
      <c r="C1927">
        <v>338829.46530038398</v>
      </c>
      <c r="D1927">
        <v>0.83598291205131503</v>
      </c>
      <c r="E1927">
        <v>0.86840697354599095</v>
      </c>
      <c r="F1927">
        <v>0.92054916018256205</v>
      </c>
      <c r="G1927">
        <v>1.4210849326210599</v>
      </c>
      <c r="H1927">
        <v>4.9486656651710099E-2</v>
      </c>
      <c r="I1927">
        <v>-20.837945985403099</v>
      </c>
      <c r="J1927">
        <v>-278640.06955890998</v>
      </c>
      <c r="K1927">
        <v>1.97470690333832</v>
      </c>
    </row>
    <row r="1928" spans="1:11" x14ac:dyDescent="0.2">
      <c r="A1928">
        <v>1925</v>
      </c>
      <c r="B1928">
        <v>3.43649201079535E-2</v>
      </c>
      <c r="C1928">
        <v>307611.67661587999</v>
      </c>
      <c r="D1928">
        <v>0.76548015050363105</v>
      </c>
      <c r="E1928">
        <v>0.81678556121055601</v>
      </c>
      <c r="F1928">
        <v>0.92503059314598202</v>
      </c>
      <c r="G1928">
        <v>1.3617400407115401</v>
      </c>
      <c r="H1928">
        <v>5.2354467654717303E-2</v>
      </c>
      <c r="I1928">
        <v>-13.543317015994001</v>
      </c>
      <c r="J1928">
        <v>-170850.79828796</v>
      </c>
      <c r="K1928">
        <v>2.2421276030613302</v>
      </c>
    </row>
    <row r="1929" spans="1:11" x14ac:dyDescent="0.2">
      <c r="A1929">
        <v>1926</v>
      </c>
      <c r="B1929">
        <v>3.2981363335419199E-2</v>
      </c>
      <c r="C1929">
        <v>333396.94415333797</v>
      </c>
      <c r="D1929">
        <v>0.80470782728357304</v>
      </c>
      <c r="E1929">
        <v>0.81846246487043905</v>
      </c>
      <c r="F1929">
        <v>0.91211276867563496</v>
      </c>
      <c r="G1929">
        <v>1.28932758514547</v>
      </c>
      <c r="H1929">
        <v>4.6659468626179798E-2</v>
      </c>
      <c r="I1929">
        <v>-16.763851000175499</v>
      </c>
      <c r="J1929">
        <v>-216166.59291982901</v>
      </c>
      <c r="K1929">
        <v>2.21137647101287</v>
      </c>
    </row>
    <row r="1930" spans="1:11" x14ac:dyDescent="0.2">
      <c r="A1930">
        <v>1927</v>
      </c>
      <c r="B1930">
        <v>3.7962246493094098E-2</v>
      </c>
      <c r="C1930">
        <v>328952.66216802801</v>
      </c>
      <c r="D1930">
        <v>0.83357610614093303</v>
      </c>
      <c r="E1930">
        <v>0.756029426169604</v>
      </c>
      <c r="F1930">
        <v>0.90088815542695599</v>
      </c>
      <c r="G1930">
        <v>1.40662414062021</v>
      </c>
      <c r="H1930">
        <v>5.32298873177997E-2</v>
      </c>
      <c r="I1930">
        <v>-17.9662014102474</v>
      </c>
      <c r="J1930">
        <v>-237703.41097899299</v>
      </c>
      <c r="K1930">
        <v>2.3804410427407801</v>
      </c>
    </row>
    <row r="1931" spans="1:11" x14ac:dyDescent="0.2">
      <c r="A1931">
        <v>1928</v>
      </c>
      <c r="B1931">
        <v>3.4722309192267403E-2</v>
      </c>
      <c r="C1931">
        <v>363255.15148300701</v>
      </c>
      <c r="D1931">
        <v>0.78691546793011102</v>
      </c>
      <c r="E1931">
        <v>0.73848458358434599</v>
      </c>
      <c r="F1931">
        <v>0.86801657861356796</v>
      </c>
      <c r="G1931">
        <v>1.41044875417047</v>
      </c>
      <c r="H1931">
        <v>5.1609590037814103E-2</v>
      </c>
      <c r="I1931">
        <v>-16.136277795442801</v>
      </c>
      <c r="J1931">
        <v>-206896.38224697599</v>
      </c>
      <c r="K1931">
        <v>2.2696726891624599</v>
      </c>
    </row>
    <row r="1932" spans="1:11" x14ac:dyDescent="0.2">
      <c r="A1932">
        <v>1929</v>
      </c>
      <c r="B1932">
        <v>3.2029067196735102E-2</v>
      </c>
      <c r="C1932">
        <v>321157.31652867602</v>
      </c>
      <c r="D1932">
        <v>0.78833853438479695</v>
      </c>
      <c r="E1932">
        <v>0.83294973670958095</v>
      </c>
      <c r="F1932">
        <v>0.91078101312321602</v>
      </c>
      <c r="G1932">
        <v>1.39078171381729</v>
      </c>
      <c r="H1932">
        <v>5.0436013793179003E-2</v>
      </c>
      <c r="I1932">
        <v>-15.838422915851901</v>
      </c>
      <c r="J1932">
        <v>-204591.05609091301</v>
      </c>
      <c r="K1932">
        <v>2.0718821341309202</v>
      </c>
    </row>
    <row r="1933" spans="1:11" x14ac:dyDescent="0.2">
      <c r="A1933">
        <v>1930</v>
      </c>
      <c r="B1933">
        <v>3.64164909696768E-2</v>
      </c>
      <c r="C1933">
        <v>332876.17211852502</v>
      </c>
      <c r="D1933">
        <v>0.80429326140734703</v>
      </c>
      <c r="E1933">
        <v>0.78843887633936705</v>
      </c>
      <c r="F1933">
        <v>0.89266913467921705</v>
      </c>
      <c r="G1933">
        <v>1.3629415075476199</v>
      </c>
      <c r="H1933">
        <v>5.15503256704061E-2</v>
      </c>
      <c r="I1933">
        <v>-16.842403816131</v>
      </c>
      <c r="J1933">
        <v>-219938.49791422801</v>
      </c>
      <c r="K1933">
        <v>2.3648784897806898</v>
      </c>
    </row>
    <row r="1934" spans="1:11" x14ac:dyDescent="0.2">
      <c r="A1934">
        <v>1931</v>
      </c>
      <c r="B1934">
        <v>3.1702378094277998E-2</v>
      </c>
      <c r="C1934">
        <v>359295.57750764099</v>
      </c>
      <c r="D1934">
        <v>0.781269344174091</v>
      </c>
      <c r="E1934">
        <v>0.82507453579502299</v>
      </c>
      <c r="F1934">
        <v>0.89819042584672804</v>
      </c>
      <c r="G1934">
        <v>1.3847368739694501</v>
      </c>
      <c r="H1934">
        <v>5.1038020512092601E-2</v>
      </c>
      <c r="I1934">
        <v>-17.203656162328901</v>
      </c>
      <c r="J1934">
        <v>-221891.17485194901</v>
      </c>
      <c r="K1934">
        <v>2.01738536926571</v>
      </c>
    </row>
    <row r="1935" spans="1:11" x14ac:dyDescent="0.2">
      <c r="A1935">
        <v>1932</v>
      </c>
      <c r="B1935">
        <v>3.7115078681181898E-2</v>
      </c>
      <c r="C1935">
        <v>337921.018350803</v>
      </c>
      <c r="D1935">
        <v>0.73414700320397097</v>
      </c>
      <c r="E1935">
        <v>0.82147609572684699</v>
      </c>
      <c r="F1935">
        <v>0.86661749150466505</v>
      </c>
      <c r="G1935">
        <v>1.4206496733187901</v>
      </c>
      <c r="H1935">
        <v>5.2545226826531399E-2</v>
      </c>
      <c r="I1935">
        <v>-13.132781145253601</v>
      </c>
      <c r="J1935">
        <v>-163873.52616636499</v>
      </c>
      <c r="K1935">
        <v>2.4382520486414099</v>
      </c>
    </row>
    <row r="1936" spans="1:11" x14ac:dyDescent="0.2">
      <c r="A1936">
        <v>1933</v>
      </c>
      <c r="B1936">
        <v>3.5996779131549098E-2</v>
      </c>
      <c r="C1936">
        <v>322492.28214545501</v>
      </c>
      <c r="D1936">
        <v>0.81398035698848004</v>
      </c>
      <c r="E1936">
        <v>0.85728495068982902</v>
      </c>
      <c r="F1936">
        <v>0.87530764672689199</v>
      </c>
      <c r="G1936">
        <v>1.3651152825485999</v>
      </c>
      <c r="H1936">
        <v>5.0907286228656298E-2</v>
      </c>
      <c r="I1936">
        <v>-18.501135106598898</v>
      </c>
      <c r="J1936">
        <v>-247303.98453952299</v>
      </c>
      <c r="K1936">
        <v>2.3567652855720902</v>
      </c>
    </row>
    <row r="1937" spans="1:11" x14ac:dyDescent="0.2">
      <c r="A1937">
        <v>1934</v>
      </c>
      <c r="B1937">
        <v>3.1165653019203401E-2</v>
      </c>
      <c r="C1937">
        <v>342892.38648067898</v>
      </c>
      <c r="D1937">
        <v>0.80842016522169002</v>
      </c>
      <c r="E1937">
        <v>0.83134102761546003</v>
      </c>
      <c r="F1937">
        <v>0.90447417169487399</v>
      </c>
      <c r="G1937">
        <v>1.41207587133739</v>
      </c>
      <c r="H1937">
        <v>5.0886532232132402E-2</v>
      </c>
      <c r="I1937">
        <v>-18.4637468779576</v>
      </c>
      <c r="J1937">
        <v>-242854.83373673999</v>
      </c>
      <c r="K1937">
        <v>1.9527447720767801</v>
      </c>
    </row>
    <row r="1938" spans="1:11" x14ac:dyDescent="0.2">
      <c r="A1938">
        <v>1935</v>
      </c>
      <c r="B1938">
        <v>3.4053483212940501E-2</v>
      </c>
      <c r="C1938">
        <v>317781.59748636902</v>
      </c>
      <c r="D1938">
        <v>0.84222504833742595</v>
      </c>
      <c r="E1938">
        <v>0.84759053123662098</v>
      </c>
      <c r="F1938">
        <v>0.91790770050017001</v>
      </c>
      <c r="G1938">
        <v>1.41252329625257</v>
      </c>
      <c r="H1938">
        <v>5.1817426533694998E-2</v>
      </c>
      <c r="I1938">
        <v>-19.831566868064101</v>
      </c>
      <c r="J1938">
        <v>-266491.08861927799</v>
      </c>
      <c r="K1938">
        <v>2.0856588745473701</v>
      </c>
    </row>
    <row r="1939" spans="1:11" x14ac:dyDescent="0.2">
      <c r="A1939">
        <v>1936</v>
      </c>
      <c r="B1939">
        <v>3.6706439900994897E-2</v>
      </c>
      <c r="C1939">
        <v>332516.06911049702</v>
      </c>
      <c r="D1939">
        <v>0.86342191281720704</v>
      </c>
      <c r="E1939">
        <v>0.76269240626340895</v>
      </c>
      <c r="F1939">
        <v>0.90204952545439498</v>
      </c>
      <c r="G1939">
        <v>1.29749768573057</v>
      </c>
      <c r="H1939">
        <v>5.1954244261332203E-2</v>
      </c>
      <c r="I1939">
        <v>-20.098903667995302</v>
      </c>
      <c r="J1939">
        <v>-269718.96081062598</v>
      </c>
      <c r="K1939">
        <v>2.3791162808082702</v>
      </c>
    </row>
    <row r="1940" spans="1:11" x14ac:dyDescent="0.2">
      <c r="A1940">
        <v>1937</v>
      </c>
      <c r="B1940">
        <v>3.4275264136116798E-2</v>
      </c>
      <c r="C1940">
        <v>311695.70040800102</v>
      </c>
      <c r="D1940">
        <v>0.73957826558402995</v>
      </c>
      <c r="E1940">
        <v>0.78749080575707497</v>
      </c>
      <c r="F1940">
        <v>0.92706643099278196</v>
      </c>
      <c r="G1940">
        <v>1.2897284295273199</v>
      </c>
      <c r="H1940">
        <v>4.6517113939922E-2</v>
      </c>
      <c r="I1940">
        <v>-10.901679660681401</v>
      </c>
      <c r="J1940">
        <v>-127921.607866106</v>
      </c>
      <c r="K1940">
        <v>2.35148849762429</v>
      </c>
    </row>
    <row r="1941" spans="1:11" x14ac:dyDescent="0.2">
      <c r="A1941">
        <v>1938</v>
      </c>
      <c r="B1941">
        <v>3.5268321381942802E-2</v>
      </c>
      <c r="C1941">
        <v>302754.77015873999</v>
      </c>
      <c r="D1941">
        <v>0.81083272570855602</v>
      </c>
      <c r="E1941">
        <v>0.75086264014749504</v>
      </c>
      <c r="F1941">
        <v>0.89188375008511001</v>
      </c>
      <c r="G1941">
        <v>1.3304275076477501</v>
      </c>
      <c r="H1941">
        <v>4.6435206456345302E-2</v>
      </c>
      <c r="I1941">
        <v>-14.3388277147792</v>
      </c>
      <c r="J1941">
        <v>-183549.73834224901</v>
      </c>
      <c r="K1941">
        <v>2.4531253925196101</v>
      </c>
    </row>
    <row r="1942" spans="1:11" x14ac:dyDescent="0.2">
      <c r="A1942">
        <v>1939</v>
      </c>
      <c r="B1942">
        <v>3.4896839067239803E-2</v>
      </c>
      <c r="C1942">
        <v>318983.878373908</v>
      </c>
      <c r="D1942">
        <v>0.76949064231033604</v>
      </c>
      <c r="E1942">
        <v>0.86183616336687996</v>
      </c>
      <c r="F1942">
        <v>0.89109900156426103</v>
      </c>
      <c r="G1942">
        <v>1.4445785925790899</v>
      </c>
      <c r="H1942">
        <v>5.0355719254880402E-2</v>
      </c>
      <c r="I1942">
        <v>-15.0871020604491</v>
      </c>
      <c r="J1942">
        <v>-194293.69365784599</v>
      </c>
      <c r="K1942">
        <v>2.2449340935251199</v>
      </c>
    </row>
    <row r="1943" spans="1:11" x14ac:dyDescent="0.2">
      <c r="A1943">
        <v>1940</v>
      </c>
      <c r="B1943">
        <v>3.1274262862807899E-2</v>
      </c>
      <c r="C1943">
        <v>330839.217929632</v>
      </c>
      <c r="D1943">
        <v>0.81189701880926202</v>
      </c>
      <c r="E1943">
        <v>0.88154906915960496</v>
      </c>
      <c r="F1943">
        <v>0.89227283060773599</v>
      </c>
      <c r="G1943">
        <v>1.4116737617041699</v>
      </c>
      <c r="H1943">
        <v>5.4144554789817799E-2</v>
      </c>
      <c r="I1943">
        <v>-19.761241843540098</v>
      </c>
      <c r="J1943">
        <v>-265852.414144821</v>
      </c>
      <c r="K1943">
        <v>1.9305415690279699</v>
      </c>
    </row>
    <row r="1944" spans="1:11" x14ac:dyDescent="0.2">
      <c r="A1944">
        <v>1941</v>
      </c>
      <c r="B1944">
        <v>3.5938125265412901E-2</v>
      </c>
      <c r="C1944">
        <v>325436.227133343</v>
      </c>
      <c r="D1944">
        <v>0.80897512561732898</v>
      </c>
      <c r="E1944">
        <v>0.82917582230780096</v>
      </c>
      <c r="F1944">
        <v>0.89729550553862103</v>
      </c>
      <c r="G1944">
        <v>1.41815646455722</v>
      </c>
      <c r="H1944">
        <v>4.9438290655740597E-2</v>
      </c>
      <c r="I1944">
        <v>-17.351232305164501</v>
      </c>
      <c r="J1944">
        <v>-227783.80856592499</v>
      </c>
      <c r="K1944">
        <v>2.28843541406235</v>
      </c>
    </row>
    <row r="1945" spans="1:11" x14ac:dyDescent="0.2">
      <c r="A1945">
        <v>1942</v>
      </c>
      <c r="B1945">
        <v>3.3470211239250397E-2</v>
      </c>
      <c r="C1945">
        <v>310179.09505901497</v>
      </c>
      <c r="D1945">
        <v>0.80718295310324395</v>
      </c>
      <c r="E1945">
        <v>0.75869960658940705</v>
      </c>
      <c r="F1945">
        <v>0.890191581198022</v>
      </c>
      <c r="G1945">
        <v>1.3233774742416</v>
      </c>
      <c r="H1945">
        <v>4.7419695584355201E-2</v>
      </c>
      <c r="I1945">
        <v>-14.762493102284401</v>
      </c>
      <c r="J1945">
        <v>-189531.67133754501</v>
      </c>
      <c r="K1945">
        <v>2.33418579701461</v>
      </c>
    </row>
    <row r="1946" spans="1:11" x14ac:dyDescent="0.2">
      <c r="A1946">
        <v>1943</v>
      </c>
      <c r="B1946">
        <v>3.1610029234975003E-2</v>
      </c>
      <c r="C1946">
        <v>325928.30324922799</v>
      </c>
      <c r="D1946">
        <v>0.817107054821409</v>
      </c>
      <c r="E1946">
        <v>0.79700986853069899</v>
      </c>
      <c r="F1946">
        <v>0.90098106250254695</v>
      </c>
      <c r="G1946">
        <v>1.3253777159223601</v>
      </c>
      <c r="H1946">
        <v>5.00412181626054E-2</v>
      </c>
      <c r="I1946">
        <v>-17.278570779941401</v>
      </c>
      <c r="J1946">
        <v>-226613.28803151901</v>
      </c>
      <c r="K1946">
        <v>2.1165427346805301</v>
      </c>
    </row>
    <row r="1947" spans="1:11" x14ac:dyDescent="0.2">
      <c r="A1947">
        <v>1944</v>
      </c>
      <c r="B1947">
        <v>3.19884203185829E-2</v>
      </c>
      <c r="C1947">
        <v>310516.819237747</v>
      </c>
      <c r="D1947">
        <v>0.79074854280938001</v>
      </c>
      <c r="E1947">
        <v>0.78910211379041795</v>
      </c>
      <c r="F1947">
        <v>0.89589490935279503</v>
      </c>
      <c r="G1947">
        <v>1.31797347779901</v>
      </c>
      <c r="H1947">
        <v>5.1808222074321002E-2</v>
      </c>
      <c r="I1947">
        <v>-14.873241253161099</v>
      </c>
      <c r="J1947">
        <v>-192127.712246979</v>
      </c>
      <c r="K1947">
        <v>2.1969156771402898</v>
      </c>
    </row>
    <row r="1948" spans="1:11" x14ac:dyDescent="0.2">
      <c r="A1948">
        <v>1945</v>
      </c>
      <c r="B1948">
        <v>3.5902684538344103E-2</v>
      </c>
      <c r="C1948">
        <v>345781.00304848101</v>
      </c>
      <c r="D1948">
        <v>0.73921078604103496</v>
      </c>
      <c r="E1948">
        <v>0.79568474945227396</v>
      </c>
      <c r="F1948">
        <v>0.89034045696800201</v>
      </c>
      <c r="G1948">
        <v>1.4303619955182001</v>
      </c>
      <c r="H1948">
        <v>5.0291122095929897E-2</v>
      </c>
      <c r="I1948">
        <v>-12.9267125526512</v>
      </c>
      <c r="J1948">
        <v>-157883.863460099</v>
      </c>
      <c r="K1948">
        <v>2.3163970757084198</v>
      </c>
    </row>
    <row r="1949" spans="1:11" x14ac:dyDescent="0.2">
      <c r="A1949">
        <v>1946</v>
      </c>
      <c r="B1949">
        <v>3.5719527288647003E-2</v>
      </c>
      <c r="C1949">
        <v>334690.677497853</v>
      </c>
      <c r="D1949">
        <v>0.76212307522117395</v>
      </c>
      <c r="E1949">
        <v>0.83495457230120895</v>
      </c>
      <c r="F1949">
        <v>0.90682946720870805</v>
      </c>
      <c r="G1949">
        <v>1.34804659625009</v>
      </c>
      <c r="H1949">
        <v>4.7609985699239403E-2</v>
      </c>
      <c r="I1949">
        <v>-14.324443791961</v>
      </c>
      <c r="J1949">
        <v>-179057.41847231501</v>
      </c>
      <c r="K1949">
        <v>2.34322871670491</v>
      </c>
    </row>
    <row r="1950" spans="1:11" x14ac:dyDescent="0.2">
      <c r="A1950">
        <v>1947</v>
      </c>
      <c r="B1950">
        <v>3.2923749210489101E-2</v>
      </c>
      <c r="C1950">
        <v>329781.335207069</v>
      </c>
      <c r="D1950">
        <v>0.84523816874692703</v>
      </c>
      <c r="E1950">
        <v>0.809070403026243</v>
      </c>
      <c r="F1950">
        <v>0.90792166837702304</v>
      </c>
      <c r="G1950">
        <v>1.4778864795905899</v>
      </c>
      <c r="H1950">
        <v>4.7795339734988597E-2</v>
      </c>
      <c r="I1950">
        <v>-19.311945255342501</v>
      </c>
      <c r="J1950">
        <v>-256368.80343690599</v>
      </c>
      <c r="K1950">
        <v>2.0351985495972</v>
      </c>
    </row>
    <row r="1951" spans="1:11" x14ac:dyDescent="0.2">
      <c r="A1951">
        <v>1948</v>
      </c>
      <c r="B1951">
        <v>3.5779722785914299E-2</v>
      </c>
      <c r="C1951">
        <v>309191.33954565198</v>
      </c>
      <c r="D1951">
        <v>0.79860430876805799</v>
      </c>
      <c r="E1951">
        <v>0.83591174448939298</v>
      </c>
      <c r="F1951">
        <v>0.90888435904545295</v>
      </c>
      <c r="G1951">
        <v>1.4086219350609499</v>
      </c>
      <c r="H1951">
        <v>4.8745138228454998E-2</v>
      </c>
      <c r="I1951">
        <v>-15.767538716127399</v>
      </c>
      <c r="J1951">
        <v>-204566.41442967899</v>
      </c>
      <c r="K1951">
        <v>2.3066915429922599</v>
      </c>
    </row>
    <row r="1952" spans="1:11" x14ac:dyDescent="0.2">
      <c r="A1952">
        <v>1949</v>
      </c>
      <c r="B1952">
        <v>3.6890125519214799E-2</v>
      </c>
      <c r="C1952">
        <v>335089.11669936602</v>
      </c>
      <c r="D1952">
        <v>0.78670694988154699</v>
      </c>
      <c r="E1952">
        <v>0.846363569214728</v>
      </c>
      <c r="F1952">
        <v>0.92970375722381204</v>
      </c>
      <c r="G1952">
        <v>1.38715044801041</v>
      </c>
      <c r="H1952">
        <v>4.8209600536040897E-2</v>
      </c>
      <c r="I1952">
        <v>-16.249336934354702</v>
      </c>
      <c r="J1952">
        <v>-207599.786958674</v>
      </c>
      <c r="K1952">
        <v>2.29660407849713</v>
      </c>
    </row>
    <row r="1953" spans="1:11" x14ac:dyDescent="0.2">
      <c r="A1953">
        <v>1950</v>
      </c>
      <c r="B1953">
        <v>3.3223702380211002E-2</v>
      </c>
      <c r="C1953">
        <v>345356.69697152899</v>
      </c>
      <c r="D1953">
        <v>0.802653458079291</v>
      </c>
      <c r="E1953">
        <v>0.84858392802344895</v>
      </c>
      <c r="F1953">
        <v>0.915212215684998</v>
      </c>
      <c r="G1953">
        <v>1.43186317364202</v>
      </c>
      <c r="H1953">
        <v>4.9849920454784202E-2</v>
      </c>
      <c r="I1953">
        <v>-18.335561199712998</v>
      </c>
      <c r="J1953">
        <v>-239709.37825558099</v>
      </c>
      <c r="K1953">
        <v>2.0401966305314998</v>
      </c>
    </row>
    <row r="1954" spans="1:11" x14ac:dyDescent="0.2">
      <c r="A1954">
        <v>1951</v>
      </c>
      <c r="B1954">
        <v>3.3663675238802503E-2</v>
      </c>
      <c r="C1954">
        <v>323219.72054119798</v>
      </c>
      <c r="D1954">
        <v>0.79317503981592596</v>
      </c>
      <c r="E1954">
        <v>0.818770978366404</v>
      </c>
      <c r="F1954">
        <v>0.90521657286678003</v>
      </c>
      <c r="G1954">
        <v>1.36852438652367</v>
      </c>
      <c r="H1954">
        <v>5.2799273715729601E-2</v>
      </c>
      <c r="I1954">
        <v>-16.337407355411401</v>
      </c>
      <c r="J1954">
        <v>-213031.15369947199</v>
      </c>
      <c r="K1954">
        <v>2.1736784672592102</v>
      </c>
    </row>
    <row r="1955" spans="1:11" x14ac:dyDescent="0.2">
      <c r="A1955">
        <v>1952</v>
      </c>
      <c r="B1955">
        <v>3.5111596976055801E-2</v>
      </c>
      <c r="C1955">
        <v>346925.66365437798</v>
      </c>
      <c r="D1955">
        <v>0.78686724449782097</v>
      </c>
      <c r="E1955">
        <v>0.83822595780419595</v>
      </c>
      <c r="F1955">
        <v>0.89779736790206599</v>
      </c>
      <c r="G1955">
        <v>1.3479143205497099</v>
      </c>
      <c r="H1955">
        <v>4.9139619435937899E-2</v>
      </c>
      <c r="I1955">
        <v>-17.026938995768699</v>
      </c>
      <c r="J1955">
        <v>-220072.98351238901</v>
      </c>
      <c r="K1955">
        <v>2.2749023397552501</v>
      </c>
    </row>
    <row r="1956" spans="1:11" x14ac:dyDescent="0.2">
      <c r="A1956">
        <v>1953</v>
      </c>
      <c r="B1956">
        <v>3.3993864701060403E-2</v>
      </c>
      <c r="C1956">
        <v>343532.03642978502</v>
      </c>
      <c r="D1956">
        <v>0.81441474882119502</v>
      </c>
      <c r="E1956">
        <v>0.831711246294906</v>
      </c>
      <c r="F1956">
        <v>0.910686194387754</v>
      </c>
      <c r="G1956">
        <v>1.36197592219682</v>
      </c>
      <c r="H1956">
        <v>4.9699851535088498E-2</v>
      </c>
      <c r="I1956">
        <v>-18.729385788830701</v>
      </c>
      <c r="J1956">
        <v>-246171.21658323301</v>
      </c>
      <c r="K1956">
        <v>2.1524212697812701</v>
      </c>
    </row>
    <row r="1957" spans="1:11" x14ac:dyDescent="0.2">
      <c r="A1957">
        <v>1954</v>
      </c>
      <c r="B1957">
        <v>3.3719255616357399E-2</v>
      </c>
      <c r="C1957">
        <v>342513.42121381499</v>
      </c>
      <c r="D1957">
        <v>0.81491363874381695</v>
      </c>
      <c r="E1957">
        <v>0.84921799238336604</v>
      </c>
      <c r="F1957">
        <v>0.89131108929649105</v>
      </c>
      <c r="G1957">
        <v>1.42511462504855</v>
      </c>
      <c r="H1957">
        <v>5.1531460633403602E-2</v>
      </c>
      <c r="I1957">
        <v>-19.5226973583922</v>
      </c>
      <c r="J1957">
        <v>-260050.53881333899</v>
      </c>
      <c r="K1957">
        <v>2.0879644466653202</v>
      </c>
    </row>
    <row r="1958" spans="1:11" x14ac:dyDescent="0.2">
      <c r="A1958">
        <v>1955</v>
      </c>
      <c r="B1958">
        <v>3.7038510313500597E-2</v>
      </c>
      <c r="C1958">
        <v>332620.65860740002</v>
      </c>
      <c r="D1958">
        <v>0.77628703616213202</v>
      </c>
      <c r="E1958">
        <v>0.84299585497032703</v>
      </c>
      <c r="F1958">
        <v>0.86169668441422098</v>
      </c>
      <c r="G1958">
        <v>1.32945516351924</v>
      </c>
      <c r="H1958">
        <v>5.0095735353691002E-2</v>
      </c>
      <c r="I1958">
        <v>-16.021290522795798</v>
      </c>
      <c r="J1958">
        <v>-208416.523809809</v>
      </c>
      <c r="K1958">
        <v>2.5102311925769301</v>
      </c>
    </row>
    <row r="1959" spans="1:11" x14ac:dyDescent="0.2">
      <c r="A1959">
        <v>1956</v>
      </c>
      <c r="B1959">
        <v>3.6012953795887898E-2</v>
      </c>
      <c r="C1959">
        <v>340017.60778730398</v>
      </c>
      <c r="D1959">
        <v>0.77805762545858104</v>
      </c>
      <c r="E1959">
        <v>0.76007005832886099</v>
      </c>
      <c r="F1959">
        <v>0.86111624939356401</v>
      </c>
      <c r="G1959">
        <v>1.41227424356308</v>
      </c>
      <c r="H1959">
        <v>5.1983504493319899E-2</v>
      </c>
      <c r="I1959">
        <v>-15.0559038950394</v>
      </c>
      <c r="J1959">
        <v>-193369.152641372</v>
      </c>
      <c r="K1959">
        <v>2.39281251813853</v>
      </c>
    </row>
    <row r="1960" spans="1:11" x14ac:dyDescent="0.2">
      <c r="A1960">
        <v>1957</v>
      </c>
      <c r="B1960">
        <v>3.6474153275799101E-2</v>
      </c>
      <c r="C1960">
        <v>308992.16732515499</v>
      </c>
      <c r="D1960">
        <v>0.73153445513710302</v>
      </c>
      <c r="E1960">
        <v>0.83784602055202795</v>
      </c>
      <c r="F1960">
        <v>0.90347517012740597</v>
      </c>
      <c r="G1960">
        <v>1.28394629162134</v>
      </c>
      <c r="H1960">
        <v>5.23592181801689E-2</v>
      </c>
      <c r="I1960">
        <v>-11.831911718639001</v>
      </c>
      <c r="J1960">
        <v>-145327.95201152199</v>
      </c>
      <c r="K1960">
        <v>2.4903442626255599</v>
      </c>
    </row>
    <row r="1961" spans="1:11" x14ac:dyDescent="0.2">
      <c r="A1961">
        <v>1958</v>
      </c>
      <c r="B1961">
        <v>3.4399117595422697E-2</v>
      </c>
      <c r="C1961">
        <v>313657.49545732199</v>
      </c>
      <c r="D1961">
        <v>0.80353546259360298</v>
      </c>
      <c r="E1961">
        <v>0.75460970209693201</v>
      </c>
      <c r="F1961">
        <v>0.89935436825803805</v>
      </c>
      <c r="G1961">
        <v>1.3699150241225999</v>
      </c>
      <c r="H1961">
        <v>4.6804841018032402E-2</v>
      </c>
      <c r="I1961">
        <v>-14.5087468261965</v>
      </c>
      <c r="J1961">
        <v>-184642.37414120301</v>
      </c>
      <c r="K1961">
        <v>2.3350289412060401</v>
      </c>
    </row>
    <row r="1962" spans="1:11" x14ac:dyDescent="0.2">
      <c r="A1962">
        <v>1959</v>
      </c>
      <c r="B1962">
        <v>3.5368929251887601E-2</v>
      </c>
      <c r="C1962">
        <v>346531.836509877</v>
      </c>
      <c r="D1962">
        <v>0.85869155602738101</v>
      </c>
      <c r="E1962">
        <v>0.82644551842494596</v>
      </c>
      <c r="F1962">
        <v>0.89827547525145501</v>
      </c>
      <c r="G1962">
        <v>1.36499435794704</v>
      </c>
      <c r="H1962">
        <v>4.7071754345832002E-2</v>
      </c>
      <c r="I1962">
        <v>-21.682861389865899</v>
      </c>
      <c r="J1962">
        <v>-291079.66123563098</v>
      </c>
      <c r="K1962">
        <v>2.2327185787309398</v>
      </c>
    </row>
    <row r="1963" spans="1:11" x14ac:dyDescent="0.2">
      <c r="A1963">
        <v>1960</v>
      </c>
      <c r="B1963">
        <v>3.1839979646324297E-2</v>
      </c>
      <c r="C1963">
        <v>312857.48375341902</v>
      </c>
      <c r="D1963">
        <v>0.73638018410408401</v>
      </c>
      <c r="E1963">
        <v>0.81915874922232601</v>
      </c>
      <c r="F1963">
        <v>0.89833235434054304</v>
      </c>
      <c r="G1963">
        <v>1.3175549521637899</v>
      </c>
      <c r="H1963">
        <v>4.5982641185871601E-2</v>
      </c>
      <c r="I1963">
        <v>-11.2989149775521</v>
      </c>
      <c r="J1963">
        <v>-135147.41372356401</v>
      </c>
      <c r="K1963">
        <v>2.25690054878641</v>
      </c>
    </row>
    <row r="1964" spans="1:11" x14ac:dyDescent="0.2">
      <c r="A1964">
        <v>1961</v>
      </c>
      <c r="B1964">
        <v>3.1257002507532002E-2</v>
      </c>
      <c r="C1964">
        <v>326582.92343100702</v>
      </c>
      <c r="D1964">
        <v>0.819793051901059</v>
      </c>
      <c r="E1964">
        <v>0.81821022896468498</v>
      </c>
      <c r="F1964">
        <v>0.91450078532703905</v>
      </c>
      <c r="G1964">
        <v>1.3913328436616901</v>
      </c>
      <c r="H1964">
        <v>4.8526432628028603E-2</v>
      </c>
      <c r="I1964">
        <v>-17.681264569049599</v>
      </c>
      <c r="J1964">
        <v>-231600.91796603901</v>
      </c>
      <c r="K1964">
        <v>2.0161391541301099</v>
      </c>
    </row>
    <row r="1965" spans="1:11" x14ac:dyDescent="0.2">
      <c r="A1965">
        <v>1962</v>
      </c>
      <c r="B1965">
        <v>3.6514044327468298E-2</v>
      </c>
      <c r="C1965">
        <v>340863.42073940398</v>
      </c>
      <c r="D1965">
        <v>0.73706034857470604</v>
      </c>
      <c r="E1965">
        <v>0.72051361579654805</v>
      </c>
      <c r="F1965">
        <v>0.924020810952355</v>
      </c>
      <c r="G1965">
        <v>1.3062537087846799</v>
      </c>
      <c r="H1965">
        <v>4.6217592923604597E-2</v>
      </c>
      <c r="I1965">
        <v>-10.718261756331399</v>
      </c>
      <c r="J1965">
        <v>-121497.190236592</v>
      </c>
      <c r="K1965">
        <v>2.4464094563829399</v>
      </c>
    </row>
    <row r="1966" spans="1:11" x14ac:dyDescent="0.2">
      <c r="A1966">
        <v>1963</v>
      </c>
      <c r="B1966">
        <v>3.1306465303578598E-2</v>
      </c>
      <c r="C1966">
        <v>331806.94734705897</v>
      </c>
      <c r="D1966">
        <v>0.75653149577219103</v>
      </c>
      <c r="E1966">
        <v>0.85291032576023795</v>
      </c>
      <c r="F1966">
        <v>0.92408629966392997</v>
      </c>
      <c r="G1966">
        <v>1.3167148109069799</v>
      </c>
      <c r="H1966">
        <v>5.0788602072361598E-2</v>
      </c>
      <c r="I1966">
        <v>-14.4283775313448</v>
      </c>
      <c r="J1966">
        <v>-181042.82837866101</v>
      </c>
      <c r="K1966">
        <v>2.0572183085471698</v>
      </c>
    </row>
    <row r="1967" spans="1:11" x14ac:dyDescent="0.2">
      <c r="A1967">
        <v>1964</v>
      </c>
      <c r="B1967">
        <v>3.7370907903492498E-2</v>
      </c>
      <c r="C1967">
        <v>331005.10751926497</v>
      </c>
      <c r="D1967">
        <v>0.78863263508398895</v>
      </c>
      <c r="E1967">
        <v>0.82576846530848802</v>
      </c>
      <c r="F1967">
        <v>0.90107153925142602</v>
      </c>
      <c r="G1967">
        <v>1.4808436912364</v>
      </c>
      <c r="H1967">
        <v>5.23540172710176E-2</v>
      </c>
      <c r="I1967">
        <v>-16.5272147802966</v>
      </c>
      <c r="J1967">
        <v>-215073.72944709001</v>
      </c>
      <c r="K1967">
        <v>2.2814975105341699</v>
      </c>
    </row>
    <row r="1968" spans="1:11" x14ac:dyDescent="0.2">
      <c r="A1968">
        <v>1965</v>
      </c>
      <c r="B1968">
        <v>3.342994586774E-2</v>
      </c>
      <c r="C1968">
        <v>356272.39148223802</v>
      </c>
      <c r="D1968">
        <v>0.79634984727080005</v>
      </c>
      <c r="E1968">
        <v>0.82454055784855396</v>
      </c>
      <c r="F1968">
        <v>0.90583481359905005</v>
      </c>
      <c r="G1968">
        <v>1.3864400197794799</v>
      </c>
      <c r="H1968">
        <v>5.3769488809776299E-2</v>
      </c>
      <c r="I1968">
        <v>-18.5386294883495</v>
      </c>
      <c r="J1968">
        <v>-243306.409297715</v>
      </c>
      <c r="K1968">
        <v>2.0637566241293399</v>
      </c>
    </row>
    <row r="1969" spans="1:11" x14ac:dyDescent="0.2">
      <c r="A1969">
        <v>1966</v>
      </c>
      <c r="B1969">
        <v>3.4781347315885301E-2</v>
      </c>
      <c r="C1969">
        <v>334356.49181098799</v>
      </c>
      <c r="D1969">
        <v>0.75252494872363096</v>
      </c>
      <c r="E1969">
        <v>0.85254413506559801</v>
      </c>
      <c r="F1969">
        <v>0.93747720655414801</v>
      </c>
      <c r="G1969">
        <v>1.4339801742181799</v>
      </c>
      <c r="H1969">
        <v>4.7198527750243802E-2</v>
      </c>
      <c r="I1969">
        <v>-13.6616718255867</v>
      </c>
      <c r="J1969">
        <v>-167172.895807372</v>
      </c>
      <c r="K1969">
        <v>2.1706679766254799</v>
      </c>
    </row>
    <row r="1970" spans="1:11" x14ac:dyDescent="0.2">
      <c r="A1970">
        <v>1967</v>
      </c>
      <c r="B1970">
        <v>3.7511209728862398E-2</v>
      </c>
      <c r="C1970">
        <v>353137.900671718</v>
      </c>
      <c r="D1970">
        <v>0.77945782090679505</v>
      </c>
      <c r="E1970">
        <v>0.82848327213017203</v>
      </c>
      <c r="F1970">
        <v>0.92059257861082999</v>
      </c>
      <c r="G1970">
        <v>1.2863172312259501</v>
      </c>
      <c r="H1970">
        <v>4.7026881128483501E-2</v>
      </c>
      <c r="I1970">
        <v>-16.112877801621298</v>
      </c>
      <c r="J1970">
        <v>-203359.20113220299</v>
      </c>
      <c r="K1970">
        <v>2.42101373920109</v>
      </c>
    </row>
    <row r="1971" spans="1:11" x14ac:dyDescent="0.2">
      <c r="A1971">
        <v>1968</v>
      </c>
      <c r="B1971">
        <v>3.6146717896340899E-2</v>
      </c>
      <c r="C1971">
        <v>336457.25741684198</v>
      </c>
      <c r="D1971">
        <v>0.76893547382491001</v>
      </c>
      <c r="E1971">
        <v>0.75985243413258097</v>
      </c>
      <c r="F1971">
        <v>0.94220875102470403</v>
      </c>
      <c r="G1971">
        <v>1.38281365000462</v>
      </c>
      <c r="H1971">
        <v>4.9350982691503099E-2</v>
      </c>
      <c r="I1971">
        <v>-13.513718597854099</v>
      </c>
      <c r="J1971">
        <v>-165020.759191972</v>
      </c>
      <c r="K1971">
        <v>2.27273350866332</v>
      </c>
    </row>
    <row r="1972" spans="1:11" x14ac:dyDescent="0.2">
      <c r="A1972">
        <v>1969</v>
      </c>
      <c r="B1972">
        <v>3.6463965304830197E-2</v>
      </c>
      <c r="C1972">
        <v>347821.86782327102</v>
      </c>
      <c r="D1972">
        <v>0.83331249015032505</v>
      </c>
      <c r="E1972">
        <v>0.78472555566547297</v>
      </c>
      <c r="F1972">
        <v>0.91194146592798098</v>
      </c>
      <c r="G1972">
        <v>1.38954324109578</v>
      </c>
      <c r="H1972">
        <v>4.6675957537336998E-2</v>
      </c>
      <c r="I1972">
        <v>-18.7325838819363</v>
      </c>
      <c r="J1972">
        <v>-244676.09333830801</v>
      </c>
      <c r="K1972">
        <v>2.2961995203930701</v>
      </c>
    </row>
    <row r="1973" spans="1:11" x14ac:dyDescent="0.2">
      <c r="A1973">
        <v>1970</v>
      </c>
      <c r="B1973">
        <v>3.61219154127045E-2</v>
      </c>
      <c r="C1973">
        <v>323818.116842071</v>
      </c>
      <c r="D1973">
        <v>0.81916483527921002</v>
      </c>
      <c r="E1973">
        <v>0.86812508741197103</v>
      </c>
      <c r="F1973">
        <v>0.90846500586076695</v>
      </c>
      <c r="G1973">
        <v>1.38577238425567</v>
      </c>
      <c r="H1973">
        <v>5.0027236856294399E-2</v>
      </c>
      <c r="I1973">
        <v>-18.84904269542</v>
      </c>
      <c r="J1973">
        <v>-250624.92016049099</v>
      </c>
      <c r="K1973">
        <v>2.2636628754574399</v>
      </c>
    </row>
    <row r="1974" spans="1:11" x14ac:dyDescent="0.2">
      <c r="A1974">
        <v>1971</v>
      </c>
      <c r="B1974">
        <v>3.6001974468346597E-2</v>
      </c>
      <c r="C1974">
        <v>351299.569410789</v>
      </c>
      <c r="D1974">
        <v>0.80238512847785004</v>
      </c>
      <c r="E1974">
        <v>0.87829267148020895</v>
      </c>
      <c r="F1974">
        <v>0.92261425465745805</v>
      </c>
      <c r="G1974">
        <v>1.4549273024859499</v>
      </c>
      <c r="H1974">
        <v>5.1940925082872999E-2</v>
      </c>
      <c r="I1974">
        <v>-19.584490696424201</v>
      </c>
      <c r="J1974">
        <v>-258458.497907615</v>
      </c>
      <c r="K1974">
        <v>2.1058304272515702</v>
      </c>
    </row>
    <row r="1975" spans="1:11" x14ac:dyDescent="0.2">
      <c r="A1975">
        <v>1972</v>
      </c>
      <c r="B1975">
        <v>3.44649133730313E-2</v>
      </c>
      <c r="C1975">
        <v>340402.67908656102</v>
      </c>
      <c r="D1975">
        <v>0.79484570753456596</v>
      </c>
      <c r="E1975">
        <v>0.80060310820940594</v>
      </c>
      <c r="F1975">
        <v>0.92664954565591595</v>
      </c>
      <c r="G1975">
        <v>1.39579190597739</v>
      </c>
      <c r="H1975">
        <v>5.1196219145802399E-2</v>
      </c>
      <c r="I1975">
        <v>-16.583327248063199</v>
      </c>
      <c r="J1975">
        <v>-213156.14699749701</v>
      </c>
      <c r="K1975">
        <v>2.1389230277665199</v>
      </c>
    </row>
    <row r="1976" spans="1:11" x14ac:dyDescent="0.2">
      <c r="A1976">
        <v>1973</v>
      </c>
      <c r="B1976">
        <v>3.3396221486004199E-2</v>
      </c>
      <c r="C1976">
        <v>321884.59685416502</v>
      </c>
      <c r="D1976">
        <v>0.81410911097595395</v>
      </c>
      <c r="E1976">
        <v>0.81712093532046404</v>
      </c>
      <c r="F1976">
        <v>0.88556145760735705</v>
      </c>
      <c r="G1976">
        <v>1.4309745748329401</v>
      </c>
      <c r="H1976">
        <v>4.6772357558280402E-2</v>
      </c>
      <c r="I1976">
        <v>-16.957247702826798</v>
      </c>
      <c r="J1976">
        <v>-221954.891244022</v>
      </c>
      <c r="K1976">
        <v>2.1986725253353301</v>
      </c>
    </row>
    <row r="1977" spans="1:11" x14ac:dyDescent="0.2">
      <c r="A1977">
        <v>1974</v>
      </c>
      <c r="B1977">
        <v>3.1617612535186003E-2</v>
      </c>
      <c r="C1977">
        <v>305819.338944541</v>
      </c>
      <c r="D1977">
        <v>0.81510491645018202</v>
      </c>
      <c r="E1977">
        <v>0.86402232276469004</v>
      </c>
      <c r="F1977">
        <v>0.86554415338931801</v>
      </c>
      <c r="G1977">
        <v>1.42968122818632</v>
      </c>
      <c r="H1977">
        <v>5.12444222407911E-2</v>
      </c>
      <c r="I1977">
        <v>-17.863470646109</v>
      </c>
      <c r="J1977">
        <v>-239983.73667871099</v>
      </c>
      <c r="K1977">
        <v>2.09959938460787</v>
      </c>
    </row>
    <row r="1978" spans="1:11" x14ac:dyDescent="0.2">
      <c r="A1978">
        <v>1975</v>
      </c>
      <c r="B1978">
        <v>3.2311904355583003E-2</v>
      </c>
      <c r="C1978">
        <v>330500.25378695398</v>
      </c>
      <c r="D1978">
        <v>0.79389803148376104</v>
      </c>
      <c r="E1978">
        <v>0.77875820587829303</v>
      </c>
      <c r="F1978">
        <v>0.918926328166908</v>
      </c>
      <c r="G1978">
        <v>1.3773397087627799</v>
      </c>
      <c r="H1978">
        <v>5.0398350409237201E-2</v>
      </c>
      <c r="I1978">
        <v>-15.521970366498801</v>
      </c>
      <c r="J1978">
        <v>-198209.46499419</v>
      </c>
      <c r="K1978">
        <v>2.08910879452274</v>
      </c>
    </row>
    <row r="1979" spans="1:11" x14ac:dyDescent="0.2">
      <c r="A1979">
        <v>1976</v>
      </c>
      <c r="B1979">
        <v>3.4157352407737401E-2</v>
      </c>
      <c r="C1979">
        <v>357584.23103683098</v>
      </c>
      <c r="D1979">
        <v>0.79684029088712505</v>
      </c>
      <c r="E1979">
        <v>0.76427466484710704</v>
      </c>
      <c r="F1979">
        <v>0.89932017183805102</v>
      </c>
      <c r="G1979">
        <v>1.33783013342001</v>
      </c>
      <c r="H1979">
        <v>4.80322558397413E-2</v>
      </c>
      <c r="I1979">
        <v>-16.4840094378843</v>
      </c>
      <c r="J1979">
        <v>-209992.98423779299</v>
      </c>
      <c r="K1979">
        <v>2.24581269661314</v>
      </c>
    </row>
    <row r="1980" spans="1:11" x14ac:dyDescent="0.2">
      <c r="A1980">
        <v>1977</v>
      </c>
      <c r="B1980">
        <v>3.5477224535382101E-2</v>
      </c>
      <c r="C1980">
        <v>331514.60822870402</v>
      </c>
      <c r="D1980">
        <v>0.81434512464123099</v>
      </c>
      <c r="E1980">
        <v>0.85861208485125995</v>
      </c>
      <c r="F1980">
        <v>0.86259616898172398</v>
      </c>
      <c r="G1980">
        <v>1.4066689316957901</v>
      </c>
      <c r="H1980">
        <v>4.9063620097485897E-2</v>
      </c>
      <c r="I1980">
        <v>-18.896544430132298</v>
      </c>
      <c r="J1980">
        <v>-252473.331359537</v>
      </c>
      <c r="K1980">
        <v>2.3181689712935198</v>
      </c>
    </row>
    <row r="1981" spans="1:11" x14ac:dyDescent="0.2">
      <c r="A1981">
        <v>1978</v>
      </c>
      <c r="B1981">
        <v>3.4012321556071097E-2</v>
      </c>
      <c r="C1981">
        <v>314942.70714051498</v>
      </c>
      <c r="D1981">
        <v>0.76578275381146099</v>
      </c>
      <c r="E1981">
        <v>0.85992109320139498</v>
      </c>
      <c r="F1981">
        <v>0.85238177505855595</v>
      </c>
      <c r="G1981">
        <v>1.34675488971038</v>
      </c>
      <c r="H1981">
        <v>4.9535423679120998E-2</v>
      </c>
      <c r="I1981">
        <v>-14.736943519252501</v>
      </c>
      <c r="J1981">
        <v>-190971.32029159699</v>
      </c>
      <c r="K1981">
        <v>2.3879551742843801</v>
      </c>
    </row>
    <row r="1982" spans="1:11" x14ac:dyDescent="0.2">
      <c r="A1982">
        <v>1979</v>
      </c>
      <c r="B1982">
        <v>3.2251238287770698E-2</v>
      </c>
      <c r="C1982">
        <v>306311.14020063798</v>
      </c>
      <c r="D1982">
        <v>0.84860472982726598</v>
      </c>
      <c r="E1982">
        <v>0.74102092260850805</v>
      </c>
      <c r="F1982">
        <v>0.91057960566660401</v>
      </c>
      <c r="G1982">
        <v>1.4746272492011601</v>
      </c>
      <c r="H1982">
        <v>5.0184492186129699E-2</v>
      </c>
      <c r="I1982">
        <v>-16.838807434552798</v>
      </c>
      <c r="J1982">
        <v>-221791.38634698899</v>
      </c>
      <c r="K1982">
        <v>2.0682101274116298</v>
      </c>
    </row>
    <row r="1983" spans="1:11" x14ac:dyDescent="0.2">
      <c r="A1983">
        <v>1980</v>
      </c>
      <c r="B1983">
        <v>3.6117092620502597E-2</v>
      </c>
      <c r="C1983">
        <v>316272.96950316802</v>
      </c>
      <c r="D1983">
        <v>0.774736591661077</v>
      </c>
      <c r="E1983">
        <v>0.73548624099803706</v>
      </c>
      <c r="F1983">
        <v>0.88853949104902996</v>
      </c>
      <c r="G1983">
        <v>1.3555145631257199</v>
      </c>
      <c r="H1983">
        <v>4.7210098038762402E-2</v>
      </c>
      <c r="I1983">
        <v>-12.652823841308599</v>
      </c>
      <c r="J1983">
        <v>-156405.33426801601</v>
      </c>
      <c r="K1983">
        <v>2.4862419944664</v>
      </c>
    </row>
    <row r="1984" spans="1:11" x14ac:dyDescent="0.2">
      <c r="A1984">
        <v>1981</v>
      </c>
      <c r="B1984">
        <v>3.4443191159842103E-2</v>
      </c>
      <c r="C1984">
        <v>349268.58129061299</v>
      </c>
      <c r="D1984">
        <v>0.78235006711982802</v>
      </c>
      <c r="E1984">
        <v>0.83340384106114196</v>
      </c>
      <c r="F1984">
        <v>0.88763288596869505</v>
      </c>
      <c r="G1984">
        <v>1.3847835860162601</v>
      </c>
      <c r="H1984">
        <v>4.8664863257405898E-2</v>
      </c>
      <c r="I1984">
        <v>-16.705467684562599</v>
      </c>
      <c r="J1984">
        <v>-215244.445003011</v>
      </c>
      <c r="K1984">
        <v>2.2363866292753398</v>
      </c>
    </row>
    <row r="1985" spans="1:11" x14ac:dyDescent="0.2">
      <c r="A1985">
        <v>1982</v>
      </c>
      <c r="B1985">
        <v>3.2920883727094799E-2</v>
      </c>
      <c r="C1985">
        <v>337209.00387339998</v>
      </c>
      <c r="D1985">
        <v>0.80198229694074996</v>
      </c>
      <c r="E1985">
        <v>0.83739255062204399</v>
      </c>
      <c r="F1985">
        <v>0.878804036013485</v>
      </c>
      <c r="G1985">
        <v>1.4433391271732201</v>
      </c>
      <c r="H1985">
        <v>4.9876135058517998E-2</v>
      </c>
      <c r="I1985">
        <v>-17.845800845376399</v>
      </c>
      <c r="J1985">
        <v>-235012.75562033799</v>
      </c>
      <c r="K1985">
        <v>2.1002542014874499</v>
      </c>
    </row>
    <row r="1986" spans="1:11" x14ac:dyDescent="0.2">
      <c r="A1986">
        <v>1983</v>
      </c>
      <c r="B1986">
        <v>3.1841778088611099E-2</v>
      </c>
      <c r="C1986">
        <v>325949.14125329099</v>
      </c>
      <c r="D1986">
        <v>0.80616056960946203</v>
      </c>
      <c r="E1986">
        <v>0.85703419849215001</v>
      </c>
      <c r="F1986">
        <v>0.89392952196141795</v>
      </c>
      <c r="G1986">
        <v>1.4891664806848399</v>
      </c>
      <c r="H1986">
        <v>4.8695261250494101E-2</v>
      </c>
      <c r="I1986">
        <v>-17.695571040587598</v>
      </c>
      <c r="J1986">
        <v>-232912.760957853</v>
      </c>
      <c r="K1986">
        <v>1.9952912261224101</v>
      </c>
    </row>
    <row r="1987" spans="1:11" x14ac:dyDescent="0.2">
      <c r="A1987">
        <v>1984</v>
      </c>
      <c r="B1987">
        <v>3.7982616673486999E-2</v>
      </c>
      <c r="C1987">
        <v>326270.78520009801</v>
      </c>
      <c r="D1987">
        <v>0.84064670224006</v>
      </c>
      <c r="E1987">
        <v>0.84335849174894695</v>
      </c>
      <c r="F1987">
        <v>0.89469819075885704</v>
      </c>
      <c r="G1987">
        <v>1.3874722584274299</v>
      </c>
      <c r="H1987">
        <v>4.9846672986021599E-2</v>
      </c>
      <c r="I1987">
        <v>-19.998225089814898</v>
      </c>
      <c r="J1987">
        <v>-268547.108935002</v>
      </c>
      <c r="K1987">
        <v>2.3839471142858399</v>
      </c>
    </row>
    <row r="1988" spans="1:11" x14ac:dyDescent="0.2">
      <c r="A1988">
        <v>1985</v>
      </c>
      <c r="B1988">
        <v>3.2079498797502798E-2</v>
      </c>
      <c r="C1988">
        <v>348287.05766548403</v>
      </c>
      <c r="D1988">
        <v>0.84243231727120904</v>
      </c>
      <c r="E1988">
        <v>0.78495923399192602</v>
      </c>
      <c r="F1988">
        <v>0.90704434890865004</v>
      </c>
      <c r="G1988">
        <v>1.2753220050760501</v>
      </c>
      <c r="H1988">
        <v>4.9630450113879503E-2</v>
      </c>
      <c r="I1988">
        <v>-19.8550899397503</v>
      </c>
      <c r="J1988">
        <v>-263077.58077794698</v>
      </c>
      <c r="K1988">
        <v>2.1158982005821398</v>
      </c>
    </row>
    <row r="1989" spans="1:11" x14ac:dyDescent="0.2">
      <c r="A1989">
        <v>1986</v>
      </c>
      <c r="B1989">
        <v>3.7594066927017299E-2</v>
      </c>
      <c r="C1989">
        <v>339983.50507337099</v>
      </c>
      <c r="D1989">
        <v>0.84153365349773301</v>
      </c>
      <c r="E1989">
        <v>0.87850209821967695</v>
      </c>
      <c r="F1989">
        <v>0.90401535711471004</v>
      </c>
      <c r="G1989">
        <v>1.4044639221966499</v>
      </c>
      <c r="H1989">
        <v>4.9650106498441503E-2</v>
      </c>
      <c r="I1989">
        <v>-21.723578669883999</v>
      </c>
      <c r="J1989">
        <v>-292979.19776705001</v>
      </c>
      <c r="K1989">
        <v>2.2738974059436798</v>
      </c>
    </row>
    <row r="1990" spans="1:11" x14ac:dyDescent="0.2">
      <c r="A1990">
        <v>1987</v>
      </c>
      <c r="B1990">
        <v>3.3712376883063298E-2</v>
      </c>
      <c r="C1990">
        <v>318064.09418641799</v>
      </c>
      <c r="D1990">
        <v>0.80799018826042501</v>
      </c>
      <c r="E1990">
        <v>0.74968374288299899</v>
      </c>
      <c r="F1990">
        <v>0.90676328305986298</v>
      </c>
      <c r="G1990">
        <v>1.3898504663212199</v>
      </c>
      <c r="H1990">
        <v>5.2085974646469801E-2</v>
      </c>
      <c r="I1990">
        <v>-15.478480964290201</v>
      </c>
      <c r="J1990">
        <v>-200147.787635296</v>
      </c>
      <c r="K1990">
        <v>2.2010380286864102</v>
      </c>
    </row>
    <row r="1991" spans="1:11" x14ac:dyDescent="0.2">
      <c r="A1991">
        <v>1988</v>
      </c>
      <c r="B1991">
        <v>3.2236621771872399E-2</v>
      </c>
      <c r="C1991">
        <v>332756.20488403598</v>
      </c>
      <c r="D1991">
        <v>0.80920506710885298</v>
      </c>
      <c r="E1991">
        <v>0.80100188375330095</v>
      </c>
      <c r="F1991">
        <v>0.90440825159473703</v>
      </c>
      <c r="G1991">
        <v>1.3291548129271</v>
      </c>
      <c r="H1991">
        <v>4.7882542098365802E-2</v>
      </c>
      <c r="I1991">
        <v>-16.883018099192899</v>
      </c>
      <c r="J1991">
        <v>-218899.13772316501</v>
      </c>
      <c r="K1991">
        <v>2.15181350591144</v>
      </c>
    </row>
    <row r="1992" spans="1:11" x14ac:dyDescent="0.2">
      <c r="A1992">
        <v>1989</v>
      </c>
      <c r="B1992">
        <v>3.6136566732421702E-2</v>
      </c>
      <c r="C1992">
        <v>337752.40792049299</v>
      </c>
      <c r="D1992">
        <v>0.82231119071646297</v>
      </c>
      <c r="E1992">
        <v>0.81496103120524599</v>
      </c>
      <c r="F1992">
        <v>0.877327902797433</v>
      </c>
      <c r="G1992">
        <v>1.4726394874083499</v>
      </c>
      <c r="H1992">
        <v>4.94228091946812E-2</v>
      </c>
      <c r="I1992">
        <v>-18.753918609891201</v>
      </c>
      <c r="J1992">
        <v>-248882.313902733</v>
      </c>
      <c r="K1992">
        <v>2.26564280650262</v>
      </c>
    </row>
    <row r="1993" spans="1:11" x14ac:dyDescent="0.2">
      <c r="A1993">
        <v>1990</v>
      </c>
      <c r="B1993">
        <v>3.1695162586240097E-2</v>
      </c>
      <c r="C1993">
        <v>301815.24546635</v>
      </c>
      <c r="D1993">
        <v>0.85070374165881901</v>
      </c>
      <c r="E1993">
        <v>0.82499099790209596</v>
      </c>
      <c r="F1993">
        <v>0.90330900853268603</v>
      </c>
      <c r="G1993">
        <v>1.41473954963791</v>
      </c>
      <c r="H1993">
        <v>5.0235304335761503E-2</v>
      </c>
      <c r="I1993">
        <v>-18.722946896545199</v>
      </c>
      <c r="J1993">
        <v>-251654.55829197299</v>
      </c>
      <c r="K1993">
        <v>2.0527932520164698</v>
      </c>
    </row>
    <row r="1994" spans="1:11" x14ac:dyDescent="0.2">
      <c r="A1994">
        <v>1991</v>
      </c>
      <c r="B1994">
        <v>3.5091925012701697E-2</v>
      </c>
      <c r="C1994">
        <v>320298.79278325802</v>
      </c>
      <c r="D1994">
        <v>0.85122857640592597</v>
      </c>
      <c r="E1994">
        <v>0.71526561183220805</v>
      </c>
      <c r="F1994">
        <v>0.87233475956137196</v>
      </c>
      <c r="G1994">
        <v>1.43299090611346</v>
      </c>
      <c r="H1994">
        <v>4.8829528299308603E-2</v>
      </c>
      <c r="I1994">
        <v>-17.155623630376301</v>
      </c>
      <c r="J1994">
        <v>-226458.74914826601</v>
      </c>
      <c r="K1994">
        <v>2.34491032066768</v>
      </c>
    </row>
    <row r="1995" spans="1:11" x14ac:dyDescent="0.2">
      <c r="A1995">
        <v>1992</v>
      </c>
      <c r="B1995">
        <v>3.40477575652159E-2</v>
      </c>
      <c r="C1995">
        <v>353817.19846728502</v>
      </c>
      <c r="D1995">
        <v>0.85501481730455997</v>
      </c>
      <c r="E1995">
        <v>0.74002373017036605</v>
      </c>
      <c r="F1995">
        <v>0.90564793785613196</v>
      </c>
      <c r="G1995">
        <v>1.27857640279131</v>
      </c>
      <c r="H1995">
        <v>4.8867346439698298E-2</v>
      </c>
      <c r="I1995">
        <v>-19.717051055735901</v>
      </c>
      <c r="J1995">
        <v>-260112.06808892201</v>
      </c>
      <c r="K1995">
        <v>2.24211822221136</v>
      </c>
    </row>
    <row r="1996" spans="1:11" x14ac:dyDescent="0.2">
      <c r="A1996">
        <v>1993</v>
      </c>
      <c r="B1996">
        <v>3.4411653440672901E-2</v>
      </c>
      <c r="C1996">
        <v>341832.983399341</v>
      </c>
      <c r="D1996">
        <v>0.79927033519630897</v>
      </c>
      <c r="E1996">
        <v>0.76101587630432899</v>
      </c>
      <c r="F1996">
        <v>0.87036752160710396</v>
      </c>
      <c r="G1996">
        <v>1.4014855218969899</v>
      </c>
      <c r="H1996">
        <v>4.7956575505431399E-2</v>
      </c>
      <c r="I1996">
        <v>-15.997937074275301</v>
      </c>
      <c r="J1996">
        <v>-205900.45693422601</v>
      </c>
      <c r="K1996">
        <v>2.30167743050476</v>
      </c>
    </row>
    <row r="1997" spans="1:11" x14ac:dyDescent="0.2">
      <c r="A1997">
        <v>1994</v>
      </c>
      <c r="B1997">
        <v>3.24775943829929E-2</v>
      </c>
      <c r="C1997">
        <v>350288.416727259</v>
      </c>
      <c r="D1997">
        <v>0.783352093738369</v>
      </c>
      <c r="E1997">
        <v>0.85399167632908801</v>
      </c>
      <c r="F1997">
        <v>0.91718958311229803</v>
      </c>
      <c r="G1997">
        <v>1.4146821333313</v>
      </c>
      <c r="H1997">
        <v>5.2720028038500497E-2</v>
      </c>
      <c r="I1997">
        <v>-17.6606367158229</v>
      </c>
      <c r="J1997">
        <v>-229553.59986165399</v>
      </c>
      <c r="K1997">
        <v>1.9806403241684101</v>
      </c>
    </row>
    <row r="1998" spans="1:11" x14ac:dyDescent="0.2">
      <c r="A1998">
        <v>1995</v>
      </c>
      <c r="B1998">
        <v>3.2297268712309299E-2</v>
      </c>
      <c r="C1998">
        <v>330416.81271424203</v>
      </c>
      <c r="D1998">
        <v>0.77612466568334604</v>
      </c>
      <c r="E1998">
        <v>0.76693099963856004</v>
      </c>
      <c r="F1998">
        <v>0.88672687247015003</v>
      </c>
      <c r="G1998">
        <v>1.4259704717485699</v>
      </c>
      <c r="H1998">
        <v>4.7803708479238101E-2</v>
      </c>
      <c r="I1998">
        <v>-13.983632951500899</v>
      </c>
      <c r="J1998">
        <v>-175376.24641285301</v>
      </c>
      <c r="K1998">
        <v>2.16090260975069</v>
      </c>
    </row>
    <row r="1999" spans="1:11" x14ac:dyDescent="0.2">
      <c r="A1999">
        <v>1996</v>
      </c>
      <c r="B1999">
        <v>3.6294861409881703E-2</v>
      </c>
      <c r="C1999">
        <v>337589.54123098101</v>
      </c>
      <c r="D1999">
        <v>0.78326133005929799</v>
      </c>
      <c r="E1999">
        <v>0.804730423567665</v>
      </c>
      <c r="F1999">
        <v>0.911033529709394</v>
      </c>
      <c r="G1999">
        <v>1.29677878421287</v>
      </c>
      <c r="H1999">
        <v>4.6061663604454801E-2</v>
      </c>
      <c r="I1999">
        <v>-15.134852890596299</v>
      </c>
      <c r="J1999">
        <v>-190494.53718943399</v>
      </c>
      <c r="K1999">
        <v>2.4127209908033902</v>
      </c>
    </row>
    <row r="2000" spans="1:11" x14ac:dyDescent="0.2">
      <c r="A2000">
        <v>1997</v>
      </c>
      <c r="B2000">
        <v>3.5657887789499097E-2</v>
      </c>
      <c r="C2000">
        <v>325089.58275428601</v>
      </c>
      <c r="D2000">
        <v>0.78838606296762903</v>
      </c>
      <c r="E2000">
        <v>0.873531735079081</v>
      </c>
      <c r="F2000">
        <v>0.865858638260669</v>
      </c>
      <c r="G2000">
        <v>1.42900899537943</v>
      </c>
      <c r="H2000">
        <v>4.9526935834111503E-2</v>
      </c>
      <c r="I2000">
        <v>-17.021595456020702</v>
      </c>
      <c r="J2000">
        <v>-224336.70419852101</v>
      </c>
      <c r="K2000">
        <v>2.3308458908755898</v>
      </c>
    </row>
    <row r="2001" spans="1:11" x14ac:dyDescent="0.2">
      <c r="A2001">
        <v>1998</v>
      </c>
      <c r="B2001">
        <v>3.7704565177406398E-2</v>
      </c>
      <c r="C2001">
        <v>334423.09681163903</v>
      </c>
      <c r="D2001">
        <v>0.78511734946801204</v>
      </c>
      <c r="E2001">
        <v>0.74902474695060794</v>
      </c>
      <c r="F2001">
        <v>0.89956168921469903</v>
      </c>
      <c r="G2001">
        <v>1.4076323760401299</v>
      </c>
      <c r="H2001">
        <v>4.8285864723604702E-2</v>
      </c>
      <c r="I2001">
        <v>-14.374301969053001</v>
      </c>
      <c r="J2001">
        <v>-180474.85515424301</v>
      </c>
      <c r="K2001">
        <v>2.4468947281750801</v>
      </c>
    </row>
    <row r="2002" spans="1:11" x14ac:dyDescent="0.2">
      <c r="A2002">
        <v>1999</v>
      </c>
      <c r="B2002">
        <v>3.3897364838109401E-2</v>
      </c>
      <c r="C2002">
        <v>351036.07137309399</v>
      </c>
      <c r="D2002">
        <v>0.77870262493279496</v>
      </c>
      <c r="E2002">
        <v>0.840192314776956</v>
      </c>
      <c r="F2002">
        <v>0.90474200130890303</v>
      </c>
      <c r="G2002">
        <v>1.36331205319926</v>
      </c>
      <c r="H2002">
        <v>4.9441905243474901E-2</v>
      </c>
      <c r="I2002">
        <v>-16.655605335826699</v>
      </c>
      <c r="J2002">
        <v>-213619.41161131201</v>
      </c>
      <c r="K2002">
        <v>2.1756678485027301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2021-04-20T03:43:06Z</dcterms:created>
  <dcterms:modified xsi:type="dcterms:W3CDTF">2021-04-20T03:44:49Z</dcterms:modified>
</cp:coreProperties>
</file>