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43" documentId="11_E76AD4B9E940EE4DFDFEF6CFF3D85201EB960003" xr6:coauthVersionLast="47" xr6:coauthVersionMax="47" xr10:uidLastSave="{242E5DD8-50D6-3E40-B58B-68104B2EBAA0}"/>
  <bookViews>
    <workbookView xWindow="1880" yWindow="3120" windowWidth="25820" windowHeight="16240" activeTab="3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4" l="1"/>
  <c r="D71" i="4"/>
  <c r="D66" i="4"/>
  <c r="D64" i="4"/>
  <c r="D70" i="4"/>
  <c r="D68" i="4"/>
  <c r="D65" i="4"/>
  <c r="D67" i="4"/>
  <c r="D69" i="4"/>
  <c r="D63" i="4"/>
  <c r="D62" i="4"/>
  <c r="D61" i="4"/>
  <c r="D46" i="4"/>
  <c r="D57" i="4"/>
  <c r="D52" i="4"/>
  <c r="D50" i="4"/>
  <c r="D56" i="4"/>
  <c r="D54" i="4"/>
  <c r="D51" i="4"/>
  <c r="D53" i="4"/>
  <c r="D55" i="4"/>
  <c r="D49" i="4"/>
  <c r="D48" i="4"/>
  <c r="D47" i="4"/>
  <c r="D34" i="4"/>
  <c r="D43" i="4"/>
  <c r="D36" i="4"/>
  <c r="D42" i="4"/>
  <c r="D40" i="4"/>
  <c r="D41" i="4"/>
  <c r="D33" i="4"/>
  <c r="D39" i="4"/>
  <c r="D37" i="4"/>
  <c r="D32" i="4"/>
  <c r="D35" i="4"/>
  <c r="D38" i="4"/>
  <c r="D22" i="4"/>
  <c r="D27" i="4"/>
  <c r="D23" i="4"/>
  <c r="D28" i="4"/>
  <c r="D29" i="4"/>
  <c r="D18" i="4"/>
  <c r="D19" i="4"/>
  <c r="D24" i="4"/>
  <c r="D26" i="4"/>
  <c r="D20" i="4"/>
  <c r="D25" i="4"/>
  <c r="D21" i="4"/>
  <c r="C12" i="3"/>
  <c r="D12" i="3"/>
  <c r="E12" i="3"/>
  <c r="F12" i="3"/>
  <c r="G12" i="3"/>
  <c r="H12" i="3"/>
  <c r="I12" i="3"/>
  <c r="J12" i="3"/>
  <c r="K12" i="3"/>
  <c r="B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B14" i="3"/>
  <c r="B13" i="3"/>
</calcChain>
</file>

<file path=xl/sharedStrings.xml><?xml version="1.0" encoding="utf-8"?>
<sst xmlns="http://schemas.openxmlformats.org/spreadsheetml/2006/main" count="160" uniqueCount="35">
  <si>
    <t>Element</t>
  </si>
  <si>
    <t>Variable</t>
  </si>
  <si>
    <t>Sulfuric acid tank-T201</t>
  </si>
  <si>
    <t>Mixer-M202</t>
  </si>
  <si>
    <t>Enzyme hydrolysate mixer-M301</t>
  </si>
  <si>
    <t>Saccharification and co fermentation-R303</t>
  </si>
  <si>
    <t>Boiler turbogenerator-BT</t>
  </si>
  <si>
    <t>PT glucose-to-glucose [-]</t>
  </si>
  <si>
    <t>PT xylan-to-xylose [-]</t>
  </si>
  <si>
    <t>PT xylan-to-furfural [-]</t>
  </si>
  <si>
    <t>EH solid loading [-]</t>
  </si>
  <si>
    <t>EH enzyme loading [-]</t>
  </si>
  <si>
    <t>EH cellulose-to-glucose [-]</t>
  </si>
  <si>
    <t>FERM glucose-to-ethanol [-]</t>
  </si>
  <si>
    <t>FERM arabinose-to-ethanol [-]</t>
  </si>
  <si>
    <t>Boiler efficiency [-]</t>
  </si>
  <si>
    <t>Turbogenerator efficiency [-]</t>
  </si>
  <si>
    <t>Biorefinery</t>
  </si>
  <si>
    <t>MESP [USD/gal]</t>
  </si>
  <si>
    <t>GWP [kg-CO2eq/gal]</t>
  </si>
  <si>
    <t>WWT CAPEX [MM$]</t>
  </si>
  <si>
    <t>AnaerobicDigestion installed cost [MM$]</t>
  </si>
  <si>
    <t>AnaerobicDigestion power [kWh]</t>
  </si>
  <si>
    <t>AerobicDigestion installed cost [MM$]</t>
  </si>
  <si>
    <t>AerobicDigestion power [kWh]</t>
  </si>
  <si>
    <t>MembraneBioreactor installed cost [MM$]</t>
  </si>
  <si>
    <t>MembraneBioreactor power [kWh]</t>
  </si>
  <si>
    <t>Metric</t>
  </si>
  <si>
    <t>Parameter</t>
  </si>
  <si>
    <t>+</t>
  </si>
  <si>
    <t>-</t>
  </si>
  <si>
    <t>WWT power [kWh]</t>
  </si>
  <si>
    <t>PT reactor system-R201</t>
  </si>
  <si>
    <t>PT  h2 so4 loading [mg/g]</t>
  </si>
  <si>
    <t>PT solids loading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</si>
</sst>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3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2</v>
      </c>
      <c r="C1" s="1" t="s">
        <v>3</v>
      </c>
      <c r="D1" s="2" t="s">
        <v>32</v>
      </c>
      <c r="E1" s="2"/>
      <c r="F1" s="2"/>
      <c r="G1" s="2" t="s">
        <v>4</v>
      </c>
      <c r="H1" s="2"/>
      <c r="I1" s="2" t="s">
        <v>5</v>
      </c>
      <c r="J1" s="2"/>
      <c r="K1" s="2"/>
      <c r="L1" s="2" t="s">
        <v>6</v>
      </c>
      <c r="M1" s="2"/>
    </row>
    <row r="2" spans="1:13" x14ac:dyDescent="0.2">
      <c r="A2" s="1" t="s">
        <v>1</v>
      </c>
      <c r="B2" s="1" t="s">
        <v>33</v>
      </c>
      <c r="C2" s="1" t="s">
        <v>34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4" spans="1:13" x14ac:dyDescent="0.2">
      <c r="A4" s="1">
        <v>0</v>
      </c>
      <c r="B4">
        <v>26.814418718559079</v>
      </c>
      <c r="C4">
        <v>0.30978185918673162</v>
      </c>
      <c r="D4">
        <v>7.7283282590679486E-2</v>
      </c>
      <c r="E4">
        <v>0.89100388407733022</v>
      </c>
      <c r="F4">
        <v>7.1891943244951392E-2</v>
      </c>
      <c r="G4">
        <v>0.20324609074304839</v>
      </c>
      <c r="H4">
        <v>24.190935676480851</v>
      </c>
      <c r="I4">
        <v>0.92390571525625209</v>
      </c>
      <c r="J4">
        <v>0.92587596526827387</v>
      </c>
      <c r="K4">
        <v>4.1631902141249878E-2</v>
      </c>
      <c r="L4">
        <v>0.85865452806126352</v>
      </c>
      <c r="M4">
        <v>0.86578335130596717</v>
      </c>
    </row>
    <row r="5" spans="1:13" x14ac:dyDescent="0.2">
      <c r="A5" s="1">
        <v>1</v>
      </c>
      <c r="B5">
        <v>18.748019865449979</v>
      </c>
      <c r="C5">
        <v>0.31663240679265958</v>
      </c>
      <c r="D5">
        <v>0.10081462455793461</v>
      </c>
      <c r="E5">
        <v>0.84240535683483009</v>
      </c>
      <c r="F5">
        <v>6.2973309496244911E-2</v>
      </c>
      <c r="G5">
        <v>0.20634576510253491</v>
      </c>
      <c r="H5">
        <v>16.886586479794222</v>
      </c>
      <c r="I5">
        <v>0.87395089190715081</v>
      </c>
      <c r="J5">
        <v>0.9452443861048021</v>
      </c>
      <c r="K5">
        <v>1.8803576166015239E-2</v>
      </c>
      <c r="L5">
        <v>0.79218147292211361</v>
      </c>
      <c r="M5">
        <v>0.84670685493571984</v>
      </c>
    </row>
    <row r="6" spans="1:13" x14ac:dyDescent="0.2">
      <c r="A6" s="1">
        <v>2</v>
      </c>
      <c r="B6">
        <v>20.51930323127452</v>
      </c>
      <c r="C6">
        <v>0.35018847264066821</v>
      </c>
      <c r="D6">
        <v>9.6928877257360546E-2</v>
      </c>
      <c r="E6">
        <v>0.864721746801275</v>
      </c>
      <c r="F6">
        <v>7.6434400143286702E-2</v>
      </c>
      <c r="G6">
        <v>0.2111661474373677</v>
      </c>
      <c r="H6">
        <v>25.673693451651339</v>
      </c>
      <c r="I6">
        <v>0.76558605241260413</v>
      </c>
      <c r="J6">
        <v>0.91203238817687382</v>
      </c>
      <c r="K6">
        <v>0.26164295493259349</v>
      </c>
      <c r="L6">
        <v>0.84807856465772802</v>
      </c>
      <c r="M6">
        <v>0.85951609152849007</v>
      </c>
    </row>
    <row r="7" spans="1:13" x14ac:dyDescent="0.2">
      <c r="A7" s="1">
        <v>3</v>
      </c>
      <c r="B7">
        <v>24.689423824546509</v>
      </c>
      <c r="C7">
        <v>0.37197870809011102</v>
      </c>
      <c r="D7">
        <v>9.9528526046987253E-2</v>
      </c>
      <c r="E7">
        <v>0.89407335968006074</v>
      </c>
      <c r="F7">
        <v>5.0887778826453407E-2</v>
      </c>
      <c r="G7">
        <v>0.20341310813498989</v>
      </c>
      <c r="H7">
        <v>20.246215303663281</v>
      </c>
      <c r="I7">
        <v>0.90659328141101603</v>
      </c>
      <c r="J7">
        <v>0.95102909761148791</v>
      </c>
      <c r="K7">
        <v>5.5572339455501267E-2</v>
      </c>
      <c r="L7">
        <v>0.85374137496464519</v>
      </c>
      <c r="M7">
        <v>0.89670258430710326</v>
      </c>
    </row>
    <row r="8" spans="1:13" x14ac:dyDescent="0.2">
      <c r="A8" s="1">
        <v>4</v>
      </c>
      <c r="B8">
        <v>23.73148068755637</v>
      </c>
      <c r="C8">
        <v>0.31040062148346348</v>
      </c>
      <c r="D8">
        <v>7.3491104941717345E-2</v>
      </c>
      <c r="E8">
        <v>0.86481625606329848</v>
      </c>
      <c r="F8">
        <v>3.5600601805881739E-2</v>
      </c>
      <c r="G8">
        <v>0.20194790611564931</v>
      </c>
      <c r="H8">
        <v>25.290716027561281</v>
      </c>
      <c r="I8">
        <v>0.87492313723198167</v>
      </c>
      <c r="J8">
        <v>0.95243618114281847</v>
      </c>
      <c r="K8">
        <v>0.57887015011856291</v>
      </c>
      <c r="L8">
        <v>0.7861892375206222</v>
      </c>
      <c r="M8">
        <v>0.85808442114883987</v>
      </c>
    </row>
    <row r="9" spans="1:13" x14ac:dyDescent="0.2">
      <c r="A9" s="1">
        <v>5</v>
      </c>
      <c r="B9">
        <v>24.485729252197341</v>
      </c>
      <c r="C9">
        <v>0.3252170979216098</v>
      </c>
      <c r="D9">
        <v>8.3869968814183529E-2</v>
      </c>
      <c r="E9">
        <v>0.89525803747052979</v>
      </c>
      <c r="F9">
        <v>5.8241023781014048E-2</v>
      </c>
      <c r="G9">
        <v>0.1986497645072792</v>
      </c>
      <c r="H9">
        <v>27.02801883694492</v>
      </c>
      <c r="I9">
        <v>0.86928252699462072</v>
      </c>
      <c r="J9">
        <v>0.95409458824030513</v>
      </c>
      <c r="K9">
        <v>0.59742159780146009</v>
      </c>
      <c r="L9">
        <v>0.78589349430427891</v>
      </c>
      <c r="M9">
        <v>0.84651437798411799</v>
      </c>
    </row>
    <row r="10" spans="1:13" x14ac:dyDescent="0.2">
      <c r="A10" s="1">
        <v>6</v>
      </c>
      <c r="B10">
        <v>21.254569111859048</v>
      </c>
      <c r="C10">
        <v>0.29514129460793148</v>
      </c>
      <c r="D10">
        <v>9.6186343648940908E-2</v>
      </c>
      <c r="E10">
        <v>0.82737036457730728</v>
      </c>
      <c r="F10">
        <v>5.3929214425556517E-2</v>
      </c>
      <c r="G10">
        <v>0.23789109457903121</v>
      </c>
      <c r="H10">
        <v>25.78829790508517</v>
      </c>
      <c r="I10">
        <v>0.7974488929709026</v>
      </c>
      <c r="J10">
        <v>0.95566261886562098</v>
      </c>
      <c r="K10">
        <v>6.6565315292432953E-2</v>
      </c>
      <c r="L10">
        <v>0.82965162408913706</v>
      </c>
      <c r="M10">
        <v>0.85330956706565764</v>
      </c>
    </row>
    <row r="11" spans="1:13" x14ac:dyDescent="0.2">
      <c r="A11" s="1">
        <v>7</v>
      </c>
      <c r="B11">
        <v>22.619572656046842</v>
      </c>
      <c r="C11">
        <v>0.35787706503943861</v>
      </c>
      <c r="D11">
        <v>9.6246416185437028E-2</v>
      </c>
      <c r="E11">
        <v>0.88629401461781643</v>
      </c>
      <c r="F11">
        <v>6.5228850146511141E-2</v>
      </c>
      <c r="G11">
        <v>0.18910544891289041</v>
      </c>
      <c r="H11">
        <v>16.828174961838119</v>
      </c>
      <c r="I11">
        <v>0.7970750615903055</v>
      </c>
      <c r="J11">
        <v>0.93835584350465573</v>
      </c>
      <c r="K11">
        <v>0.24872711110625759</v>
      </c>
      <c r="L11">
        <v>0.85635410980159299</v>
      </c>
      <c r="M11">
        <v>0.87999869957669674</v>
      </c>
    </row>
    <row r="12" spans="1:13" x14ac:dyDescent="0.2">
      <c r="A12" s="1">
        <v>8</v>
      </c>
      <c r="B12">
        <v>23.999344368042468</v>
      </c>
      <c r="C12">
        <v>0.30437003295735843</v>
      </c>
      <c r="D12">
        <v>9.1634291966946169E-2</v>
      </c>
      <c r="E12">
        <v>0.87386719458611184</v>
      </c>
      <c r="F12">
        <v>4.8723212521756452E-2</v>
      </c>
      <c r="G12">
        <v>0.1972808796301003</v>
      </c>
      <c r="H12">
        <v>15.135849401512351</v>
      </c>
      <c r="I12">
        <v>0.84329631624695733</v>
      </c>
      <c r="J12">
        <v>0.903947410466163</v>
      </c>
      <c r="K12">
        <v>0.11548031148899091</v>
      </c>
      <c r="L12">
        <v>0.82054769377788717</v>
      </c>
      <c r="M12">
        <v>0.85393934032414243</v>
      </c>
    </row>
    <row r="13" spans="1:13" x14ac:dyDescent="0.2">
      <c r="A13" s="1">
        <v>9</v>
      </c>
      <c r="B13">
        <v>15.03207037556726</v>
      </c>
      <c r="C13">
        <v>0.32846189127211839</v>
      </c>
      <c r="D13">
        <v>8.8992670396799714E-2</v>
      </c>
      <c r="E13">
        <v>0.87698406063364054</v>
      </c>
      <c r="F13">
        <v>5.1904943629735439E-2</v>
      </c>
      <c r="G13">
        <v>0.20697149304726251</v>
      </c>
      <c r="H13">
        <v>16.065754850122811</v>
      </c>
      <c r="I13">
        <v>0.91947715507587424</v>
      </c>
      <c r="J13">
        <v>0.95715917127244554</v>
      </c>
      <c r="K13">
        <v>0.12085166698779901</v>
      </c>
      <c r="L13">
        <v>0.81073748260411094</v>
      </c>
      <c r="M13">
        <v>0.90349334025897221</v>
      </c>
    </row>
    <row r="14" spans="1:13" x14ac:dyDescent="0.2">
      <c r="A14" s="1">
        <v>10</v>
      </c>
      <c r="B14">
        <v>15.304187417811301</v>
      </c>
      <c r="C14">
        <v>0.30904803394156122</v>
      </c>
      <c r="D14">
        <v>7.7114051816528029E-2</v>
      </c>
      <c r="E14">
        <v>0.86227286625050159</v>
      </c>
      <c r="F14">
        <v>6.9958387277457817E-2</v>
      </c>
      <c r="G14">
        <v>0.1879510557654232</v>
      </c>
      <c r="H14">
        <v>15.353429463419779</v>
      </c>
      <c r="I14">
        <v>0.84528655916001072</v>
      </c>
      <c r="J14">
        <v>0.94507901862579191</v>
      </c>
      <c r="K14">
        <v>0.66555882970677394</v>
      </c>
      <c r="L14">
        <v>0.78495461392943944</v>
      </c>
      <c r="M14">
        <v>0.92533662861496668</v>
      </c>
    </row>
    <row r="15" spans="1:13" x14ac:dyDescent="0.2">
      <c r="A15" s="1">
        <v>11</v>
      </c>
      <c r="B15">
        <v>22.47496092968245</v>
      </c>
      <c r="C15">
        <v>0.27505298780642712</v>
      </c>
      <c r="D15">
        <v>7.6638757999051593E-2</v>
      </c>
      <c r="E15">
        <v>0.89096403237263444</v>
      </c>
      <c r="F15">
        <v>6.5362352647869354E-2</v>
      </c>
      <c r="G15">
        <v>0.18671780950138239</v>
      </c>
      <c r="H15">
        <v>20.634423170018209</v>
      </c>
      <c r="I15">
        <v>0.88533294150788322</v>
      </c>
      <c r="J15">
        <v>0.94847010835499979</v>
      </c>
      <c r="K15">
        <v>0.31867607521257518</v>
      </c>
      <c r="L15">
        <v>0.78970131494255003</v>
      </c>
      <c r="M15">
        <v>0.8377178820875516</v>
      </c>
    </row>
    <row r="16" spans="1:13" x14ac:dyDescent="0.2">
      <c r="A16" s="1">
        <v>12</v>
      </c>
      <c r="B16">
        <v>18.407986183805338</v>
      </c>
      <c r="C16">
        <v>0.27677678429767999</v>
      </c>
      <c r="D16">
        <v>6.6810414158905873E-2</v>
      </c>
      <c r="E16">
        <v>0.87630486115120099</v>
      </c>
      <c r="F16">
        <v>6.0994100410287973E-2</v>
      </c>
      <c r="G16">
        <v>0.21310864130099691</v>
      </c>
      <c r="H16">
        <v>16.739561432288561</v>
      </c>
      <c r="I16">
        <v>0.85870269218894668</v>
      </c>
      <c r="J16">
        <v>0.95894090813883481</v>
      </c>
      <c r="K16">
        <v>0.34475733281045717</v>
      </c>
      <c r="L16">
        <v>0.78876570331241069</v>
      </c>
      <c r="M16">
        <v>0.86019437464926973</v>
      </c>
    </row>
    <row r="17" spans="1:13" x14ac:dyDescent="0.2">
      <c r="A17" s="1">
        <v>13</v>
      </c>
      <c r="B17">
        <v>17.883556670628771</v>
      </c>
      <c r="C17">
        <v>0.26686773768905558</v>
      </c>
      <c r="D17">
        <v>0.1085275952457254</v>
      </c>
      <c r="E17">
        <v>0.8625068899699263</v>
      </c>
      <c r="F17">
        <v>6.4160386690185867E-2</v>
      </c>
      <c r="G17">
        <v>0.2053900464353976</v>
      </c>
      <c r="H17">
        <v>14.85845563374358</v>
      </c>
      <c r="I17">
        <v>0.84018298478580222</v>
      </c>
      <c r="J17">
        <v>0.95324618007811579</v>
      </c>
      <c r="K17">
        <v>0.13604177733744449</v>
      </c>
      <c r="L17">
        <v>0.7507137423610275</v>
      </c>
      <c r="M17">
        <v>0.88014750984134393</v>
      </c>
    </row>
    <row r="18" spans="1:13" x14ac:dyDescent="0.2">
      <c r="A18" s="1">
        <v>14</v>
      </c>
      <c r="B18">
        <v>29.506779373302098</v>
      </c>
      <c r="C18">
        <v>0.34289476333936419</v>
      </c>
      <c r="D18">
        <v>8.3620330819627151E-2</v>
      </c>
      <c r="E18">
        <v>0.86113385788827457</v>
      </c>
      <c r="F18">
        <v>4.946836046320742E-2</v>
      </c>
      <c r="G18">
        <v>0.18242686862681781</v>
      </c>
      <c r="H18">
        <v>14.64640298998075</v>
      </c>
      <c r="I18">
        <v>0.78686680209690862</v>
      </c>
      <c r="J18">
        <v>0.91558796066081505</v>
      </c>
      <c r="K18">
        <v>0.18082246809705849</v>
      </c>
      <c r="L18">
        <v>0.78481177700858384</v>
      </c>
      <c r="M18">
        <v>0.84457354798325168</v>
      </c>
    </row>
    <row r="19" spans="1:13" x14ac:dyDescent="0.2">
      <c r="A19" s="1">
        <v>15</v>
      </c>
      <c r="B19">
        <v>16.530392745029541</v>
      </c>
      <c r="C19">
        <v>0.36899335330537469</v>
      </c>
      <c r="D19">
        <v>0.1032958484950038</v>
      </c>
      <c r="E19">
        <v>0.89309361099674411</v>
      </c>
      <c r="F19">
        <v>4.7647993941798673E-2</v>
      </c>
      <c r="G19">
        <v>0.20279803873685109</v>
      </c>
      <c r="H19">
        <v>19.064247644840869</v>
      </c>
      <c r="I19">
        <v>0.855236632842719</v>
      </c>
      <c r="J19">
        <v>0.95728798124581449</v>
      </c>
      <c r="K19">
        <v>0.76565139833617502</v>
      </c>
      <c r="L19">
        <v>0.8357992049219205</v>
      </c>
      <c r="M19">
        <v>0.78755367266002385</v>
      </c>
    </row>
    <row r="20" spans="1:13" x14ac:dyDescent="0.2">
      <c r="A20" s="1">
        <v>16</v>
      </c>
      <c r="B20">
        <v>11.66491694958326</v>
      </c>
      <c r="C20">
        <v>0.26091309432751603</v>
      </c>
      <c r="D20">
        <v>0.1042822474128012</v>
      </c>
      <c r="E20">
        <v>0.90028316914772633</v>
      </c>
      <c r="F20">
        <v>4.5961211534863287E-2</v>
      </c>
      <c r="G20">
        <v>0.1933958112928211</v>
      </c>
      <c r="H20">
        <v>23.312029311574829</v>
      </c>
      <c r="I20">
        <v>0.88164049339632611</v>
      </c>
      <c r="J20">
        <v>0.93807717266317525</v>
      </c>
      <c r="K20">
        <v>7.5804296670467952E-2</v>
      </c>
      <c r="L20">
        <v>0.80264883190545666</v>
      </c>
      <c r="M20">
        <v>0.83885352284377801</v>
      </c>
    </row>
    <row r="21" spans="1:13" x14ac:dyDescent="0.2">
      <c r="A21" s="1">
        <v>17</v>
      </c>
      <c r="B21">
        <v>23.355839835312381</v>
      </c>
      <c r="C21">
        <v>0.36096553612980248</v>
      </c>
      <c r="D21">
        <v>6.8838525007112239E-2</v>
      </c>
      <c r="E21">
        <v>0.82955286331504929</v>
      </c>
      <c r="F21">
        <v>4.3345133090479999E-2</v>
      </c>
      <c r="G21">
        <v>0.19889806458587561</v>
      </c>
      <c r="H21">
        <v>23.024570147063589</v>
      </c>
      <c r="I21">
        <v>0.84736366993664203</v>
      </c>
      <c r="J21">
        <v>0.95384166043953056</v>
      </c>
      <c r="K21">
        <v>0.25850546185753281</v>
      </c>
      <c r="L21">
        <v>0.78759286129042172</v>
      </c>
      <c r="M21">
        <v>0.91511061953362549</v>
      </c>
    </row>
    <row r="22" spans="1:13" x14ac:dyDescent="0.2">
      <c r="A22" s="1">
        <v>18</v>
      </c>
      <c r="B22">
        <v>24.36554673952919</v>
      </c>
      <c r="C22">
        <v>0.32347849539566442</v>
      </c>
      <c r="D22">
        <v>8.1582107135244109E-2</v>
      </c>
      <c r="E22">
        <v>0.8570436313528712</v>
      </c>
      <c r="F22">
        <v>5.2780661532081607E-2</v>
      </c>
      <c r="G22">
        <v>0.20457608036267169</v>
      </c>
      <c r="H22">
        <v>15.602676226135969</v>
      </c>
      <c r="I22">
        <v>0.85747535796635577</v>
      </c>
      <c r="J22">
        <v>0.91873888249509594</v>
      </c>
      <c r="K22">
        <v>0.82640635694691134</v>
      </c>
      <c r="L22">
        <v>0.77204600631986586</v>
      </c>
      <c r="M22">
        <v>0.82304369575489633</v>
      </c>
    </row>
    <row r="23" spans="1:13" x14ac:dyDescent="0.2">
      <c r="A23" s="1">
        <v>19</v>
      </c>
      <c r="B23">
        <v>25.2435228839683</v>
      </c>
      <c r="C23">
        <v>0.32873449001435351</v>
      </c>
      <c r="D23">
        <v>0.1147431056747929</v>
      </c>
      <c r="E23">
        <v>0.88707122110269787</v>
      </c>
      <c r="F23">
        <v>6.7297388099488986E-2</v>
      </c>
      <c r="G23">
        <v>0.2086416607413471</v>
      </c>
      <c r="H23">
        <v>15.656059831853501</v>
      </c>
      <c r="I23">
        <v>0.9364989423142821</v>
      </c>
      <c r="J23">
        <v>0.93925777769225016</v>
      </c>
      <c r="K23">
        <v>0.19041914986050221</v>
      </c>
      <c r="L23">
        <v>0.77395225267495615</v>
      </c>
      <c r="M23">
        <v>0.91021057242104353</v>
      </c>
    </row>
    <row r="24" spans="1:13" x14ac:dyDescent="0.2">
      <c r="A24" s="1">
        <v>20</v>
      </c>
      <c r="B24">
        <v>19.566486683949169</v>
      </c>
      <c r="C24">
        <v>0.34885997703551358</v>
      </c>
      <c r="D24">
        <v>7.2835046436787718E-2</v>
      </c>
      <c r="E24">
        <v>0.83280667800681674</v>
      </c>
      <c r="F24">
        <v>5.6392145267333028E-2</v>
      </c>
      <c r="G24">
        <v>0.1812300880850094</v>
      </c>
      <c r="H24">
        <v>24.104222444511539</v>
      </c>
      <c r="I24">
        <v>0.84738241637075862</v>
      </c>
      <c r="J24">
        <v>0.93737859341385932</v>
      </c>
      <c r="K24">
        <v>0.42713665779879523</v>
      </c>
      <c r="L24">
        <v>0.80154782625378862</v>
      </c>
      <c r="M24">
        <v>0.81246637792751319</v>
      </c>
    </row>
    <row r="25" spans="1:13" x14ac:dyDescent="0.2">
      <c r="A25" s="1">
        <v>21</v>
      </c>
      <c r="B25">
        <v>25.213783570105889</v>
      </c>
      <c r="C25">
        <v>0.29310137518845542</v>
      </c>
      <c r="D25">
        <v>9.2547631940768482E-2</v>
      </c>
      <c r="E25">
        <v>0.88945804310122478</v>
      </c>
      <c r="F25">
        <v>3.2716776040152239E-2</v>
      </c>
      <c r="G25">
        <v>0.20335227064986641</v>
      </c>
      <c r="H25">
        <v>20.24180633811925</v>
      </c>
      <c r="I25">
        <v>0.89789279631347874</v>
      </c>
      <c r="J25">
        <v>0.9633063359717321</v>
      </c>
      <c r="K25">
        <v>0.52859462677681268</v>
      </c>
      <c r="L25">
        <v>0.79032651750515825</v>
      </c>
      <c r="M25">
        <v>0.82263633429552652</v>
      </c>
    </row>
    <row r="26" spans="1:13" x14ac:dyDescent="0.2">
      <c r="A26" s="1">
        <v>22</v>
      </c>
      <c r="B26">
        <v>13.666440066524441</v>
      </c>
      <c r="C26">
        <v>0.32881248851713241</v>
      </c>
      <c r="D26">
        <v>9.097029386656659E-2</v>
      </c>
      <c r="E26">
        <v>0.85482637496536262</v>
      </c>
      <c r="F26">
        <v>6.8876410561194409E-2</v>
      </c>
      <c r="G26">
        <v>0.19259021751293839</v>
      </c>
      <c r="H26">
        <v>21.50651772565865</v>
      </c>
      <c r="I26">
        <v>0.8953330072085286</v>
      </c>
      <c r="J26">
        <v>0.94786284173910773</v>
      </c>
      <c r="K26">
        <v>1.066440513141413E-2</v>
      </c>
      <c r="L26">
        <v>0.78316787298414003</v>
      </c>
      <c r="M26">
        <v>0.87014752037913712</v>
      </c>
    </row>
    <row r="27" spans="1:13" x14ac:dyDescent="0.2">
      <c r="A27" s="1">
        <v>23</v>
      </c>
      <c r="B27">
        <v>24.03127261711089</v>
      </c>
      <c r="C27">
        <v>0.38678275913781318</v>
      </c>
      <c r="D27">
        <v>0.1037151422499204</v>
      </c>
      <c r="E27">
        <v>0.88425860130742406</v>
      </c>
      <c r="F27">
        <v>6.2176394701810488E-2</v>
      </c>
      <c r="G27">
        <v>0.1924505091624239</v>
      </c>
      <c r="H27">
        <v>20.884027608964679</v>
      </c>
      <c r="I27">
        <v>0.8642897212966385</v>
      </c>
      <c r="J27">
        <v>0.92664959363088528</v>
      </c>
      <c r="K27">
        <v>0.12005316875104879</v>
      </c>
      <c r="L27">
        <v>0.81282222243048063</v>
      </c>
      <c r="M27">
        <v>0.91349126548677162</v>
      </c>
    </row>
    <row r="28" spans="1:13" x14ac:dyDescent="0.2">
      <c r="A28" s="1">
        <v>24</v>
      </c>
      <c r="B28">
        <v>12.210809487388961</v>
      </c>
      <c r="C28">
        <v>0.31528693086765291</v>
      </c>
      <c r="D28">
        <v>0.1066711597766677</v>
      </c>
      <c r="E28">
        <v>0.8073339375449472</v>
      </c>
      <c r="F28">
        <v>4.4492980803864379E-2</v>
      </c>
      <c r="G28">
        <v>0.20702869144787239</v>
      </c>
      <c r="H28">
        <v>23.786605339462561</v>
      </c>
      <c r="I28">
        <v>0.86878987988130341</v>
      </c>
      <c r="J28">
        <v>0.95548383703710582</v>
      </c>
      <c r="K28">
        <v>0.5344578279578035</v>
      </c>
      <c r="L28">
        <v>0.79304966781351605</v>
      </c>
      <c r="M28">
        <v>0.82624682388480031</v>
      </c>
    </row>
    <row r="29" spans="1:13" x14ac:dyDescent="0.2">
      <c r="A29" s="1">
        <v>25</v>
      </c>
      <c r="B29">
        <v>18.666619824018579</v>
      </c>
      <c r="C29">
        <v>0.3473508557918194</v>
      </c>
      <c r="D29">
        <v>9.2255311559481176E-2</v>
      </c>
      <c r="E29">
        <v>0.89874544272299151</v>
      </c>
      <c r="F29">
        <v>3.7038985241024683E-2</v>
      </c>
      <c r="G29">
        <v>0.24442036112674709</v>
      </c>
      <c r="H29">
        <v>21.20742343755072</v>
      </c>
      <c r="I29">
        <v>0.86322081576190568</v>
      </c>
      <c r="J29">
        <v>0.95490801092491917</v>
      </c>
      <c r="K29">
        <v>0.46643780424633502</v>
      </c>
      <c r="L29">
        <v>0.7647318522430645</v>
      </c>
      <c r="M29">
        <v>0.77881836047459918</v>
      </c>
    </row>
    <row r="30" spans="1:13" x14ac:dyDescent="0.2">
      <c r="A30" s="1">
        <v>26</v>
      </c>
      <c r="B30">
        <v>19.668725512989091</v>
      </c>
      <c r="C30">
        <v>0.28306575490720531</v>
      </c>
      <c r="D30">
        <v>8.2563495387221991E-2</v>
      </c>
      <c r="E30">
        <v>0.87971688381260227</v>
      </c>
      <c r="F30">
        <v>5.4076296017431309E-2</v>
      </c>
      <c r="G30">
        <v>0.19371022281913439</v>
      </c>
      <c r="H30">
        <v>12.23758377049516</v>
      </c>
      <c r="I30">
        <v>0.90809229722336249</v>
      </c>
      <c r="J30">
        <v>0.95758299621928022</v>
      </c>
      <c r="K30">
        <v>8.0882102151626931E-2</v>
      </c>
      <c r="L30">
        <v>0.77466360649407984</v>
      </c>
      <c r="M30">
        <v>0.81434580318339522</v>
      </c>
    </row>
    <row r="31" spans="1:13" x14ac:dyDescent="0.2">
      <c r="A31" s="1">
        <v>27</v>
      </c>
      <c r="B31">
        <v>32.781423347562111</v>
      </c>
      <c r="C31">
        <v>0.32775326842583291</v>
      </c>
      <c r="D31">
        <v>0.1007410091494756</v>
      </c>
      <c r="E31">
        <v>0.84266228712893698</v>
      </c>
      <c r="F31">
        <v>4.9399748387162067E-2</v>
      </c>
      <c r="G31">
        <v>0.19551854049324949</v>
      </c>
      <c r="H31">
        <v>25.327627369252848</v>
      </c>
      <c r="I31">
        <v>0.81387956240386483</v>
      </c>
      <c r="J31">
        <v>0.91942685313369388</v>
      </c>
      <c r="K31">
        <v>5.8737090592910039E-2</v>
      </c>
      <c r="L31">
        <v>0.7559809702502488</v>
      </c>
      <c r="M31">
        <v>0.85266774921511967</v>
      </c>
    </row>
    <row r="32" spans="1:13" x14ac:dyDescent="0.2">
      <c r="A32" s="1">
        <v>28</v>
      </c>
      <c r="B32">
        <v>31.21029180871065</v>
      </c>
      <c r="C32">
        <v>0.32963504877735827</v>
      </c>
      <c r="D32">
        <v>0.1017245123859231</v>
      </c>
      <c r="E32">
        <v>0.83858675126057391</v>
      </c>
      <c r="F32">
        <v>3.8691537731654707E-2</v>
      </c>
      <c r="G32">
        <v>0.20583861593231351</v>
      </c>
      <c r="H32">
        <v>24.87788117878409</v>
      </c>
      <c r="I32">
        <v>0.85146337165115515</v>
      </c>
      <c r="J32">
        <v>0.94581843662306597</v>
      </c>
      <c r="K32">
        <v>0.64916295031524851</v>
      </c>
      <c r="L32">
        <v>0.80926716001160082</v>
      </c>
      <c r="M32">
        <v>0.84915350099919285</v>
      </c>
    </row>
    <row r="33" spans="1:13" x14ac:dyDescent="0.2">
      <c r="A33" s="1">
        <v>29</v>
      </c>
      <c r="B33">
        <v>23.018697807297741</v>
      </c>
      <c r="C33">
        <v>0.38540489924088689</v>
      </c>
      <c r="D33">
        <v>6.4219058002472559E-2</v>
      </c>
      <c r="E33">
        <v>0.89599418249125018</v>
      </c>
      <c r="F33">
        <v>6.5898026968778889E-2</v>
      </c>
      <c r="G33">
        <v>0.205620959444895</v>
      </c>
      <c r="H33">
        <v>12.85898140219979</v>
      </c>
      <c r="I33">
        <v>0.86117878739132936</v>
      </c>
      <c r="J33">
        <v>0.94460154224120219</v>
      </c>
      <c r="K33">
        <v>0.138743854335524</v>
      </c>
      <c r="L33">
        <v>0.82606825412219487</v>
      </c>
      <c r="M33">
        <v>0.89169960470859189</v>
      </c>
    </row>
    <row r="34" spans="1:13" x14ac:dyDescent="0.2">
      <c r="A34" s="1">
        <v>30</v>
      </c>
      <c r="B34">
        <v>20.137062555923212</v>
      </c>
      <c r="C34">
        <v>0.28795096201511761</v>
      </c>
      <c r="D34">
        <v>9.6643554451770169E-2</v>
      </c>
      <c r="E34">
        <v>0.83648755348791071</v>
      </c>
      <c r="F34">
        <v>4.835613606348995E-2</v>
      </c>
      <c r="G34">
        <v>0.1904964445187057</v>
      </c>
      <c r="H34">
        <v>21.377943707531511</v>
      </c>
      <c r="I34">
        <v>0.9320756157921779</v>
      </c>
      <c r="J34">
        <v>0.96588639538993637</v>
      </c>
      <c r="K34">
        <v>8.7329335826963242E-2</v>
      </c>
      <c r="L34">
        <v>0.82513416008937046</v>
      </c>
      <c r="M34">
        <v>0.85838643633448619</v>
      </c>
    </row>
    <row r="35" spans="1:13" x14ac:dyDescent="0.2">
      <c r="A35" s="1">
        <v>31</v>
      </c>
      <c r="B35">
        <v>20.82547731372247</v>
      </c>
      <c r="C35">
        <v>0.29290031962063617</v>
      </c>
      <c r="D35">
        <v>7.5284744103335979E-2</v>
      </c>
      <c r="E35">
        <v>0.84122546524684516</v>
      </c>
      <c r="F35">
        <v>5.930900821083171E-2</v>
      </c>
      <c r="G35">
        <v>0.22465691887746009</v>
      </c>
      <c r="H35">
        <v>25.7764621757321</v>
      </c>
      <c r="I35">
        <v>0.87375596768722252</v>
      </c>
      <c r="J35">
        <v>0.94544156274519797</v>
      </c>
      <c r="K35">
        <v>0.1585866629605</v>
      </c>
      <c r="L35">
        <v>0.8472215721049372</v>
      </c>
      <c r="M35">
        <v>0.87070786512053722</v>
      </c>
    </row>
    <row r="36" spans="1:13" x14ac:dyDescent="0.2">
      <c r="A36" s="1">
        <v>32</v>
      </c>
      <c r="B36">
        <v>20.2846157163121</v>
      </c>
      <c r="C36">
        <v>0.27911968095678941</v>
      </c>
      <c r="D36">
        <v>0.1057415340763025</v>
      </c>
      <c r="E36">
        <v>0.90492115109059801</v>
      </c>
      <c r="F36">
        <v>7.0110696113635934E-2</v>
      </c>
      <c r="G36">
        <v>0.19135315491353469</v>
      </c>
      <c r="H36">
        <v>21.90335951488418</v>
      </c>
      <c r="I36">
        <v>0.78942156015848253</v>
      </c>
      <c r="J36">
        <v>0.96129631938973836</v>
      </c>
      <c r="K36">
        <v>0.80858429755997674</v>
      </c>
      <c r="L36">
        <v>0.78722709159291027</v>
      </c>
      <c r="M36">
        <v>0.82199830464795409</v>
      </c>
    </row>
    <row r="37" spans="1:13" x14ac:dyDescent="0.2">
      <c r="A37" s="1">
        <v>33</v>
      </c>
      <c r="B37">
        <v>26.850680525718388</v>
      </c>
      <c r="C37">
        <v>0.32634514076410792</v>
      </c>
      <c r="D37">
        <v>7.6424789647610986E-2</v>
      </c>
      <c r="E37">
        <v>0.88181361163555372</v>
      </c>
      <c r="F37">
        <v>5.2514462721599188E-2</v>
      </c>
      <c r="G37">
        <v>0.1854429391430121</v>
      </c>
      <c r="H37">
        <v>18.290091933072279</v>
      </c>
      <c r="I37">
        <v>0.89881295278492157</v>
      </c>
      <c r="J37">
        <v>0.95033250753777909</v>
      </c>
      <c r="K37">
        <v>0.29085448891948679</v>
      </c>
      <c r="L37">
        <v>0.83278146764413452</v>
      </c>
      <c r="M37">
        <v>0.90936806913192225</v>
      </c>
    </row>
    <row r="38" spans="1:13" x14ac:dyDescent="0.2">
      <c r="A38" s="1">
        <v>34</v>
      </c>
      <c r="B38">
        <v>22.805905835211249</v>
      </c>
      <c r="C38">
        <v>0.34048962660709942</v>
      </c>
      <c r="D38">
        <v>7.3614562427364694E-2</v>
      </c>
      <c r="E38">
        <v>0.85502350981302278</v>
      </c>
      <c r="F38">
        <v>5.8451149919080098E-2</v>
      </c>
      <c r="G38">
        <v>0.22013535913060339</v>
      </c>
      <c r="H38">
        <v>16.176154118994059</v>
      </c>
      <c r="I38">
        <v>0.80755078865194252</v>
      </c>
      <c r="J38">
        <v>0.95237387300018927</v>
      </c>
      <c r="K38">
        <v>0.27525147659999871</v>
      </c>
      <c r="L38">
        <v>0.80110486022658811</v>
      </c>
      <c r="M38">
        <v>0.84360423872714463</v>
      </c>
    </row>
    <row r="39" spans="1:13" x14ac:dyDescent="0.2">
      <c r="A39" s="1">
        <v>35</v>
      </c>
      <c r="B39">
        <v>19.58968682708057</v>
      </c>
      <c r="C39">
        <v>0.28166246092390512</v>
      </c>
      <c r="D39">
        <v>7.0139539866176728E-2</v>
      </c>
      <c r="E39">
        <v>0.89480172445878214</v>
      </c>
      <c r="F39">
        <v>5.569005484176813E-2</v>
      </c>
      <c r="G39">
        <v>0.21711022032872759</v>
      </c>
      <c r="H39">
        <v>25.91117322945178</v>
      </c>
      <c r="I39">
        <v>0.82699067865630194</v>
      </c>
      <c r="J39">
        <v>0.95395613642062338</v>
      </c>
      <c r="K39">
        <v>0.44241716158118249</v>
      </c>
      <c r="L39">
        <v>0.7819480365143292</v>
      </c>
      <c r="M39">
        <v>0.85731902898498147</v>
      </c>
    </row>
    <row r="40" spans="1:13" x14ac:dyDescent="0.2">
      <c r="A40" s="1">
        <v>36</v>
      </c>
      <c r="B40">
        <v>23.274662173205211</v>
      </c>
      <c r="C40">
        <v>0.29655122685224672</v>
      </c>
      <c r="D40">
        <v>0.1158547583657116</v>
      </c>
      <c r="E40">
        <v>0.90358940339717753</v>
      </c>
      <c r="F40">
        <v>6.5976968129458746E-2</v>
      </c>
      <c r="G40">
        <v>0.2154935798464275</v>
      </c>
      <c r="H40">
        <v>19.322046787455889</v>
      </c>
      <c r="I40">
        <v>0.90608019034925447</v>
      </c>
      <c r="J40">
        <v>0.93302573074380601</v>
      </c>
      <c r="K40">
        <v>0.13891884173281691</v>
      </c>
      <c r="L40">
        <v>0.80207234902936897</v>
      </c>
      <c r="M40">
        <v>0.88019750322129964</v>
      </c>
    </row>
    <row r="41" spans="1:13" x14ac:dyDescent="0.2">
      <c r="A41" s="1">
        <v>37</v>
      </c>
      <c r="B41">
        <v>22.489079621378959</v>
      </c>
      <c r="C41">
        <v>0.27873814034773231</v>
      </c>
      <c r="D41">
        <v>8.8656305765555901E-2</v>
      </c>
      <c r="E41">
        <v>0.8253534061661717</v>
      </c>
      <c r="F41">
        <v>4.8174633681673858E-2</v>
      </c>
      <c r="G41">
        <v>0.2229037050879053</v>
      </c>
      <c r="H41">
        <v>18.001621951126239</v>
      </c>
      <c r="I41">
        <v>0.91066012138182206</v>
      </c>
      <c r="J41">
        <v>0.9402245047854263</v>
      </c>
      <c r="K41">
        <v>0.47734929039588597</v>
      </c>
      <c r="L41">
        <v>0.81796291983040059</v>
      </c>
      <c r="M41">
        <v>0.8616608177229359</v>
      </c>
    </row>
    <row r="42" spans="1:13" x14ac:dyDescent="0.2">
      <c r="A42" s="1">
        <v>38</v>
      </c>
      <c r="B42">
        <v>30.44962734066398</v>
      </c>
      <c r="C42">
        <v>0.2998303061545286</v>
      </c>
      <c r="D42">
        <v>9.9684888737795699E-2</v>
      </c>
      <c r="E42">
        <v>0.85267687440060203</v>
      </c>
      <c r="F42">
        <v>4.0484066673685509E-2</v>
      </c>
      <c r="G42">
        <v>0.20339458052473569</v>
      </c>
      <c r="H42">
        <v>19.40470823986951</v>
      </c>
      <c r="I42">
        <v>0.81509486224513439</v>
      </c>
      <c r="J42">
        <v>0.90695904881688982</v>
      </c>
      <c r="K42">
        <v>0.47338216051399867</v>
      </c>
      <c r="L42">
        <v>0.84873697253108171</v>
      </c>
      <c r="M42">
        <v>0.7924107534137691</v>
      </c>
    </row>
    <row r="43" spans="1:13" x14ac:dyDescent="0.2">
      <c r="A43" s="1">
        <v>39</v>
      </c>
      <c r="B43">
        <v>21.797914885643252</v>
      </c>
      <c r="C43">
        <v>0.35214776121477598</v>
      </c>
      <c r="D43">
        <v>0.1014267713529049</v>
      </c>
      <c r="E43">
        <v>0.89072204770918773</v>
      </c>
      <c r="F43">
        <v>5.2271037908566187E-2</v>
      </c>
      <c r="G43">
        <v>0.21976037355499001</v>
      </c>
      <c r="H43">
        <v>19.702625796208341</v>
      </c>
      <c r="I43">
        <v>0.84604277418391649</v>
      </c>
      <c r="J43">
        <v>0.94733452672821816</v>
      </c>
      <c r="K43">
        <v>0.30941032826344939</v>
      </c>
      <c r="L43">
        <v>0.80211616097259897</v>
      </c>
      <c r="M43">
        <v>0.84489758889755806</v>
      </c>
    </row>
    <row r="44" spans="1:13" x14ac:dyDescent="0.2">
      <c r="A44" s="1">
        <v>40</v>
      </c>
      <c r="B44">
        <v>17.57243177889481</v>
      </c>
      <c r="C44">
        <v>0.28525127786616389</v>
      </c>
      <c r="D44">
        <v>9.850758811303334E-2</v>
      </c>
      <c r="E44">
        <v>0.82384793624641994</v>
      </c>
      <c r="F44">
        <v>4.6666970376459081E-2</v>
      </c>
      <c r="G44">
        <v>0.2190530426073255</v>
      </c>
      <c r="H44">
        <v>24.37200440006216</v>
      </c>
      <c r="I44">
        <v>0.85520903646095636</v>
      </c>
      <c r="J44">
        <v>0.95262792683201203</v>
      </c>
      <c r="K44">
        <v>0.29811006625508951</v>
      </c>
      <c r="L44">
        <v>0.80236566416451915</v>
      </c>
      <c r="M44">
        <v>0.81112974262031678</v>
      </c>
    </row>
    <row r="45" spans="1:13" x14ac:dyDescent="0.2">
      <c r="A45" s="1">
        <v>41</v>
      </c>
      <c r="B45">
        <v>25.795877698236541</v>
      </c>
      <c r="C45">
        <v>0.32760004921409591</v>
      </c>
      <c r="D45">
        <v>8.6504948643950488E-2</v>
      </c>
      <c r="E45">
        <v>0.85224736107255428</v>
      </c>
      <c r="F45">
        <v>5.7358419597869872E-2</v>
      </c>
      <c r="G45">
        <v>0.20740708517472611</v>
      </c>
      <c r="H45">
        <v>20.527597773669712</v>
      </c>
      <c r="I45">
        <v>0.91543790293734228</v>
      </c>
      <c r="J45">
        <v>0.91816767710679859</v>
      </c>
      <c r="K45">
        <v>0.21132166843892919</v>
      </c>
      <c r="L45">
        <v>0.7676295789969606</v>
      </c>
      <c r="M45">
        <v>0.87551550268845468</v>
      </c>
    </row>
    <row r="46" spans="1:13" x14ac:dyDescent="0.2">
      <c r="A46" s="1">
        <v>42</v>
      </c>
      <c r="B46">
        <v>19.01048871057521</v>
      </c>
      <c r="C46">
        <v>0.33694495680611952</v>
      </c>
      <c r="D46">
        <v>0.10097642949507279</v>
      </c>
      <c r="E46">
        <v>0.8664191530808546</v>
      </c>
      <c r="F46">
        <v>4.6162302507285161E-2</v>
      </c>
      <c r="G46">
        <v>0.2122484241027012</v>
      </c>
      <c r="H46">
        <v>25.82107841647262</v>
      </c>
      <c r="I46">
        <v>0.89565959310191146</v>
      </c>
      <c r="J46">
        <v>0.96765877076562046</v>
      </c>
      <c r="K46">
        <v>7.2391979521510677E-2</v>
      </c>
      <c r="L46">
        <v>0.87189449481407511</v>
      </c>
      <c r="M46">
        <v>0.88221602522270737</v>
      </c>
    </row>
    <row r="47" spans="1:13" x14ac:dyDescent="0.2">
      <c r="A47" s="1">
        <v>43</v>
      </c>
      <c r="B47">
        <v>22.363689948744319</v>
      </c>
      <c r="C47">
        <v>0.28592757048418949</v>
      </c>
      <c r="D47">
        <v>8.6623391682856543E-2</v>
      </c>
      <c r="E47">
        <v>0.8497743114775681</v>
      </c>
      <c r="F47">
        <v>6.1472540482184063E-2</v>
      </c>
      <c r="G47">
        <v>0.18515467964963331</v>
      </c>
      <c r="H47">
        <v>22.76124864810739</v>
      </c>
      <c r="I47">
        <v>0.80968002376810888</v>
      </c>
      <c r="J47">
        <v>0.96762847453711809</v>
      </c>
      <c r="K47">
        <v>0.38023211572760968</v>
      </c>
      <c r="L47">
        <v>0.78768746919347443</v>
      </c>
      <c r="M47">
        <v>0.90375160920790276</v>
      </c>
    </row>
    <row r="48" spans="1:13" x14ac:dyDescent="0.2">
      <c r="A48" s="1">
        <v>44</v>
      </c>
      <c r="B48">
        <v>25.482109457286089</v>
      </c>
      <c r="C48">
        <v>0.36294715263827487</v>
      </c>
      <c r="D48">
        <v>9.0431805018083483E-2</v>
      </c>
      <c r="E48">
        <v>0.80830510932624178</v>
      </c>
      <c r="F48">
        <v>4.9453772709786348E-2</v>
      </c>
      <c r="G48">
        <v>0.19198064084694599</v>
      </c>
      <c r="H48">
        <v>13.56724718094117</v>
      </c>
      <c r="I48">
        <v>0.88032646560166516</v>
      </c>
      <c r="J48">
        <v>0.95582027630714661</v>
      </c>
      <c r="K48">
        <v>0.44884782190635741</v>
      </c>
      <c r="L48">
        <v>0.80884704774839067</v>
      </c>
      <c r="M48">
        <v>0.811033197656301</v>
      </c>
    </row>
    <row r="49" spans="1:13" x14ac:dyDescent="0.2">
      <c r="A49" s="1">
        <v>45</v>
      </c>
      <c r="B49">
        <v>29.12965045806779</v>
      </c>
      <c r="C49">
        <v>0.27078720136551387</v>
      </c>
      <c r="D49">
        <v>9.8223456333034462E-2</v>
      </c>
      <c r="E49">
        <v>0.88437216933158913</v>
      </c>
      <c r="F49">
        <v>4.6543215411244003E-2</v>
      </c>
      <c r="G49">
        <v>0.20554360029970889</v>
      </c>
      <c r="H49">
        <v>21.14769752377947</v>
      </c>
      <c r="I49">
        <v>0.90534979159576445</v>
      </c>
      <c r="J49">
        <v>0.93271961535767101</v>
      </c>
      <c r="K49">
        <v>0.68641971058005857</v>
      </c>
      <c r="L49">
        <v>0.8091237815477681</v>
      </c>
      <c r="M49">
        <v>0.88064304903063639</v>
      </c>
    </row>
    <row r="50" spans="1:13" x14ac:dyDescent="0.2">
      <c r="A50" s="1">
        <v>46</v>
      </c>
      <c r="B50">
        <v>13.764015546117591</v>
      </c>
      <c r="C50">
        <v>0.3440852860378969</v>
      </c>
      <c r="D50">
        <v>6.5126924833881744E-2</v>
      </c>
      <c r="E50">
        <v>0.86410712914368537</v>
      </c>
      <c r="F50">
        <v>6.0755329580119942E-2</v>
      </c>
      <c r="G50">
        <v>0.21682401713018989</v>
      </c>
      <c r="H50">
        <v>18.217645283639321</v>
      </c>
      <c r="I50">
        <v>0.9082944027051234</v>
      </c>
      <c r="J50">
        <v>0.90211324827723649</v>
      </c>
      <c r="K50">
        <v>0.50204794534982544</v>
      </c>
      <c r="L50">
        <v>0.7846712621725801</v>
      </c>
      <c r="M50">
        <v>0.90538887584181238</v>
      </c>
    </row>
    <row r="51" spans="1:13" x14ac:dyDescent="0.2">
      <c r="A51" s="1">
        <v>47</v>
      </c>
      <c r="B51">
        <v>20.97676879875479</v>
      </c>
      <c r="C51">
        <v>0.33988649347726269</v>
      </c>
      <c r="D51">
        <v>9.9808022014532649E-2</v>
      </c>
      <c r="E51">
        <v>0.86273510236638562</v>
      </c>
      <c r="F51">
        <v>4.8593995895735528E-2</v>
      </c>
      <c r="G51">
        <v>0.19914742191711771</v>
      </c>
      <c r="H51">
        <v>22.538240920837829</v>
      </c>
      <c r="I51">
        <v>0.79654541031530723</v>
      </c>
      <c r="J51">
        <v>0.94465436445782691</v>
      </c>
      <c r="K51">
        <v>0.16504904127643841</v>
      </c>
      <c r="L51">
        <v>0.79348028195389309</v>
      </c>
      <c r="M51">
        <v>0.89724964141290531</v>
      </c>
    </row>
    <row r="52" spans="1:13" x14ac:dyDescent="0.2">
      <c r="A52" s="1">
        <v>48</v>
      </c>
      <c r="B52">
        <v>26.616553350280039</v>
      </c>
      <c r="C52">
        <v>0.34391883553479741</v>
      </c>
      <c r="D52">
        <v>0.11083325115799091</v>
      </c>
      <c r="E52">
        <v>0.87288100629494603</v>
      </c>
      <c r="F52">
        <v>4.7786882018855573E-2</v>
      </c>
      <c r="G52">
        <v>0.1869476976730659</v>
      </c>
      <c r="H52">
        <v>24.533774287208811</v>
      </c>
      <c r="I52">
        <v>0.89168827651089644</v>
      </c>
      <c r="J52">
        <v>0.92674654399353806</v>
      </c>
      <c r="K52">
        <v>9.9107466193061849E-2</v>
      </c>
      <c r="L52">
        <v>0.77653811522458405</v>
      </c>
      <c r="M52">
        <v>0.83609401287792262</v>
      </c>
    </row>
    <row r="53" spans="1:13" x14ac:dyDescent="0.2">
      <c r="A53" s="1">
        <v>49</v>
      </c>
      <c r="B53">
        <v>17.913671869375229</v>
      </c>
      <c r="C53">
        <v>0.31783878609671329</v>
      </c>
      <c r="D53">
        <v>0.1083966707188273</v>
      </c>
      <c r="E53">
        <v>0.85183836944791769</v>
      </c>
      <c r="F53">
        <v>4.3891704350472613E-2</v>
      </c>
      <c r="G53">
        <v>0.22598123151900579</v>
      </c>
      <c r="H53">
        <v>19.251513150705481</v>
      </c>
      <c r="I53">
        <v>0.87131628902004254</v>
      </c>
      <c r="J53">
        <v>0.96728109568861131</v>
      </c>
      <c r="K53">
        <v>0.4633926340951901</v>
      </c>
      <c r="L53">
        <v>0.8408064640002062</v>
      </c>
      <c r="M53">
        <v>0.80625138027128407</v>
      </c>
    </row>
    <row r="54" spans="1:13" x14ac:dyDescent="0.2">
      <c r="A54" s="1">
        <v>50</v>
      </c>
      <c r="B54">
        <v>17.1955789429507</v>
      </c>
      <c r="C54">
        <v>0.30017887607585292</v>
      </c>
      <c r="D54">
        <v>0.1105636979162887</v>
      </c>
      <c r="E54">
        <v>0.8854967638291914</v>
      </c>
      <c r="F54">
        <v>7.2790207597727891E-2</v>
      </c>
      <c r="G54">
        <v>0.20463556663119681</v>
      </c>
      <c r="H54">
        <v>14.804336696675669</v>
      </c>
      <c r="I54">
        <v>0.86111006875214124</v>
      </c>
      <c r="J54">
        <v>0.93199058790432454</v>
      </c>
      <c r="K54">
        <v>0.43906087274514233</v>
      </c>
      <c r="L54">
        <v>0.75003227087770563</v>
      </c>
      <c r="M54">
        <v>0.83457404317349104</v>
      </c>
    </row>
    <row r="55" spans="1:13" x14ac:dyDescent="0.2">
      <c r="A55" s="1">
        <v>51</v>
      </c>
      <c r="B55">
        <v>12.972874126110719</v>
      </c>
      <c r="C55">
        <v>0.29541319839709818</v>
      </c>
      <c r="D55">
        <v>6.6029927822541842E-2</v>
      </c>
      <c r="E55">
        <v>0.88433357144947655</v>
      </c>
      <c r="F55">
        <v>4.863185607787987E-2</v>
      </c>
      <c r="G55">
        <v>0.21196437585004091</v>
      </c>
      <c r="H55">
        <v>19.58630425943409</v>
      </c>
      <c r="I55">
        <v>0.8058992922708903</v>
      </c>
      <c r="J55">
        <v>0.93546590384864103</v>
      </c>
      <c r="K55">
        <v>0.38316366983426609</v>
      </c>
      <c r="L55">
        <v>0.80167850597074619</v>
      </c>
      <c r="M55">
        <v>0.82217935767016592</v>
      </c>
    </row>
    <row r="56" spans="1:13" x14ac:dyDescent="0.2">
      <c r="A56" s="1">
        <v>52</v>
      </c>
      <c r="B56">
        <v>24.98251747106001</v>
      </c>
      <c r="C56">
        <v>0.3098417172531116</v>
      </c>
      <c r="D56">
        <v>8.1157495352238859E-2</v>
      </c>
      <c r="E56">
        <v>0.88584737973907302</v>
      </c>
      <c r="F56">
        <v>5.1755073891077363E-2</v>
      </c>
      <c r="G56">
        <v>0.2178243977146361</v>
      </c>
      <c r="H56">
        <v>13.22053234874099</v>
      </c>
      <c r="I56">
        <v>0.89385150805301727</v>
      </c>
      <c r="J56">
        <v>0.96482624646372794</v>
      </c>
      <c r="K56">
        <v>0.32670702934323098</v>
      </c>
      <c r="L56">
        <v>0.82689248504877322</v>
      </c>
      <c r="M56">
        <v>0.80896733343530347</v>
      </c>
    </row>
    <row r="57" spans="1:13" x14ac:dyDescent="0.2">
      <c r="A57" s="1">
        <v>53</v>
      </c>
      <c r="B57">
        <v>14.299806883725619</v>
      </c>
      <c r="C57">
        <v>0.36634600521681893</v>
      </c>
      <c r="D57">
        <v>0.10302075898861</v>
      </c>
      <c r="E57">
        <v>0.89300402567134918</v>
      </c>
      <c r="F57">
        <v>4.4094181932987517E-2</v>
      </c>
      <c r="G57">
        <v>0.2236081029814429</v>
      </c>
      <c r="H57">
        <v>19.810134639135779</v>
      </c>
      <c r="I57">
        <v>0.85502042405489398</v>
      </c>
      <c r="J57">
        <v>0.9412069025644253</v>
      </c>
      <c r="K57">
        <v>0.55320630173868379</v>
      </c>
      <c r="L57">
        <v>0.85566159358885963</v>
      </c>
      <c r="M57">
        <v>0.8976168983471281</v>
      </c>
    </row>
    <row r="58" spans="1:13" x14ac:dyDescent="0.2">
      <c r="A58" s="1">
        <v>54</v>
      </c>
      <c r="B58">
        <v>28.189481289371361</v>
      </c>
      <c r="C58">
        <v>0.26394937172229271</v>
      </c>
      <c r="D58">
        <v>0.110409245419038</v>
      </c>
      <c r="E58">
        <v>0.85362840381326788</v>
      </c>
      <c r="F58">
        <v>6.1314397717527232E-2</v>
      </c>
      <c r="G58">
        <v>0.21344757805378059</v>
      </c>
      <c r="H58">
        <v>23.922202591915461</v>
      </c>
      <c r="I58">
        <v>0.86966970433270907</v>
      </c>
      <c r="J58">
        <v>0.95645699142787144</v>
      </c>
      <c r="K58">
        <v>0.27150860077755201</v>
      </c>
      <c r="L58">
        <v>0.79557218622063797</v>
      </c>
      <c r="M58">
        <v>0.88380069948556694</v>
      </c>
    </row>
    <row r="59" spans="1:13" x14ac:dyDescent="0.2">
      <c r="A59" s="1">
        <v>55</v>
      </c>
      <c r="B59">
        <v>16.315540295974021</v>
      </c>
      <c r="C59">
        <v>0.35176900954412871</v>
      </c>
      <c r="D59">
        <v>8.3391542482260314E-2</v>
      </c>
      <c r="E59">
        <v>0.81775379139070103</v>
      </c>
      <c r="F59">
        <v>5.4874546856488821E-2</v>
      </c>
      <c r="G59">
        <v>0.19647785498168591</v>
      </c>
      <c r="H59">
        <v>18.07761096659133</v>
      </c>
      <c r="I59">
        <v>0.81563183667835637</v>
      </c>
      <c r="J59">
        <v>0.93505376319943667</v>
      </c>
      <c r="K59">
        <v>0.39658816450299439</v>
      </c>
      <c r="L59">
        <v>0.80058808191195285</v>
      </c>
      <c r="M59">
        <v>0.92129715370181775</v>
      </c>
    </row>
    <row r="60" spans="1:13" x14ac:dyDescent="0.2">
      <c r="A60" s="1">
        <v>56</v>
      </c>
      <c r="B60">
        <v>27.38233656344028</v>
      </c>
      <c r="C60">
        <v>0.28285441955397139</v>
      </c>
      <c r="D60">
        <v>7.6549694360949438E-2</v>
      </c>
      <c r="E60">
        <v>0.8737222675892099</v>
      </c>
      <c r="F60">
        <v>4.9498529007073827E-2</v>
      </c>
      <c r="G60">
        <v>0.2008007961880332</v>
      </c>
      <c r="H60">
        <v>21.071381569763268</v>
      </c>
      <c r="I60">
        <v>0.86893472633174951</v>
      </c>
      <c r="J60">
        <v>0.92068133756154391</v>
      </c>
      <c r="K60">
        <v>0.1722627701579233</v>
      </c>
      <c r="L60">
        <v>0.75925318617773052</v>
      </c>
      <c r="M60">
        <v>0.8643988721139062</v>
      </c>
    </row>
    <row r="61" spans="1:13" x14ac:dyDescent="0.2">
      <c r="A61" s="1">
        <v>57</v>
      </c>
      <c r="B61">
        <v>23.43859235820927</v>
      </c>
      <c r="C61">
        <v>0.28987928721202633</v>
      </c>
      <c r="D61">
        <v>7.4200428507882527E-2</v>
      </c>
      <c r="E61">
        <v>0.87097582762210934</v>
      </c>
      <c r="F61">
        <v>5.1307385509755422E-2</v>
      </c>
      <c r="G61">
        <v>0.22772505923218059</v>
      </c>
      <c r="H61">
        <v>16.195227701949129</v>
      </c>
      <c r="I61">
        <v>0.80374584197373444</v>
      </c>
      <c r="J61">
        <v>0.94939701222298112</v>
      </c>
      <c r="K61">
        <v>0.25404508706411272</v>
      </c>
      <c r="L61">
        <v>0.81404444374746099</v>
      </c>
      <c r="M61">
        <v>0.90073107875776226</v>
      </c>
    </row>
    <row r="62" spans="1:13" x14ac:dyDescent="0.2">
      <c r="A62" s="1">
        <v>58</v>
      </c>
      <c r="B62">
        <v>14.205991217562859</v>
      </c>
      <c r="C62">
        <v>0.34604427049773773</v>
      </c>
      <c r="D62">
        <v>9.2212517766849883E-2</v>
      </c>
      <c r="E62">
        <v>0.91247494843596799</v>
      </c>
      <c r="F62">
        <v>5.4264925974308792E-2</v>
      </c>
      <c r="G62">
        <v>0.17715154557329171</v>
      </c>
      <c r="H62">
        <v>18.495296460474918</v>
      </c>
      <c r="I62">
        <v>0.84832861521256331</v>
      </c>
      <c r="J62">
        <v>0.93074655646697591</v>
      </c>
      <c r="K62">
        <v>0.4252079120492393</v>
      </c>
      <c r="L62">
        <v>0.78928401140302951</v>
      </c>
      <c r="M62">
        <v>0.85705357341175992</v>
      </c>
    </row>
    <row r="63" spans="1:13" x14ac:dyDescent="0.2">
      <c r="A63" s="1">
        <v>59</v>
      </c>
      <c r="B63">
        <v>23.259459601391431</v>
      </c>
      <c r="C63">
        <v>0.28562818648655192</v>
      </c>
      <c r="D63">
        <v>7.8837232012856001E-2</v>
      </c>
      <c r="E63">
        <v>0.86899909114164231</v>
      </c>
      <c r="F63">
        <v>4.6259153351881598E-2</v>
      </c>
      <c r="G63">
        <v>0.23421154474004541</v>
      </c>
      <c r="H63">
        <v>21.42834632423898</v>
      </c>
      <c r="I63">
        <v>0.90390636067334329</v>
      </c>
      <c r="J63">
        <v>0.92265370416956882</v>
      </c>
      <c r="K63">
        <v>0.31256550473576261</v>
      </c>
      <c r="L63">
        <v>0.78663672514649008</v>
      </c>
      <c r="M63">
        <v>0.81817187944049496</v>
      </c>
    </row>
    <row r="64" spans="1:13" x14ac:dyDescent="0.2">
      <c r="A64" s="1">
        <v>60</v>
      </c>
      <c r="B64">
        <v>21.898460290438681</v>
      </c>
      <c r="C64">
        <v>0.2652555245659321</v>
      </c>
      <c r="D64">
        <v>9.5733368235230182E-2</v>
      </c>
      <c r="E64">
        <v>0.90074378030584734</v>
      </c>
      <c r="F64">
        <v>3.9762895304171812E-2</v>
      </c>
      <c r="G64">
        <v>0.20175744296199141</v>
      </c>
      <c r="H64">
        <v>16.726094072808291</v>
      </c>
      <c r="I64">
        <v>0.8906998224178313</v>
      </c>
      <c r="J64">
        <v>0.93579515899290644</v>
      </c>
      <c r="K64">
        <v>0.50518473700002742</v>
      </c>
      <c r="L64">
        <v>0.74592083554196187</v>
      </c>
      <c r="M64">
        <v>0.81497952650565053</v>
      </c>
    </row>
    <row r="65" spans="1:13" x14ac:dyDescent="0.2">
      <c r="A65" s="1">
        <v>61</v>
      </c>
      <c r="B65">
        <v>19.386791623807149</v>
      </c>
      <c r="C65">
        <v>0.31176496944712451</v>
      </c>
      <c r="D65">
        <v>9.6680754458705914E-2</v>
      </c>
      <c r="E65">
        <v>0.87233635463803405</v>
      </c>
      <c r="F65">
        <v>7.5767202688608842E-2</v>
      </c>
      <c r="G65">
        <v>0.20103772685388141</v>
      </c>
      <c r="H65">
        <v>20.056801875701471</v>
      </c>
      <c r="I65">
        <v>0.89858570028658269</v>
      </c>
      <c r="J65">
        <v>0.92869975015717676</v>
      </c>
      <c r="K65">
        <v>0.41799402590536261</v>
      </c>
      <c r="L65">
        <v>0.83183450842517193</v>
      </c>
      <c r="M65">
        <v>0.84501993837115186</v>
      </c>
    </row>
    <row r="66" spans="1:13" x14ac:dyDescent="0.2">
      <c r="A66" s="1">
        <v>62</v>
      </c>
      <c r="B66">
        <v>22.870364008498871</v>
      </c>
      <c r="C66">
        <v>0.31006343542361192</v>
      </c>
      <c r="D66">
        <v>8.9575527779024458E-2</v>
      </c>
      <c r="E66">
        <v>0.89332147040050802</v>
      </c>
      <c r="F66">
        <v>4.3002940657902507E-2</v>
      </c>
      <c r="G66">
        <v>0.2251735379890753</v>
      </c>
      <c r="H66">
        <v>16.012395569399501</v>
      </c>
      <c r="I66">
        <v>0.86137516299733397</v>
      </c>
      <c r="J66">
        <v>0.95734425887992947</v>
      </c>
      <c r="K66">
        <v>0.33819277820036958</v>
      </c>
      <c r="L66">
        <v>0.83127721475008731</v>
      </c>
      <c r="M66">
        <v>0.83482298111319653</v>
      </c>
    </row>
    <row r="67" spans="1:13" x14ac:dyDescent="0.2">
      <c r="A67" s="1">
        <v>63</v>
      </c>
      <c r="B67">
        <v>22.012646357008069</v>
      </c>
      <c r="C67">
        <v>0.285412975827806</v>
      </c>
      <c r="D67">
        <v>8.7617244172599723E-2</v>
      </c>
      <c r="E67">
        <v>0.82752308354955906</v>
      </c>
      <c r="F67">
        <v>7.8872172728844572E-2</v>
      </c>
      <c r="G67">
        <v>0.20187071428968789</v>
      </c>
      <c r="H67">
        <v>18.783988252861111</v>
      </c>
      <c r="I67">
        <v>0.85930219453338585</v>
      </c>
      <c r="J67">
        <v>0.93036537228722904</v>
      </c>
      <c r="K67">
        <v>0.58934990302538059</v>
      </c>
      <c r="L67">
        <v>0.82781630082088231</v>
      </c>
      <c r="M67">
        <v>0.85243761472499346</v>
      </c>
    </row>
    <row r="68" spans="1:13" x14ac:dyDescent="0.2">
      <c r="A68" s="1">
        <v>64</v>
      </c>
      <c r="B68">
        <v>30.37455083343411</v>
      </c>
      <c r="C68">
        <v>0.30737336927186998</v>
      </c>
      <c r="D68">
        <v>0.11374975386819849</v>
      </c>
      <c r="E68">
        <v>0.84566015857736176</v>
      </c>
      <c r="F68">
        <v>4.5356414538675047E-2</v>
      </c>
      <c r="G68">
        <v>0.23582528645922299</v>
      </c>
      <c r="H68">
        <v>21.860160990259761</v>
      </c>
      <c r="I68">
        <v>0.78314913049445578</v>
      </c>
      <c r="J68">
        <v>0.95864320301050343</v>
      </c>
      <c r="K68">
        <v>0.1485008166322038</v>
      </c>
      <c r="L68">
        <v>0.81635622789003737</v>
      </c>
      <c r="M68">
        <v>0.86976619199396077</v>
      </c>
    </row>
    <row r="69" spans="1:13" x14ac:dyDescent="0.2">
      <c r="A69" s="1">
        <v>65</v>
      </c>
      <c r="B69">
        <v>11.90148912126114</v>
      </c>
      <c r="C69">
        <v>0.28005302618235117</v>
      </c>
      <c r="D69">
        <v>0.1050816860850457</v>
      </c>
      <c r="E69">
        <v>0.88304031004095063</v>
      </c>
      <c r="F69">
        <v>4.6971048916203982E-2</v>
      </c>
      <c r="G69">
        <v>0.20434597690366019</v>
      </c>
      <c r="H69">
        <v>18.15501054265334</v>
      </c>
      <c r="I69">
        <v>0.82976180037466718</v>
      </c>
      <c r="J69">
        <v>0.94956088444143505</v>
      </c>
      <c r="K69">
        <v>6.7514809361425732E-2</v>
      </c>
      <c r="L69">
        <v>0.7953468915528622</v>
      </c>
      <c r="M69">
        <v>0.86030936252606793</v>
      </c>
    </row>
    <row r="70" spans="1:13" x14ac:dyDescent="0.2">
      <c r="A70" s="1">
        <v>66</v>
      </c>
      <c r="B70">
        <v>26.70649423778795</v>
      </c>
      <c r="C70">
        <v>0.27686330350654459</v>
      </c>
      <c r="D70">
        <v>8.1635717609210012E-2</v>
      </c>
      <c r="E70">
        <v>0.86825023314067984</v>
      </c>
      <c r="F70">
        <v>4.5060400322381969E-2</v>
      </c>
      <c r="G70">
        <v>0.22376870421810929</v>
      </c>
      <c r="H70">
        <v>20.150439945086159</v>
      </c>
      <c r="I70">
        <v>0.8972895229783161</v>
      </c>
      <c r="J70">
        <v>0.95187852515203208</v>
      </c>
      <c r="K70">
        <v>0.71783076655161948</v>
      </c>
      <c r="L70">
        <v>0.81501950423532854</v>
      </c>
      <c r="M70">
        <v>0.86765121418379521</v>
      </c>
    </row>
    <row r="71" spans="1:13" x14ac:dyDescent="0.2">
      <c r="A71" s="1">
        <v>67</v>
      </c>
      <c r="B71">
        <v>19.37993813983649</v>
      </c>
      <c r="C71">
        <v>0.28738742173188309</v>
      </c>
      <c r="D71">
        <v>0.104053152960203</v>
      </c>
      <c r="E71">
        <v>0.90805496197721869</v>
      </c>
      <c r="F71">
        <v>3.6108578217603021E-2</v>
      </c>
      <c r="G71">
        <v>0.22696898924684669</v>
      </c>
      <c r="H71">
        <v>14.41838771643944</v>
      </c>
      <c r="I71">
        <v>0.9035642083776646</v>
      </c>
      <c r="J71">
        <v>0.91635117300308533</v>
      </c>
      <c r="K71">
        <v>0.28195604171525318</v>
      </c>
      <c r="L71">
        <v>0.80375116077698772</v>
      </c>
      <c r="M71">
        <v>0.82668942251569322</v>
      </c>
    </row>
    <row r="72" spans="1:13" x14ac:dyDescent="0.2">
      <c r="A72" s="1">
        <v>68</v>
      </c>
      <c r="B72">
        <v>19.520887694772849</v>
      </c>
      <c r="C72">
        <v>0.36072717679542349</v>
      </c>
      <c r="D72">
        <v>9.6771703773614826E-2</v>
      </c>
      <c r="E72">
        <v>0.85613562901172335</v>
      </c>
      <c r="F72">
        <v>3.6309510568874062E-2</v>
      </c>
      <c r="G72">
        <v>0.1992665835826091</v>
      </c>
      <c r="H72">
        <v>14.437843410179051</v>
      </c>
      <c r="I72">
        <v>0.94538223367541963</v>
      </c>
      <c r="J72">
        <v>0.93168879864647225</v>
      </c>
      <c r="K72">
        <v>0.20346302590996529</v>
      </c>
      <c r="L72">
        <v>0.8010294948665222</v>
      </c>
      <c r="M72">
        <v>0.78970685598888524</v>
      </c>
    </row>
    <row r="73" spans="1:13" x14ac:dyDescent="0.2">
      <c r="A73" s="1">
        <v>69</v>
      </c>
      <c r="B73">
        <v>30.03561984046868</v>
      </c>
      <c r="C73">
        <v>0.27093469491116368</v>
      </c>
      <c r="D73">
        <v>9.2568058066943279E-2</v>
      </c>
      <c r="E73">
        <v>0.86609051306447371</v>
      </c>
      <c r="F73">
        <v>6.1600821628930713E-2</v>
      </c>
      <c r="G73">
        <v>0.218624730048294</v>
      </c>
      <c r="H73">
        <v>17.373172260901899</v>
      </c>
      <c r="I73">
        <v>0.84688122725834114</v>
      </c>
      <c r="J73">
        <v>0.95558895012626344</v>
      </c>
      <c r="K73">
        <v>2.83071779510576E-2</v>
      </c>
      <c r="L73">
        <v>0.79885528033584763</v>
      </c>
      <c r="M73">
        <v>0.84217264195020336</v>
      </c>
    </row>
    <row r="74" spans="1:13" x14ac:dyDescent="0.2">
      <c r="A74" s="1">
        <v>70</v>
      </c>
      <c r="B74">
        <v>16.41711979614276</v>
      </c>
      <c r="C74">
        <v>0.28188342760847601</v>
      </c>
      <c r="D74">
        <v>9.8429667192923176E-2</v>
      </c>
      <c r="E74">
        <v>0.88043161478935528</v>
      </c>
      <c r="F74">
        <v>5.3213951915633079E-2</v>
      </c>
      <c r="G74">
        <v>0.20238772634128649</v>
      </c>
      <c r="H74">
        <v>12.58122853413667</v>
      </c>
      <c r="I74">
        <v>0.82393443992985893</v>
      </c>
      <c r="J74">
        <v>0.95360674614042706</v>
      </c>
      <c r="K74">
        <v>0.28004559992523798</v>
      </c>
      <c r="L74">
        <v>0.78837206793142689</v>
      </c>
      <c r="M74">
        <v>0.8385839753886204</v>
      </c>
    </row>
    <row r="75" spans="1:13" x14ac:dyDescent="0.2">
      <c r="A75" s="1">
        <v>71</v>
      </c>
      <c r="B75">
        <v>16.69980130896095</v>
      </c>
      <c r="C75">
        <v>0.28359167323763068</v>
      </c>
      <c r="D75">
        <v>0.1068108636219007</v>
      </c>
      <c r="E75">
        <v>0.86365377734870374</v>
      </c>
      <c r="F75">
        <v>5.2164606830690533E-2</v>
      </c>
      <c r="G75">
        <v>0.2128935496899316</v>
      </c>
      <c r="H75">
        <v>25.712146195993721</v>
      </c>
      <c r="I75">
        <v>0.86378172370173678</v>
      </c>
      <c r="J75">
        <v>0.93408923363854945</v>
      </c>
      <c r="K75">
        <v>0.33536520368850242</v>
      </c>
      <c r="L75">
        <v>0.84433905601296155</v>
      </c>
      <c r="M75">
        <v>0.89368066345083286</v>
      </c>
    </row>
    <row r="76" spans="1:13" x14ac:dyDescent="0.2">
      <c r="A76" s="1">
        <v>72</v>
      </c>
      <c r="B76">
        <v>29.11706315742931</v>
      </c>
      <c r="C76">
        <v>0.35452493579029298</v>
      </c>
      <c r="D76">
        <v>0.11032111484538509</v>
      </c>
      <c r="E76">
        <v>0.84923275288606348</v>
      </c>
      <c r="F76">
        <v>7.102661768912974E-2</v>
      </c>
      <c r="G76">
        <v>0.19797587481774509</v>
      </c>
      <c r="H76">
        <v>23.4603403105057</v>
      </c>
      <c r="I76">
        <v>0.89284622632488664</v>
      </c>
      <c r="J76">
        <v>0.93951084349108183</v>
      </c>
      <c r="K76">
        <v>0.14440718189804261</v>
      </c>
      <c r="L76">
        <v>0.82425074985961866</v>
      </c>
      <c r="M76">
        <v>0.905588915739166</v>
      </c>
    </row>
    <row r="77" spans="1:13" x14ac:dyDescent="0.2">
      <c r="A77" s="1">
        <v>73</v>
      </c>
      <c r="B77">
        <v>25.635837373237649</v>
      </c>
      <c r="C77">
        <v>0.28730724196518059</v>
      </c>
      <c r="D77">
        <v>7.9641186130692113E-2</v>
      </c>
      <c r="E77">
        <v>0.87527796642447497</v>
      </c>
      <c r="F77">
        <v>7.2133458709912932E-2</v>
      </c>
      <c r="G77">
        <v>0.19452564359667321</v>
      </c>
      <c r="H77">
        <v>15.737446309058811</v>
      </c>
      <c r="I77">
        <v>0.93322086032899843</v>
      </c>
      <c r="J77">
        <v>0.92000394598798552</v>
      </c>
      <c r="K77">
        <v>0.15167225237919349</v>
      </c>
      <c r="L77">
        <v>0.79708718179026039</v>
      </c>
      <c r="M77">
        <v>0.89469703471447759</v>
      </c>
    </row>
    <row r="78" spans="1:13" x14ac:dyDescent="0.2">
      <c r="A78" s="1">
        <v>74</v>
      </c>
      <c r="B78">
        <v>29.04702660838263</v>
      </c>
      <c r="C78">
        <v>0.30657356410467962</v>
      </c>
      <c r="D78">
        <v>9.029003170680959E-2</v>
      </c>
      <c r="E78">
        <v>0.84902734220697351</v>
      </c>
      <c r="F78">
        <v>6.5714611349243807E-2</v>
      </c>
      <c r="G78">
        <v>0.20695059859525841</v>
      </c>
      <c r="H78">
        <v>19.943611808043251</v>
      </c>
      <c r="I78">
        <v>0.82950414283672691</v>
      </c>
      <c r="J78">
        <v>0.92801322836232614</v>
      </c>
      <c r="K78">
        <v>0.38221677400780102</v>
      </c>
      <c r="L78">
        <v>0.79763934535530834</v>
      </c>
      <c r="M78">
        <v>0.85454540697320736</v>
      </c>
    </row>
    <row r="79" spans="1:13" x14ac:dyDescent="0.2">
      <c r="A79" s="1">
        <v>75</v>
      </c>
      <c r="B79">
        <v>19.474772043723661</v>
      </c>
      <c r="C79">
        <v>0.2803225972614608</v>
      </c>
      <c r="D79">
        <v>0.1146614385447285</v>
      </c>
      <c r="E79">
        <v>0.875834253929893</v>
      </c>
      <c r="F79">
        <v>3.9808092187634432E-2</v>
      </c>
      <c r="G79">
        <v>0.20757922900518699</v>
      </c>
      <c r="H79">
        <v>14.54226895173224</v>
      </c>
      <c r="I79">
        <v>0.92341206564952305</v>
      </c>
      <c r="J79">
        <v>0.94355024976363078</v>
      </c>
      <c r="K79">
        <v>0.2473238914598328</v>
      </c>
      <c r="L79">
        <v>0.82883635423141577</v>
      </c>
      <c r="M79">
        <v>0.82924874966281692</v>
      </c>
    </row>
    <row r="80" spans="1:13" x14ac:dyDescent="0.2">
      <c r="A80" s="1">
        <v>76</v>
      </c>
      <c r="B80">
        <v>20.78560030481939</v>
      </c>
      <c r="C80">
        <v>0.2752048622650114</v>
      </c>
      <c r="D80">
        <v>7.182814556263907E-2</v>
      </c>
      <c r="E80">
        <v>0.89224431702863982</v>
      </c>
      <c r="F80">
        <v>3.8120684617950873E-2</v>
      </c>
      <c r="G80">
        <v>0.22075920142170011</v>
      </c>
      <c r="H80">
        <v>24.225216078365118</v>
      </c>
      <c r="I80">
        <v>0.85770574536397393</v>
      </c>
      <c r="J80">
        <v>0.92359732441977727</v>
      </c>
      <c r="K80">
        <v>3.4101912575616747E-2</v>
      </c>
      <c r="L80">
        <v>0.78897939148381324</v>
      </c>
      <c r="M80">
        <v>0.85047195150101673</v>
      </c>
    </row>
    <row r="81" spans="1:13" x14ac:dyDescent="0.2">
      <c r="A81" s="1">
        <v>77</v>
      </c>
      <c r="B81">
        <v>22.82738751473304</v>
      </c>
      <c r="C81">
        <v>0.32135022596576279</v>
      </c>
      <c r="D81">
        <v>7.5638589482556418E-2</v>
      </c>
      <c r="E81">
        <v>0.87738646340769977</v>
      </c>
      <c r="F81">
        <v>5.4670320334402382E-2</v>
      </c>
      <c r="G81">
        <v>0.21575511682279891</v>
      </c>
      <c r="H81">
        <v>23.93603155512573</v>
      </c>
      <c r="I81">
        <v>0.85381757749940312</v>
      </c>
      <c r="J81">
        <v>0.92546024051282938</v>
      </c>
      <c r="K81">
        <v>7.3574174673030429E-2</v>
      </c>
      <c r="L81">
        <v>0.78364099326939129</v>
      </c>
      <c r="M81">
        <v>0.8761149258656814</v>
      </c>
    </row>
    <row r="82" spans="1:13" x14ac:dyDescent="0.2">
      <c r="A82" s="1">
        <v>78</v>
      </c>
      <c r="B82">
        <v>23.122912929711411</v>
      </c>
      <c r="C82">
        <v>0.29667701871829272</v>
      </c>
      <c r="D82">
        <v>0.1078069547864683</v>
      </c>
      <c r="E82">
        <v>0.82925204338266933</v>
      </c>
      <c r="F82">
        <v>4.6774907276987361E-2</v>
      </c>
      <c r="G82">
        <v>0.18719075475349539</v>
      </c>
      <c r="H82">
        <v>18.833020850487319</v>
      </c>
      <c r="I82">
        <v>0.7946969173315781</v>
      </c>
      <c r="J82">
        <v>0.959876427377792</v>
      </c>
      <c r="K82">
        <v>0.1341646966501073</v>
      </c>
      <c r="L82">
        <v>0.80549989794056032</v>
      </c>
      <c r="M82">
        <v>0.91003002834109537</v>
      </c>
    </row>
    <row r="83" spans="1:13" x14ac:dyDescent="0.2">
      <c r="A83" s="1">
        <v>79</v>
      </c>
      <c r="B83">
        <v>25.57743131188921</v>
      </c>
      <c r="C83">
        <v>0.29329815349895788</v>
      </c>
      <c r="D83">
        <v>9.3655992896100299E-2</v>
      </c>
      <c r="E83">
        <v>0.87445825060025428</v>
      </c>
      <c r="F83">
        <v>4.4824683346273562E-2</v>
      </c>
      <c r="G83">
        <v>0.21451395275511581</v>
      </c>
      <c r="H83">
        <v>21.338479244566241</v>
      </c>
      <c r="I83">
        <v>0.87018105456361861</v>
      </c>
      <c r="J83">
        <v>0.91460450027923357</v>
      </c>
      <c r="K83">
        <v>0.20998151535296181</v>
      </c>
      <c r="L83">
        <v>0.78239596826653035</v>
      </c>
      <c r="M83">
        <v>0.89708043537402804</v>
      </c>
    </row>
    <row r="84" spans="1:13" x14ac:dyDescent="0.2">
      <c r="A84" s="1">
        <v>80</v>
      </c>
      <c r="B84">
        <v>20.717020184516581</v>
      </c>
      <c r="C84">
        <v>0.27833336148069621</v>
      </c>
      <c r="D84">
        <v>0.1006058850529729</v>
      </c>
      <c r="E84">
        <v>0.81053227975440845</v>
      </c>
      <c r="F84">
        <v>6.2443140156011573E-2</v>
      </c>
      <c r="G84">
        <v>0.2040623457218059</v>
      </c>
      <c r="H84">
        <v>21.029319850431261</v>
      </c>
      <c r="I84">
        <v>0.90193069069667886</v>
      </c>
      <c r="J84">
        <v>0.92088640528480503</v>
      </c>
      <c r="K84">
        <v>0.31472769290999958</v>
      </c>
      <c r="L84">
        <v>0.82327497296213215</v>
      </c>
      <c r="M84">
        <v>0.81865837248156126</v>
      </c>
    </row>
    <row r="85" spans="1:13" x14ac:dyDescent="0.2">
      <c r="A85" s="1">
        <v>81</v>
      </c>
      <c r="B85">
        <v>24.35125023758027</v>
      </c>
      <c r="C85">
        <v>0.27857722881171232</v>
      </c>
      <c r="D85">
        <v>0.105474545219007</v>
      </c>
      <c r="E85">
        <v>0.83571073108432903</v>
      </c>
      <c r="F85">
        <v>7.1836000574789546E-2</v>
      </c>
      <c r="G85">
        <v>0.20372299307786779</v>
      </c>
      <c r="H85">
        <v>16.143593234070011</v>
      </c>
      <c r="I85">
        <v>0.85850360611079468</v>
      </c>
      <c r="J85">
        <v>0.93934577075716585</v>
      </c>
      <c r="K85">
        <v>0.77872485159057137</v>
      </c>
      <c r="L85">
        <v>0.79644422489967415</v>
      </c>
      <c r="M85">
        <v>0.86776913806000433</v>
      </c>
    </row>
    <row r="86" spans="1:13" x14ac:dyDescent="0.2">
      <c r="A86" s="1">
        <v>82</v>
      </c>
      <c r="B86">
        <v>24.76688430162255</v>
      </c>
      <c r="C86">
        <v>0.29406997019682579</v>
      </c>
      <c r="D86">
        <v>7.57019456480299E-2</v>
      </c>
      <c r="E86">
        <v>0.89578653914238149</v>
      </c>
      <c r="F86">
        <v>4.6487142783456177E-2</v>
      </c>
      <c r="G86">
        <v>0.20725133900445711</v>
      </c>
      <c r="H86">
        <v>24.91175150821002</v>
      </c>
      <c r="I86">
        <v>0.91639608980042575</v>
      </c>
      <c r="J86">
        <v>0.93782803471016662</v>
      </c>
      <c r="K86">
        <v>0.50273025353515477</v>
      </c>
      <c r="L86">
        <v>0.80329896412392254</v>
      </c>
      <c r="M86">
        <v>0.91525861787872131</v>
      </c>
    </row>
    <row r="87" spans="1:13" x14ac:dyDescent="0.2">
      <c r="A87" s="1">
        <v>83</v>
      </c>
      <c r="B87">
        <v>17.67992279046965</v>
      </c>
      <c r="C87">
        <v>0.30475905660588171</v>
      </c>
      <c r="D87">
        <v>0.10066349790907</v>
      </c>
      <c r="E87">
        <v>0.87623925681944548</v>
      </c>
      <c r="F87">
        <v>5.7677281875625708E-2</v>
      </c>
      <c r="G87">
        <v>0.2151806076589963</v>
      </c>
      <c r="H87">
        <v>15.52802488317322</v>
      </c>
      <c r="I87">
        <v>0.91121627783392189</v>
      </c>
      <c r="J87">
        <v>0.92592950306445054</v>
      </c>
      <c r="K87">
        <v>0.35579403927870568</v>
      </c>
      <c r="L87">
        <v>0.79172910001317676</v>
      </c>
      <c r="M87">
        <v>0.89966265764429731</v>
      </c>
    </row>
    <row r="88" spans="1:13" x14ac:dyDescent="0.2">
      <c r="A88" s="1">
        <v>84</v>
      </c>
      <c r="B88">
        <v>27.64121475108481</v>
      </c>
      <c r="C88">
        <v>0.3321888273795679</v>
      </c>
      <c r="D88">
        <v>7.151571046895179E-2</v>
      </c>
      <c r="E88">
        <v>0.88320577887175389</v>
      </c>
      <c r="F88">
        <v>4.7539520096224377E-2</v>
      </c>
      <c r="G88">
        <v>0.2407413279776639</v>
      </c>
      <c r="H88">
        <v>18.944713280446649</v>
      </c>
      <c r="I88">
        <v>0.79300167612112138</v>
      </c>
      <c r="J88">
        <v>0.95925708866624493</v>
      </c>
      <c r="K88">
        <v>0.1455750076998856</v>
      </c>
      <c r="L88">
        <v>0.77673045240955152</v>
      </c>
      <c r="M88">
        <v>0.81721483943213569</v>
      </c>
    </row>
    <row r="89" spans="1:13" x14ac:dyDescent="0.2">
      <c r="A89" s="1">
        <v>85</v>
      </c>
      <c r="B89">
        <v>22.779954675633562</v>
      </c>
      <c r="C89">
        <v>0.32084535627056437</v>
      </c>
      <c r="D89">
        <v>0.1005326450996223</v>
      </c>
      <c r="E89">
        <v>0.87318560143782797</v>
      </c>
      <c r="F89">
        <v>5.1087993156242593E-2</v>
      </c>
      <c r="G89">
        <v>0.19692733551832889</v>
      </c>
      <c r="H89">
        <v>26.702763226633909</v>
      </c>
      <c r="I89">
        <v>0.92877161534710806</v>
      </c>
      <c r="J89">
        <v>0.94250136645924587</v>
      </c>
      <c r="K89">
        <v>0.11147305709637841</v>
      </c>
      <c r="L89">
        <v>0.79836158317262818</v>
      </c>
      <c r="M89">
        <v>0.83992102021827209</v>
      </c>
    </row>
    <row r="90" spans="1:13" x14ac:dyDescent="0.2">
      <c r="A90" s="1">
        <v>86</v>
      </c>
      <c r="B90">
        <v>20.168096990075419</v>
      </c>
      <c r="C90">
        <v>0.31086947076452759</v>
      </c>
      <c r="D90">
        <v>7.0969344728871356E-2</v>
      </c>
      <c r="E90">
        <v>0.8654203776745909</v>
      </c>
      <c r="F90">
        <v>3.8158895417149348E-2</v>
      </c>
      <c r="G90">
        <v>0.1899747086275192</v>
      </c>
      <c r="H90">
        <v>10.666823109207829</v>
      </c>
      <c r="I90">
        <v>0.83791757267716838</v>
      </c>
      <c r="J90">
        <v>0.95452149521544494</v>
      </c>
      <c r="K90">
        <v>0.53723582115830049</v>
      </c>
      <c r="L90">
        <v>0.84265734885856924</v>
      </c>
      <c r="M90">
        <v>0.81327678786854962</v>
      </c>
    </row>
    <row r="91" spans="1:13" x14ac:dyDescent="0.2">
      <c r="A91" s="1">
        <v>87</v>
      </c>
      <c r="B91">
        <v>10.467476054505401</v>
      </c>
      <c r="C91">
        <v>0.37971035535509629</v>
      </c>
      <c r="D91">
        <v>7.1609253478641458E-2</v>
      </c>
      <c r="E91">
        <v>0.91446172110969637</v>
      </c>
      <c r="F91">
        <v>3.4260329515615487E-2</v>
      </c>
      <c r="G91">
        <v>0.19487923883846719</v>
      </c>
      <c r="H91">
        <v>17.099298323434919</v>
      </c>
      <c r="I91">
        <v>0.89351226121412786</v>
      </c>
      <c r="J91">
        <v>0.94284189685165498</v>
      </c>
      <c r="K91">
        <v>4.8236890099603797E-3</v>
      </c>
      <c r="L91">
        <v>0.79887800079946969</v>
      </c>
      <c r="M91">
        <v>0.832730284946404</v>
      </c>
    </row>
    <row r="92" spans="1:13" x14ac:dyDescent="0.2">
      <c r="A92" s="1">
        <v>88</v>
      </c>
      <c r="B92">
        <v>24.050964697142799</v>
      </c>
      <c r="C92">
        <v>0.33490097413561293</v>
      </c>
      <c r="D92">
        <v>0.11603743749022639</v>
      </c>
      <c r="E92">
        <v>0.89750322650137582</v>
      </c>
      <c r="F92">
        <v>5.1476387908521527E-2</v>
      </c>
      <c r="G92">
        <v>0.19753569624814729</v>
      </c>
      <c r="H92">
        <v>13.68162718485296</v>
      </c>
      <c r="I92">
        <v>0.89226470369556177</v>
      </c>
      <c r="J92">
        <v>0.93767149385366066</v>
      </c>
      <c r="K92">
        <v>0.42946057194187742</v>
      </c>
      <c r="L92">
        <v>0.75644476143862738</v>
      </c>
      <c r="M92">
        <v>0.8638166777172559</v>
      </c>
    </row>
    <row r="93" spans="1:13" x14ac:dyDescent="0.2">
      <c r="A93" s="1">
        <v>89</v>
      </c>
      <c r="B93">
        <v>28.760795429138451</v>
      </c>
      <c r="C93">
        <v>0.31227164185352818</v>
      </c>
      <c r="D93">
        <v>0.1070074871921619</v>
      </c>
      <c r="E93">
        <v>0.852363736094083</v>
      </c>
      <c r="F93">
        <v>4.7767931641153012E-2</v>
      </c>
      <c r="G93">
        <v>0.20452037729555281</v>
      </c>
      <c r="H93">
        <v>20.61092583620789</v>
      </c>
      <c r="I93">
        <v>0.8101204692145042</v>
      </c>
      <c r="J93">
        <v>0.9238401468641213</v>
      </c>
      <c r="K93">
        <v>0.53599721044963222</v>
      </c>
      <c r="L93">
        <v>0.79500880882737912</v>
      </c>
      <c r="M93">
        <v>0.87936347885906818</v>
      </c>
    </row>
    <row r="94" spans="1:13" x14ac:dyDescent="0.2">
      <c r="A94" s="1">
        <v>90</v>
      </c>
      <c r="B94">
        <v>26.108765808125732</v>
      </c>
      <c r="C94">
        <v>0.34153447530104791</v>
      </c>
      <c r="D94">
        <v>8.4672595405074269E-2</v>
      </c>
      <c r="E94">
        <v>0.89970477903721657</v>
      </c>
      <c r="F94">
        <v>5.5085186883220519E-2</v>
      </c>
      <c r="G94">
        <v>0.19792519998977801</v>
      </c>
      <c r="H94">
        <v>19.233049504004072</v>
      </c>
      <c r="I94">
        <v>0.85328198581804626</v>
      </c>
      <c r="J94">
        <v>0.9262505220855598</v>
      </c>
      <c r="K94">
        <v>0.45673416401636291</v>
      </c>
      <c r="L94">
        <v>0.79876750764677795</v>
      </c>
      <c r="M94">
        <v>0.89515939076842554</v>
      </c>
    </row>
    <row r="95" spans="1:13" x14ac:dyDescent="0.2">
      <c r="A95" s="1">
        <v>91</v>
      </c>
      <c r="B95">
        <v>20.994284454896409</v>
      </c>
      <c r="C95">
        <v>0.29410209318961522</v>
      </c>
      <c r="D95">
        <v>9.685735009566937E-2</v>
      </c>
      <c r="E95">
        <v>0.87874789646180695</v>
      </c>
      <c r="F95">
        <v>6.5344214670747747E-2</v>
      </c>
      <c r="G95">
        <v>0.1999959759739961</v>
      </c>
      <c r="H95">
        <v>14.718887438763691</v>
      </c>
      <c r="I95">
        <v>0.90032417012530308</v>
      </c>
      <c r="J95">
        <v>0.95848930244975172</v>
      </c>
      <c r="K95">
        <v>0.46316275488558062</v>
      </c>
      <c r="L95">
        <v>0.83307569455611552</v>
      </c>
      <c r="M95">
        <v>0.8319256838926733</v>
      </c>
    </row>
    <row r="96" spans="1:13" x14ac:dyDescent="0.2">
      <c r="A96" s="1">
        <v>92</v>
      </c>
      <c r="B96">
        <v>24.407140282488839</v>
      </c>
      <c r="C96">
        <v>0.25862589530739738</v>
      </c>
      <c r="D96">
        <v>9.2697197613080956E-2</v>
      </c>
      <c r="E96">
        <v>0.90370859144672</v>
      </c>
      <c r="F96">
        <v>4.915116856221223E-2</v>
      </c>
      <c r="G96">
        <v>0.2317669025287486</v>
      </c>
      <c r="H96">
        <v>19.645312981466191</v>
      </c>
      <c r="I96">
        <v>0.88024482205128685</v>
      </c>
      <c r="J96">
        <v>0.94635385587566878</v>
      </c>
      <c r="K96">
        <v>1.980336887403367E-2</v>
      </c>
      <c r="L96">
        <v>0.75317027491527</v>
      </c>
      <c r="M96">
        <v>0.84404929146804786</v>
      </c>
    </row>
    <row r="97" spans="1:13" x14ac:dyDescent="0.2">
      <c r="A97" s="1">
        <v>93</v>
      </c>
      <c r="B97">
        <v>34.051133808608071</v>
      </c>
      <c r="C97">
        <v>0.27122767651041152</v>
      </c>
      <c r="D97">
        <v>0.1114814977832734</v>
      </c>
      <c r="E97">
        <v>0.89354566661761192</v>
      </c>
      <c r="F97">
        <v>4.0148212699850597E-2</v>
      </c>
      <c r="G97">
        <v>0.20600236163474309</v>
      </c>
      <c r="H97">
        <v>22.093863293225969</v>
      </c>
      <c r="I97">
        <v>0.82900098834005687</v>
      </c>
      <c r="J97">
        <v>0.93285866978545395</v>
      </c>
      <c r="K97">
        <v>0.19105604379240351</v>
      </c>
      <c r="L97">
        <v>0.83959847329006865</v>
      </c>
      <c r="M97">
        <v>0.87413753632220281</v>
      </c>
    </row>
    <row r="98" spans="1:13" x14ac:dyDescent="0.2">
      <c r="A98" s="1">
        <v>94</v>
      </c>
      <c r="B98">
        <v>26.213352618512751</v>
      </c>
      <c r="C98">
        <v>0.33895716663352149</v>
      </c>
      <c r="D98">
        <v>9.788865272844241E-2</v>
      </c>
      <c r="E98">
        <v>0.85071196809457628</v>
      </c>
      <c r="F98">
        <v>4.8038749616075092E-2</v>
      </c>
      <c r="G98">
        <v>0.22870522325533971</v>
      </c>
      <c r="H98">
        <v>25.226756427166521</v>
      </c>
      <c r="I98">
        <v>0.8926129778835532</v>
      </c>
      <c r="J98">
        <v>0.95160464179576165</v>
      </c>
      <c r="K98">
        <v>0.15432111459065789</v>
      </c>
      <c r="L98">
        <v>0.81606584232478419</v>
      </c>
      <c r="M98">
        <v>0.87132246060624285</v>
      </c>
    </row>
    <row r="99" spans="1:13" x14ac:dyDescent="0.2">
      <c r="A99" s="1">
        <v>95</v>
      </c>
      <c r="B99">
        <v>21.14702343863771</v>
      </c>
      <c r="C99">
        <v>0.32573806647698522</v>
      </c>
      <c r="D99">
        <v>0.10683102759249791</v>
      </c>
      <c r="E99">
        <v>0.90415256832706781</v>
      </c>
      <c r="F99">
        <v>6.3221747261669237E-2</v>
      </c>
      <c r="G99">
        <v>0.18401744723964311</v>
      </c>
      <c r="H99">
        <v>20.015784352103569</v>
      </c>
      <c r="I99">
        <v>0.88719110375502863</v>
      </c>
      <c r="J99">
        <v>0.92584859873015835</v>
      </c>
      <c r="K99">
        <v>0.42324653268036633</v>
      </c>
      <c r="L99">
        <v>0.8245508715072819</v>
      </c>
      <c r="M99">
        <v>0.92891338220020669</v>
      </c>
    </row>
    <row r="100" spans="1:13" x14ac:dyDescent="0.2">
      <c r="A100" s="1">
        <v>96</v>
      </c>
      <c r="B100">
        <v>22.566978671426309</v>
      </c>
      <c r="C100">
        <v>0.34614029825353182</v>
      </c>
      <c r="D100">
        <v>8.151770832854284E-2</v>
      </c>
      <c r="E100">
        <v>0.86315743905438569</v>
      </c>
      <c r="F100">
        <v>6.6175919612489059E-2</v>
      </c>
      <c r="G100">
        <v>0.24195395363248681</v>
      </c>
      <c r="H100">
        <v>22.464755105957519</v>
      </c>
      <c r="I100">
        <v>0.88598815339472292</v>
      </c>
      <c r="J100">
        <v>0.96294763760430524</v>
      </c>
      <c r="K100">
        <v>0.52792457586095753</v>
      </c>
      <c r="L100">
        <v>0.75250689682730321</v>
      </c>
      <c r="M100">
        <v>0.83517507423451531</v>
      </c>
    </row>
    <row r="101" spans="1:13" x14ac:dyDescent="0.2">
      <c r="A101" s="1">
        <v>97</v>
      </c>
      <c r="B101">
        <v>13.40572994147964</v>
      </c>
      <c r="C101">
        <v>0.29436823584534128</v>
      </c>
      <c r="D101">
        <v>8.8231306248217456E-2</v>
      </c>
      <c r="E101">
        <v>0.82786977802017314</v>
      </c>
      <c r="F101">
        <v>4.5103072038223238E-2</v>
      </c>
      <c r="G101">
        <v>0.23959300351814999</v>
      </c>
      <c r="H101">
        <v>17.41678371838702</v>
      </c>
      <c r="I101">
        <v>0.79853989187411023</v>
      </c>
      <c r="J101">
        <v>0.91088837642480081</v>
      </c>
      <c r="K101">
        <v>0.40227926603624797</v>
      </c>
      <c r="L101">
        <v>0.79392978049504992</v>
      </c>
      <c r="M101">
        <v>0.88035074785799639</v>
      </c>
    </row>
    <row r="102" spans="1:13" x14ac:dyDescent="0.2">
      <c r="A102" s="1">
        <v>98</v>
      </c>
      <c r="B102">
        <v>29.62617337901878</v>
      </c>
      <c r="C102">
        <v>0.32197712427725322</v>
      </c>
      <c r="D102">
        <v>9.1007404212835805E-2</v>
      </c>
      <c r="E102">
        <v>0.88669839074598156</v>
      </c>
      <c r="F102">
        <v>4.2525207568372497E-2</v>
      </c>
      <c r="G102">
        <v>0.20449406309832691</v>
      </c>
      <c r="H102">
        <v>20.594061332876461</v>
      </c>
      <c r="I102">
        <v>0.84010378159125698</v>
      </c>
      <c r="J102">
        <v>0.94139599848979949</v>
      </c>
      <c r="K102">
        <v>0.63771059706329813</v>
      </c>
      <c r="L102">
        <v>0.7822297004047265</v>
      </c>
      <c r="M102">
        <v>0.78707880193115975</v>
      </c>
    </row>
    <row r="103" spans="1:13" x14ac:dyDescent="0.2">
      <c r="A103" s="1">
        <v>99</v>
      </c>
      <c r="B103">
        <v>23.62722808024785</v>
      </c>
      <c r="C103">
        <v>0.29095684904480162</v>
      </c>
      <c r="D103">
        <v>9.8013857358543871E-2</v>
      </c>
      <c r="E103">
        <v>0.88777820431655907</v>
      </c>
      <c r="F103">
        <v>3.4546988996792982E-2</v>
      </c>
      <c r="G103">
        <v>0.2032209757384334</v>
      </c>
      <c r="H103">
        <v>17.72971334594201</v>
      </c>
      <c r="I103">
        <v>0.80151716825972996</v>
      </c>
      <c r="J103">
        <v>0.96450178089810024</v>
      </c>
      <c r="K103">
        <v>0.72188680005355177</v>
      </c>
      <c r="L103">
        <v>0.80227311699268178</v>
      </c>
      <c r="M103">
        <v>0.8232483352043708</v>
      </c>
    </row>
    <row r="104" spans="1:13" x14ac:dyDescent="0.2">
      <c r="A104" s="1">
        <v>100</v>
      </c>
      <c r="B104">
        <v>23.88271545645317</v>
      </c>
      <c r="C104">
        <v>0.31922488468942528</v>
      </c>
      <c r="D104">
        <v>0.10902886544914819</v>
      </c>
      <c r="E104">
        <v>0.84819949574478148</v>
      </c>
      <c r="F104">
        <v>3.9050651137527988E-2</v>
      </c>
      <c r="G104">
        <v>0.23033583505554109</v>
      </c>
      <c r="H104">
        <v>20.659729225838191</v>
      </c>
      <c r="I104">
        <v>0.80050449776093824</v>
      </c>
      <c r="J104">
        <v>0.90852257782417989</v>
      </c>
      <c r="K104">
        <v>4.7058062354437269E-2</v>
      </c>
      <c r="L104">
        <v>0.74230016446776781</v>
      </c>
      <c r="M104">
        <v>0.85452526149542052</v>
      </c>
    </row>
    <row r="105" spans="1:13" x14ac:dyDescent="0.2">
      <c r="A105" s="1">
        <v>101</v>
      </c>
      <c r="B105">
        <v>19.149108847832679</v>
      </c>
      <c r="C105">
        <v>0.31237831130995669</v>
      </c>
      <c r="D105">
        <v>0.1101562334574276</v>
      </c>
      <c r="E105">
        <v>0.89978023148153163</v>
      </c>
      <c r="F105">
        <v>6.4909927431174796E-2</v>
      </c>
      <c r="G105">
        <v>0.2146037296715064</v>
      </c>
      <c r="H105">
        <v>21.880282454309771</v>
      </c>
      <c r="I105">
        <v>0.88270289628224652</v>
      </c>
      <c r="J105">
        <v>0.93059095974044392</v>
      </c>
      <c r="K105">
        <v>8.9989630772072116E-2</v>
      </c>
      <c r="L105">
        <v>0.79161704754210227</v>
      </c>
      <c r="M105">
        <v>0.86853639917837744</v>
      </c>
    </row>
    <row r="106" spans="1:13" x14ac:dyDescent="0.2">
      <c r="A106" s="1">
        <v>102</v>
      </c>
      <c r="B106">
        <v>20.300381037527728</v>
      </c>
      <c r="C106">
        <v>0.27416078662056093</v>
      </c>
      <c r="D106">
        <v>9.8584585474677133E-2</v>
      </c>
      <c r="E106">
        <v>0.881584283527719</v>
      </c>
      <c r="F106">
        <v>3.284246030533837E-2</v>
      </c>
      <c r="G106">
        <v>0.20661626079427201</v>
      </c>
      <c r="H106">
        <v>18.321085862560921</v>
      </c>
      <c r="I106">
        <v>0.94247156385878039</v>
      </c>
      <c r="J106">
        <v>0.92741762443117326</v>
      </c>
      <c r="K106">
        <v>0.1354107043472198</v>
      </c>
      <c r="L106">
        <v>0.80514127166669647</v>
      </c>
      <c r="M106">
        <v>0.82816676656788746</v>
      </c>
    </row>
    <row r="107" spans="1:13" x14ac:dyDescent="0.2">
      <c r="A107" s="1">
        <v>103</v>
      </c>
      <c r="B107">
        <v>15.183404202348759</v>
      </c>
      <c r="C107">
        <v>0.27805203202999362</v>
      </c>
      <c r="D107">
        <v>9.4441462496089895E-2</v>
      </c>
      <c r="E107">
        <v>0.88535294787282837</v>
      </c>
      <c r="F107">
        <v>4.7885535891188012E-2</v>
      </c>
      <c r="G107">
        <v>0.2399511087272507</v>
      </c>
      <c r="H107">
        <v>13.58058758715524</v>
      </c>
      <c r="I107">
        <v>0.80909910126800566</v>
      </c>
      <c r="J107">
        <v>0.94783686724626204</v>
      </c>
      <c r="K107">
        <v>0.1293204096835758</v>
      </c>
      <c r="L107">
        <v>0.81398203738200126</v>
      </c>
      <c r="M107">
        <v>0.89657157583941993</v>
      </c>
    </row>
    <row r="108" spans="1:13" x14ac:dyDescent="0.2">
      <c r="A108" s="1">
        <v>104</v>
      </c>
      <c r="B108">
        <v>19.954639490770219</v>
      </c>
      <c r="C108">
        <v>0.29738205392875211</v>
      </c>
      <c r="D108">
        <v>9.6592951349016729E-2</v>
      </c>
      <c r="E108">
        <v>0.85055713005211453</v>
      </c>
      <c r="F108">
        <v>4.0535096683904988E-2</v>
      </c>
      <c r="G108">
        <v>0.21852755162102899</v>
      </c>
      <c r="H108">
        <v>21.25130126197017</v>
      </c>
      <c r="I108">
        <v>0.90624013016598726</v>
      </c>
      <c r="J108">
        <v>0.93601642213571534</v>
      </c>
      <c r="K108">
        <v>3.6094575858856841E-3</v>
      </c>
      <c r="L108">
        <v>0.73405829288773106</v>
      </c>
      <c r="M108">
        <v>0.86489427280072806</v>
      </c>
    </row>
    <row r="109" spans="1:13" x14ac:dyDescent="0.2">
      <c r="A109" s="1">
        <v>105</v>
      </c>
      <c r="B109">
        <v>16.339747752670341</v>
      </c>
      <c r="C109">
        <v>0.37364555061093491</v>
      </c>
      <c r="D109">
        <v>8.1030162635706879E-2</v>
      </c>
      <c r="E109">
        <v>0.88867487861572303</v>
      </c>
      <c r="F109">
        <v>4.3247251582202842E-2</v>
      </c>
      <c r="G109">
        <v>0.19088985672210881</v>
      </c>
      <c r="H109">
        <v>22.642199690492721</v>
      </c>
      <c r="I109">
        <v>0.83506582782535044</v>
      </c>
      <c r="J109">
        <v>0.9439605473881989</v>
      </c>
      <c r="K109">
        <v>9.4356809795245591E-2</v>
      </c>
      <c r="L109">
        <v>0.78956962486436244</v>
      </c>
      <c r="M109">
        <v>0.89206866954245279</v>
      </c>
    </row>
    <row r="110" spans="1:13" x14ac:dyDescent="0.2">
      <c r="A110" s="1">
        <v>106</v>
      </c>
      <c r="B110">
        <v>32.437484922267721</v>
      </c>
      <c r="C110">
        <v>0.28687913026301243</v>
      </c>
      <c r="D110">
        <v>0.1168448297498338</v>
      </c>
      <c r="E110">
        <v>0.84606854993192337</v>
      </c>
      <c r="F110">
        <v>4.2914728763342277E-2</v>
      </c>
      <c r="G110">
        <v>0.21091866690778069</v>
      </c>
      <c r="H110">
        <v>21.394350924219779</v>
      </c>
      <c r="I110">
        <v>0.84970815400164912</v>
      </c>
      <c r="J110">
        <v>0.94885529673500113</v>
      </c>
      <c r="K110">
        <v>0.52519238439530791</v>
      </c>
      <c r="L110">
        <v>0.7981585371622848</v>
      </c>
      <c r="M110">
        <v>0.82113037618955709</v>
      </c>
    </row>
    <row r="111" spans="1:13" x14ac:dyDescent="0.2">
      <c r="A111" s="1">
        <v>107</v>
      </c>
      <c r="B111">
        <v>17.817602164404839</v>
      </c>
      <c r="C111">
        <v>0.30891522519395342</v>
      </c>
      <c r="D111">
        <v>9.4487450275471313E-2</v>
      </c>
      <c r="E111">
        <v>0.90012280420416946</v>
      </c>
      <c r="F111">
        <v>5.1005148404034292E-2</v>
      </c>
      <c r="G111">
        <v>0.23761541417385851</v>
      </c>
      <c r="H111">
        <v>13.93151750884326</v>
      </c>
      <c r="I111">
        <v>0.8837170267017761</v>
      </c>
      <c r="J111">
        <v>0.92774286423684671</v>
      </c>
      <c r="K111">
        <v>0.51561001093703185</v>
      </c>
      <c r="L111">
        <v>0.73731328258777495</v>
      </c>
      <c r="M111">
        <v>0.79123184557069814</v>
      </c>
    </row>
    <row r="112" spans="1:13" x14ac:dyDescent="0.2">
      <c r="A112" s="1">
        <v>108</v>
      </c>
      <c r="B112">
        <v>31.099723611141251</v>
      </c>
      <c r="C112">
        <v>0.33262594108347349</v>
      </c>
      <c r="D112">
        <v>8.6643233798811406E-2</v>
      </c>
      <c r="E112">
        <v>0.87374082712177104</v>
      </c>
      <c r="F112">
        <v>3.6790156205754473E-2</v>
      </c>
      <c r="G112">
        <v>0.22279241874322361</v>
      </c>
      <c r="H112">
        <v>23.897828234183081</v>
      </c>
      <c r="I112">
        <v>0.90502097332294917</v>
      </c>
      <c r="J112">
        <v>0.95094473283168757</v>
      </c>
      <c r="K112">
        <v>0.20811325971505179</v>
      </c>
      <c r="L112">
        <v>0.84127454116672673</v>
      </c>
      <c r="M112">
        <v>0.85277146238860246</v>
      </c>
    </row>
    <row r="113" spans="1:13" x14ac:dyDescent="0.2">
      <c r="A113" s="1">
        <v>109</v>
      </c>
      <c r="B113">
        <v>22.901303293284681</v>
      </c>
      <c r="C113">
        <v>0.3013882022296871</v>
      </c>
      <c r="D113">
        <v>9.1954921559582486E-2</v>
      </c>
      <c r="E113">
        <v>0.90465525535920888</v>
      </c>
      <c r="F113">
        <v>7.2919891649952023E-2</v>
      </c>
      <c r="G113">
        <v>0.1982487155047819</v>
      </c>
      <c r="H113">
        <v>19.10137347506711</v>
      </c>
      <c r="I113">
        <v>0.9126328821458809</v>
      </c>
      <c r="J113">
        <v>0.95768351534778418</v>
      </c>
      <c r="K113">
        <v>9.254763410356133E-2</v>
      </c>
      <c r="L113">
        <v>0.81013595863275101</v>
      </c>
      <c r="M113">
        <v>0.84569655170086322</v>
      </c>
    </row>
    <row r="114" spans="1:13" x14ac:dyDescent="0.2">
      <c r="A114" s="1">
        <v>110</v>
      </c>
      <c r="B114">
        <v>31.536098946049481</v>
      </c>
      <c r="C114">
        <v>0.33458954752126002</v>
      </c>
      <c r="D114">
        <v>9.7594248517972076E-2</v>
      </c>
      <c r="E114">
        <v>0.89032836436237528</v>
      </c>
      <c r="F114">
        <v>5.3181267656915748E-2</v>
      </c>
      <c r="G114">
        <v>0.22253062562815629</v>
      </c>
      <c r="H114">
        <v>19.593444502495341</v>
      </c>
      <c r="I114">
        <v>0.89456518520057737</v>
      </c>
      <c r="J114">
        <v>0.9496475447944126</v>
      </c>
      <c r="K114">
        <v>0.4345461589767407</v>
      </c>
      <c r="L114">
        <v>0.79001780917514941</v>
      </c>
      <c r="M114">
        <v>0.88841101746334161</v>
      </c>
    </row>
    <row r="115" spans="1:13" x14ac:dyDescent="0.2">
      <c r="A115" s="1">
        <v>111</v>
      </c>
      <c r="B115">
        <v>29.079952763042922</v>
      </c>
      <c r="C115">
        <v>0.33887337842418191</v>
      </c>
      <c r="D115">
        <v>7.9974186914843454E-2</v>
      </c>
      <c r="E115">
        <v>0.89764414430140838</v>
      </c>
      <c r="F115">
        <v>5.0370541064499348E-2</v>
      </c>
      <c r="G115">
        <v>0.21947747711752871</v>
      </c>
      <c r="H115">
        <v>15.44176603276272</v>
      </c>
      <c r="I115">
        <v>0.84645442674573756</v>
      </c>
      <c r="J115">
        <v>0.96868652942199229</v>
      </c>
      <c r="K115">
        <v>0.58463464510474905</v>
      </c>
      <c r="L115">
        <v>0.8603074848199147</v>
      </c>
      <c r="M115">
        <v>0.82738333192746738</v>
      </c>
    </row>
    <row r="116" spans="1:13" x14ac:dyDescent="0.2">
      <c r="A116" s="1">
        <v>112</v>
      </c>
      <c r="B116">
        <v>28.30959761270875</v>
      </c>
      <c r="C116">
        <v>0.28841135049273908</v>
      </c>
      <c r="D116">
        <v>7.7997952419629438E-2</v>
      </c>
      <c r="E116">
        <v>0.8265626387474414</v>
      </c>
      <c r="F116">
        <v>7.4386811521254453E-2</v>
      </c>
      <c r="G116">
        <v>0.197656961881334</v>
      </c>
      <c r="H116">
        <v>22.58810943654467</v>
      </c>
      <c r="I116">
        <v>0.85996037705949346</v>
      </c>
      <c r="J116">
        <v>0.95555566647249457</v>
      </c>
      <c r="K116">
        <v>0.27954149913468979</v>
      </c>
      <c r="L116">
        <v>0.79328898167451167</v>
      </c>
      <c r="M116">
        <v>0.90204663615794778</v>
      </c>
    </row>
    <row r="117" spans="1:13" x14ac:dyDescent="0.2">
      <c r="A117" s="1">
        <v>113</v>
      </c>
      <c r="B117">
        <v>26.371083093426289</v>
      </c>
      <c r="C117">
        <v>0.34262797973483872</v>
      </c>
      <c r="D117">
        <v>7.2681936450534168E-2</v>
      </c>
      <c r="E117">
        <v>0.90280669451623319</v>
      </c>
      <c r="F117">
        <v>4.2025778458313193E-2</v>
      </c>
      <c r="G117">
        <v>0.23186915728837801</v>
      </c>
      <c r="H117">
        <v>23.361839860803439</v>
      </c>
      <c r="I117">
        <v>0.77443099653471503</v>
      </c>
      <c r="J117">
        <v>0.94014026087229152</v>
      </c>
      <c r="K117">
        <v>0.34262046888069908</v>
      </c>
      <c r="L117">
        <v>0.81734275915052867</v>
      </c>
      <c r="M117">
        <v>0.8878206525300214</v>
      </c>
    </row>
    <row r="118" spans="1:13" x14ac:dyDescent="0.2">
      <c r="A118" s="1">
        <v>114</v>
      </c>
      <c r="B118">
        <v>23.96512412170344</v>
      </c>
      <c r="C118">
        <v>0.3113516617263386</v>
      </c>
      <c r="D118">
        <v>8.9359149265933274E-2</v>
      </c>
      <c r="E118">
        <v>0.83473607497651459</v>
      </c>
      <c r="F118">
        <v>4.8406575422625053E-2</v>
      </c>
      <c r="G118">
        <v>0.19954959351029419</v>
      </c>
      <c r="H118">
        <v>24.94316863820006</v>
      </c>
      <c r="I118">
        <v>0.91590650999382084</v>
      </c>
      <c r="J118">
        <v>0.95135846304301597</v>
      </c>
      <c r="K118">
        <v>7.3037500539368347E-2</v>
      </c>
      <c r="L118">
        <v>0.8042093184968323</v>
      </c>
      <c r="M118">
        <v>0.87947196848517262</v>
      </c>
    </row>
    <row r="119" spans="1:13" x14ac:dyDescent="0.2">
      <c r="A119" s="1">
        <v>115</v>
      </c>
      <c r="B119">
        <v>12.094397211930019</v>
      </c>
      <c r="C119">
        <v>0.26590777585605979</v>
      </c>
      <c r="D119">
        <v>9.856085282838338E-2</v>
      </c>
      <c r="E119">
        <v>0.85426294651373147</v>
      </c>
      <c r="F119">
        <v>4.1858425482304458E-2</v>
      </c>
      <c r="G119">
        <v>0.20980142475044411</v>
      </c>
      <c r="H119">
        <v>17.359721006677201</v>
      </c>
      <c r="I119">
        <v>0.83830494322902938</v>
      </c>
      <c r="J119">
        <v>0.93289163904331052</v>
      </c>
      <c r="K119">
        <v>2.5450741383778539E-2</v>
      </c>
      <c r="L119">
        <v>0.81928417976855283</v>
      </c>
      <c r="M119">
        <v>0.82750601852089312</v>
      </c>
    </row>
    <row r="120" spans="1:13" x14ac:dyDescent="0.2">
      <c r="A120" s="1">
        <v>116</v>
      </c>
      <c r="B120">
        <v>27.303187539925538</v>
      </c>
      <c r="C120">
        <v>0.29673075005995719</v>
      </c>
      <c r="D120">
        <v>8.9738665094002718E-2</v>
      </c>
      <c r="E120">
        <v>0.86442301729654814</v>
      </c>
      <c r="F120">
        <v>5.4226256871111683E-2</v>
      </c>
      <c r="G120">
        <v>0.1784950919763931</v>
      </c>
      <c r="H120">
        <v>17.11765739515841</v>
      </c>
      <c r="I120">
        <v>0.85903677274071089</v>
      </c>
      <c r="J120">
        <v>0.92318340307925206</v>
      </c>
      <c r="K120">
        <v>0.53236903208855713</v>
      </c>
      <c r="L120">
        <v>0.82516627223339034</v>
      </c>
      <c r="M120">
        <v>0.83255217426122885</v>
      </c>
    </row>
    <row r="121" spans="1:13" x14ac:dyDescent="0.2">
      <c r="A121" s="1">
        <v>117</v>
      </c>
      <c r="B121">
        <v>24.263810158951681</v>
      </c>
      <c r="C121">
        <v>0.29170238513586749</v>
      </c>
      <c r="D121">
        <v>8.2838801671097945E-2</v>
      </c>
      <c r="E121">
        <v>0.86732222968696759</v>
      </c>
      <c r="F121">
        <v>4.6582006909383807E-2</v>
      </c>
      <c r="G121">
        <v>0.18751918547246549</v>
      </c>
      <c r="H121">
        <v>16.42447142690688</v>
      </c>
      <c r="I121">
        <v>0.89105859539813692</v>
      </c>
      <c r="J121">
        <v>0.94232091349788427</v>
      </c>
      <c r="K121">
        <v>0.38105078857192298</v>
      </c>
      <c r="L121">
        <v>0.79996753336540716</v>
      </c>
      <c r="M121">
        <v>0.86245753107243417</v>
      </c>
    </row>
    <row r="122" spans="1:13" x14ac:dyDescent="0.2">
      <c r="A122" s="1">
        <v>118</v>
      </c>
      <c r="B122">
        <v>17.655990848839821</v>
      </c>
      <c r="C122">
        <v>0.34689333714393011</v>
      </c>
      <c r="D122">
        <v>7.059669680538222E-2</v>
      </c>
      <c r="E122">
        <v>0.87016571651627783</v>
      </c>
      <c r="F122">
        <v>6.6444887340943032E-2</v>
      </c>
      <c r="G122">
        <v>0.2147661729985624</v>
      </c>
      <c r="H122">
        <v>15.97258930555935</v>
      </c>
      <c r="I122">
        <v>0.88251004016708889</v>
      </c>
      <c r="J122">
        <v>0.93791837029032177</v>
      </c>
      <c r="K122">
        <v>0.49704952061452612</v>
      </c>
      <c r="L122">
        <v>0.80952648502683844</v>
      </c>
      <c r="M122">
        <v>0.81079732724205034</v>
      </c>
    </row>
    <row r="123" spans="1:13" x14ac:dyDescent="0.2">
      <c r="A123" s="1">
        <v>119</v>
      </c>
      <c r="B123">
        <v>18.558965745489541</v>
      </c>
      <c r="C123">
        <v>0.27788971079980712</v>
      </c>
      <c r="D123">
        <v>9.7815764543422112E-2</v>
      </c>
      <c r="E123">
        <v>0.87950123063548447</v>
      </c>
      <c r="F123">
        <v>6.3270534212060303E-2</v>
      </c>
      <c r="G123">
        <v>0.18576147737660401</v>
      </c>
      <c r="H123">
        <v>20.075795165547429</v>
      </c>
      <c r="I123">
        <v>0.82276766320728567</v>
      </c>
      <c r="J123">
        <v>0.94710169425421831</v>
      </c>
      <c r="K123">
        <v>1.945620002504499E-2</v>
      </c>
      <c r="L123">
        <v>0.8345888521183481</v>
      </c>
      <c r="M123">
        <v>0.89402663662745219</v>
      </c>
    </row>
    <row r="124" spans="1:13" x14ac:dyDescent="0.2">
      <c r="A124" s="1">
        <v>120</v>
      </c>
      <c r="B124">
        <v>17.397150546968138</v>
      </c>
      <c r="C124">
        <v>0.29517668305635192</v>
      </c>
      <c r="D124">
        <v>7.9221185811192404E-2</v>
      </c>
      <c r="E124">
        <v>0.89767556009956251</v>
      </c>
      <c r="F124">
        <v>4.6064422809936341E-2</v>
      </c>
      <c r="G124">
        <v>0.19320634727179889</v>
      </c>
      <c r="H124">
        <v>28.712883600248851</v>
      </c>
      <c r="I124">
        <v>0.88607124302652285</v>
      </c>
      <c r="J124">
        <v>0.93674917753597875</v>
      </c>
      <c r="K124">
        <v>0.4320134215570412</v>
      </c>
      <c r="L124">
        <v>0.77959255037727249</v>
      </c>
      <c r="M124">
        <v>0.86763027508546553</v>
      </c>
    </row>
    <row r="125" spans="1:13" x14ac:dyDescent="0.2">
      <c r="A125" s="1">
        <v>121</v>
      </c>
      <c r="B125">
        <v>27.132046901548719</v>
      </c>
      <c r="C125">
        <v>0.34095677856032058</v>
      </c>
      <c r="D125">
        <v>9.7797199832244497E-2</v>
      </c>
      <c r="E125">
        <v>0.8720475803255805</v>
      </c>
      <c r="F125">
        <v>5.1259724750111743E-2</v>
      </c>
      <c r="G125">
        <v>0.2000775832928274</v>
      </c>
      <c r="H125">
        <v>21.21698521666973</v>
      </c>
      <c r="I125">
        <v>0.84518315516507558</v>
      </c>
      <c r="J125">
        <v>0.94651296092282999</v>
      </c>
      <c r="K125">
        <v>0.24380564933607371</v>
      </c>
      <c r="L125">
        <v>0.74391431841921229</v>
      </c>
      <c r="M125">
        <v>0.8821899281967881</v>
      </c>
    </row>
    <row r="126" spans="1:13" x14ac:dyDescent="0.2">
      <c r="A126" s="1">
        <v>122</v>
      </c>
      <c r="B126">
        <v>23.332029299257449</v>
      </c>
      <c r="C126">
        <v>0.3384759155801163</v>
      </c>
      <c r="D126">
        <v>7.3586207955260344E-2</v>
      </c>
      <c r="E126">
        <v>0.89951208967996532</v>
      </c>
      <c r="F126">
        <v>5.0413625102210112E-2</v>
      </c>
      <c r="G126">
        <v>0.21316915321379559</v>
      </c>
      <c r="H126">
        <v>21.411164116515369</v>
      </c>
      <c r="I126">
        <v>0.88315847407650272</v>
      </c>
      <c r="J126">
        <v>0.93114508314525113</v>
      </c>
      <c r="K126">
        <v>0.44409985646799899</v>
      </c>
      <c r="L126">
        <v>0.79899848299471887</v>
      </c>
      <c r="M126">
        <v>0.854677994390169</v>
      </c>
    </row>
    <row r="127" spans="1:13" x14ac:dyDescent="0.2">
      <c r="A127" s="1">
        <v>123</v>
      </c>
      <c r="B127">
        <v>27.558625770888391</v>
      </c>
      <c r="C127">
        <v>0.28245821253512893</v>
      </c>
      <c r="D127">
        <v>0.1061119476799133</v>
      </c>
      <c r="E127">
        <v>0.90039134693058842</v>
      </c>
      <c r="F127">
        <v>6.6115939099355203E-2</v>
      </c>
      <c r="G127">
        <v>0.2051476804127188</v>
      </c>
      <c r="H127">
        <v>18.765149955789571</v>
      </c>
      <c r="I127">
        <v>0.79801324605221924</v>
      </c>
      <c r="J127">
        <v>0.92719756097715622</v>
      </c>
      <c r="K127">
        <v>0.29967922968105382</v>
      </c>
      <c r="L127">
        <v>0.84619168227833041</v>
      </c>
      <c r="M127">
        <v>0.84435184384081474</v>
      </c>
    </row>
    <row r="128" spans="1:13" x14ac:dyDescent="0.2">
      <c r="A128" s="1">
        <v>124</v>
      </c>
      <c r="B128">
        <v>14.462962721168219</v>
      </c>
      <c r="C128">
        <v>0.28213609385464522</v>
      </c>
      <c r="D128">
        <v>8.2980964741054569E-2</v>
      </c>
      <c r="E128">
        <v>0.87248354497393654</v>
      </c>
      <c r="F128">
        <v>7.0403541401240999E-2</v>
      </c>
      <c r="G128">
        <v>0.2104800150557706</v>
      </c>
      <c r="H128">
        <v>17.434834129995622</v>
      </c>
      <c r="I128">
        <v>0.94092049836836411</v>
      </c>
      <c r="J128">
        <v>0.93556250109167127</v>
      </c>
      <c r="K128">
        <v>4.7654406072616347E-2</v>
      </c>
      <c r="L128">
        <v>0.74832655749729216</v>
      </c>
      <c r="M128">
        <v>0.80568047168477008</v>
      </c>
    </row>
    <row r="129" spans="1:13" x14ac:dyDescent="0.2">
      <c r="A129" s="1">
        <v>125</v>
      </c>
      <c r="B129">
        <v>14.593696916867559</v>
      </c>
      <c r="C129">
        <v>0.34028852188236641</v>
      </c>
      <c r="D129">
        <v>9.9648901351904268E-2</v>
      </c>
      <c r="E129">
        <v>0.86007401863618227</v>
      </c>
      <c r="F129">
        <v>3.4163533098066128E-2</v>
      </c>
      <c r="G129">
        <v>0.19444120841202289</v>
      </c>
      <c r="H129">
        <v>22.01813276954466</v>
      </c>
      <c r="I129">
        <v>0.89933446358591085</v>
      </c>
      <c r="J129">
        <v>0.91711104915811603</v>
      </c>
      <c r="K129">
        <v>0.20656652665283989</v>
      </c>
      <c r="L129">
        <v>0.77977619232206152</v>
      </c>
      <c r="M129">
        <v>0.87636854604732428</v>
      </c>
    </row>
    <row r="130" spans="1:13" x14ac:dyDescent="0.2">
      <c r="A130" s="1">
        <v>126</v>
      </c>
      <c r="B130">
        <v>25.32796517223818</v>
      </c>
      <c r="C130">
        <v>0.37080066455345989</v>
      </c>
      <c r="D130">
        <v>0.1092303341816782</v>
      </c>
      <c r="E130">
        <v>0.882118853655534</v>
      </c>
      <c r="F130">
        <v>6.2702080567594909E-2</v>
      </c>
      <c r="G130">
        <v>0.2010786043969677</v>
      </c>
      <c r="H130">
        <v>13.357804500298499</v>
      </c>
      <c r="I130">
        <v>0.8886177900112362</v>
      </c>
      <c r="J130">
        <v>0.95620122740440539</v>
      </c>
      <c r="K130">
        <v>0.26896323907277842</v>
      </c>
      <c r="L130">
        <v>0.76314787140053397</v>
      </c>
      <c r="M130">
        <v>0.82999908896296559</v>
      </c>
    </row>
    <row r="131" spans="1:13" x14ac:dyDescent="0.2">
      <c r="A131" s="1">
        <v>127</v>
      </c>
      <c r="B131">
        <v>24.079821572972769</v>
      </c>
      <c r="C131">
        <v>0.25504047213521119</v>
      </c>
      <c r="D131">
        <v>0.10135278965690819</v>
      </c>
      <c r="E131">
        <v>0.90950025309873617</v>
      </c>
      <c r="F131">
        <v>5.7164477309590407E-2</v>
      </c>
      <c r="G131">
        <v>0.23551159525630841</v>
      </c>
      <c r="H131">
        <v>19.509194432975448</v>
      </c>
      <c r="I131">
        <v>0.88943452250745381</v>
      </c>
      <c r="J131">
        <v>0.95108108634371147</v>
      </c>
      <c r="K131">
        <v>0.35604046018116009</v>
      </c>
      <c r="L131">
        <v>0.81069443795184137</v>
      </c>
      <c r="M131">
        <v>0.8693187435702735</v>
      </c>
    </row>
    <row r="132" spans="1:13" x14ac:dyDescent="0.2">
      <c r="A132" s="1">
        <v>128</v>
      </c>
      <c r="B132">
        <v>23.061561790757711</v>
      </c>
      <c r="C132">
        <v>0.34216660914727709</v>
      </c>
      <c r="D132">
        <v>8.3754028290887156E-2</v>
      </c>
      <c r="E132">
        <v>0.89627494830540699</v>
      </c>
      <c r="F132">
        <v>3.7884180171701413E-2</v>
      </c>
      <c r="G132">
        <v>0.19654681561077161</v>
      </c>
      <c r="H132">
        <v>19.722020586708531</v>
      </c>
      <c r="I132">
        <v>0.85339829387701849</v>
      </c>
      <c r="J132">
        <v>0.93139570675253069</v>
      </c>
      <c r="K132">
        <v>0.2039219761920727</v>
      </c>
      <c r="L132">
        <v>0.78950332967814041</v>
      </c>
      <c r="M132">
        <v>0.88760894283027636</v>
      </c>
    </row>
    <row r="133" spans="1:13" x14ac:dyDescent="0.2">
      <c r="A133" s="1">
        <v>129</v>
      </c>
      <c r="B133">
        <v>14.973932069902339</v>
      </c>
      <c r="C133">
        <v>0.35720087504058728</v>
      </c>
      <c r="D133">
        <v>0.1101497656634155</v>
      </c>
      <c r="E133">
        <v>0.90304451509681838</v>
      </c>
      <c r="F133">
        <v>6.606571740855649E-2</v>
      </c>
      <c r="G133">
        <v>0.20601981379619519</v>
      </c>
      <c r="H133">
        <v>18.679465739984749</v>
      </c>
      <c r="I133">
        <v>0.80977320528643348</v>
      </c>
      <c r="J133">
        <v>0.91907881079777742</v>
      </c>
      <c r="K133">
        <v>8.2510209015707985E-3</v>
      </c>
      <c r="L133">
        <v>0.80757012743952028</v>
      </c>
      <c r="M133">
        <v>0.85999116532594677</v>
      </c>
    </row>
    <row r="134" spans="1:13" x14ac:dyDescent="0.2">
      <c r="A134" s="1">
        <v>130</v>
      </c>
      <c r="B134">
        <v>27.99651467954078</v>
      </c>
      <c r="C134">
        <v>0.35330617713273149</v>
      </c>
      <c r="D134">
        <v>9.1463805195413334E-2</v>
      </c>
      <c r="E134">
        <v>0.85277889687825781</v>
      </c>
      <c r="F134">
        <v>5.128766552954947E-2</v>
      </c>
      <c r="G134">
        <v>0.19950720575571801</v>
      </c>
      <c r="H134">
        <v>26.670494254174049</v>
      </c>
      <c r="I134">
        <v>0.7996215262798716</v>
      </c>
      <c r="J134">
        <v>0.93963199122522301</v>
      </c>
      <c r="K134">
        <v>0.4863537587299262</v>
      </c>
      <c r="L134">
        <v>0.85172240635599628</v>
      </c>
      <c r="M134">
        <v>0.84893814618616992</v>
      </c>
    </row>
    <row r="135" spans="1:13" x14ac:dyDescent="0.2">
      <c r="A135" s="1">
        <v>131</v>
      </c>
      <c r="B135">
        <v>22.427646690924611</v>
      </c>
      <c r="C135">
        <v>0.34635030440367998</v>
      </c>
      <c r="D135">
        <v>8.0560923302361337E-2</v>
      </c>
      <c r="E135">
        <v>0.88925892822170671</v>
      </c>
      <c r="F135">
        <v>5.332881969309762E-2</v>
      </c>
      <c r="G135">
        <v>0.17882010170881241</v>
      </c>
      <c r="H135">
        <v>24.474126497029729</v>
      </c>
      <c r="I135">
        <v>0.80541066615232837</v>
      </c>
      <c r="J135">
        <v>0.94583308955185053</v>
      </c>
      <c r="K135">
        <v>0.62175041644878826</v>
      </c>
      <c r="L135">
        <v>0.83850251981564816</v>
      </c>
      <c r="M135">
        <v>0.86912406805973785</v>
      </c>
    </row>
    <row r="136" spans="1:13" x14ac:dyDescent="0.2">
      <c r="A136" s="1">
        <v>132</v>
      </c>
      <c r="B136">
        <v>21.57322004818819</v>
      </c>
      <c r="C136">
        <v>0.29296502471403912</v>
      </c>
      <c r="D136">
        <v>0.1008867762339317</v>
      </c>
      <c r="E136">
        <v>0.83536941043436064</v>
      </c>
      <c r="F136">
        <v>3.6861688879139792E-2</v>
      </c>
      <c r="G136">
        <v>0.18309760447376441</v>
      </c>
      <c r="H136">
        <v>22.154761949878381</v>
      </c>
      <c r="I136">
        <v>0.89324308347134385</v>
      </c>
      <c r="J136">
        <v>0.90889974670875817</v>
      </c>
      <c r="K136">
        <v>0.41508652887765352</v>
      </c>
      <c r="L136">
        <v>0.80605577217127489</v>
      </c>
      <c r="M136">
        <v>0.91940766368164806</v>
      </c>
    </row>
    <row r="137" spans="1:13" x14ac:dyDescent="0.2">
      <c r="A137" s="1">
        <v>133</v>
      </c>
      <c r="B137">
        <v>18.489687021793241</v>
      </c>
      <c r="C137">
        <v>0.35766134257160392</v>
      </c>
      <c r="D137">
        <v>7.855909496020487E-2</v>
      </c>
      <c r="E137">
        <v>0.8974684412784677</v>
      </c>
      <c r="F137">
        <v>7.0558597180011007E-2</v>
      </c>
      <c r="G137">
        <v>0.2366156915097907</v>
      </c>
      <c r="H137">
        <v>14.380471472811459</v>
      </c>
      <c r="I137">
        <v>0.81159541315216799</v>
      </c>
      <c r="J137">
        <v>0.95419772911207645</v>
      </c>
      <c r="K137">
        <v>0.19983159931987909</v>
      </c>
      <c r="L137">
        <v>0.82977197352907162</v>
      </c>
      <c r="M137">
        <v>0.79425246016122963</v>
      </c>
    </row>
    <row r="138" spans="1:13" x14ac:dyDescent="0.2">
      <c r="A138" s="1">
        <v>134</v>
      </c>
      <c r="B138">
        <v>21.21900852969917</v>
      </c>
      <c r="C138">
        <v>0.2725329057269249</v>
      </c>
      <c r="D138">
        <v>0.10394663186246809</v>
      </c>
      <c r="E138">
        <v>0.88284045902128194</v>
      </c>
      <c r="F138">
        <v>4.9582345659380148E-2</v>
      </c>
      <c r="G138">
        <v>0.23049867824429671</v>
      </c>
      <c r="H138">
        <v>17.40097328750911</v>
      </c>
      <c r="I138">
        <v>0.86242558721070028</v>
      </c>
      <c r="J138">
        <v>0.93182065520269985</v>
      </c>
      <c r="K138">
        <v>0.63208883405782712</v>
      </c>
      <c r="L138">
        <v>0.79410656441820271</v>
      </c>
      <c r="M138">
        <v>0.85231941581739878</v>
      </c>
    </row>
    <row r="139" spans="1:13" x14ac:dyDescent="0.2">
      <c r="A139" s="1">
        <v>135</v>
      </c>
      <c r="B139">
        <v>19.448540680029101</v>
      </c>
      <c r="C139">
        <v>0.2894565205102379</v>
      </c>
      <c r="D139">
        <v>0.1024189668985792</v>
      </c>
      <c r="E139">
        <v>0.90096251150388851</v>
      </c>
      <c r="F139">
        <v>5.4462238594375552E-2</v>
      </c>
      <c r="G139">
        <v>0.20535506559557831</v>
      </c>
      <c r="H139">
        <v>22.896975485429909</v>
      </c>
      <c r="I139">
        <v>0.91219137440822373</v>
      </c>
      <c r="J139">
        <v>0.92684332977801864</v>
      </c>
      <c r="K139">
        <v>1.56579838027072E-2</v>
      </c>
      <c r="L139">
        <v>0.83558090139392682</v>
      </c>
      <c r="M139">
        <v>0.8157013243248612</v>
      </c>
    </row>
    <row r="140" spans="1:13" x14ac:dyDescent="0.2">
      <c r="A140" s="1">
        <v>136</v>
      </c>
      <c r="B140">
        <v>25.547949965447192</v>
      </c>
      <c r="C140">
        <v>0.330265086978631</v>
      </c>
      <c r="D140">
        <v>0.10224238291256579</v>
      </c>
      <c r="E140">
        <v>0.90362939042449508</v>
      </c>
      <c r="F140">
        <v>6.6901005002849873E-2</v>
      </c>
      <c r="G140">
        <v>0.18784869641311749</v>
      </c>
      <c r="H140">
        <v>17.50788737218889</v>
      </c>
      <c r="I140">
        <v>0.92557884376930277</v>
      </c>
      <c r="J140">
        <v>0.94627299220658978</v>
      </c>
      <c r="K140">
        <v>8.7695188122265552E-2</v>
      </c>
      <c r="L140">
        <v>0.86429038991127616</v>
      </c>
      <c r="M140">
        <v>0.86868142157015893</v>
      </c>
    </row>
    <row r="141" spans="1:13" x14ac:dyDescent="0.2">
      <c r="A141" s="1">
        <v>137</v>
      </c>
      <c r="B141">
        <v>19.53895292398429</v>
      </c>
      <c r="C141">
        <v>0.32472043558035057</v>
      </c>
      <c r="D141">
        <v>0.1064641482580044</v>
      </c>
      <c r="E141">
        <v>0.83237530461050291</v>
      </c>
      <c r="F141">
        <v>3.5700135143736073E-2</v>
      </c>
      <c r="G141">
        <v>0.1999283391452408</v>
      </c>
      <c r="H141">
        <v>24.158794864613071</v>
      </c>
      <c r="I141">
        <v>0.83937951915709719</v>
      </c>
      <c r="J141">
        <v>0.94590938831237703</v>
      </c>
      <c r="K141">
        <v>0.73653707594695383</v>
      </c>
      <c r="L141">
        <v>0.83724700281267173</v>
      </c>
      <c r="M141">
        <v>0.81834034329768945</v>
      </c>
    </row>
    <row r="142" spans="1:13" x14ac:dyDescent="0.2">
      <c r="A142" s="1">
        <v>138</v>
      </c>
      <c r="B142">
        <v>16.843410924108621</v>
      </c>
      <c r="C142">
        <v>0.27736449796413942</v>
      </c>
      <c r="D142">
        <v>8.6323359274308412E-2</v>
      </c>
      <c r="E142">
        <v>0.87921401501509766</v>
      </c>
      <c r="F142">
        <v>5.4761249118549737E-2</v>
      </c>
      <c r="G142">
        <v>0.2137289965130294</v>
      </c>
      <c r="H142">
        <v>19.969538834233489</v>
      </c>
      <c r="I142">
        <v>0.83405304967077176</v>
      </c>
      <c r="J142">
        <v>0.95901862346008226</v>
      </c>
      <c r="K142">
        <v>0.38658251804982702</v>
      </c>
      <c r="L142">
        <v>0.87106777276067471</v>
      </c>
      <c r="M142">
        <v>0.88536371564781025</v>
      </c>
    </row>
    <row r="143" spans="1:13" x14ac:dyDescent="0.2">
      <c r="A143" s="1">
        <v>139</v>
      </c>
      <c r="B143">
        <v>15.66250500202815</v>
      </c>
      <c r="C143">
        <v>0.32068039984624841</v>
      </c>
      <c r="D143">
        <v>9.3256320742749393E-2</v>
      </c>
      <c r="E143">
        <v>0.89717047252832749</v>
      </c>
      <c r="F143">
        <v>5.3538898731641978E-2</v>
      </c>
      <c r="G143">
        <v>0.21181489927893579</v>
      </c>
      <c r="H143">
        <v>28.170310421359591</v>
      </c>
      <c r="I143">
        <v>0.90632756665662906</v>
      </c>
      <c r="J143">
        <v>0.93830597870096244</v>
      </c>
      <c r="K143">
        <v>0.4475763592128475</v>
      </c>
      <c r="L143">
        <v>0.78129040450570963</v>
      </c>
      <c r="M143">
        <v>0.86258298635238295</v>
      </c>
    </row>
    <row r="144" spans="1:13" x14ac:dyDescent="0.2">
      <c r="A144" s="1">
        <v>140</v>
      </c>
      <c r="B144">
        <v>28.45199833098971</v>
      </c>
      <c r="C144">
        <v>0.30370377335449811</v>
      </c>
      <c r="D144">
        <v>0.1011621762614435</v>
      </c>
      <c r="E144">
        <v>0.88039794042126807</v>
      </c>
      <c r="F144">
        <v>4.0323875441591037E-2</v>
      </c>
      <c r="G144">
        <v>0.22615150299121881</v>
      </c>
      <c r="H144">
        <v>13.44685473470251</v>
      </c>
      <c r="I144">
        <v>0.91397677006318201</v>
      </c>
      <c r="J144">
        <v>0.95699442797058321</v>
      </c>
      <c r="K144">
        <v>0.49557741573771569</v>
      </c>
      <c r="L144">
        <v>0.75453617436035114</v>
      </c>
      <c r="M144">
        <v>0.85670455567721482</v>
      </c>
    </row>
    <row r="145" spans="1:13" x14ac:dyDescent="0.2">
      <c r="A145" s="1">
        <v>141</v>
      </c>
      <c r="B145">
        <v>14.356948865528629</v>
      </c>
      <c r="C145">
        <v>0.35186500472989579</v>
      </c>
      <c r="D145">
        <v>9.0467035930709261E-2</v>
      </c>
      <c r="E145">
        <v>0.81135368191902046</v>
      </c>
      <c r="F145">
        <v>5.0082669513011012E-2</v>
      </c>
      <c r="G145">
        <v>0.20977706108520749</v>
      </c>
      <c r="H145">
        <v>27.31630035113886</v>
      </c>
      <c r="I145">
        <v>0.84719874735446299</v>
      </c>
      <c r="J145">
        <v>0.9190343542811269</v>
      </c>
      <c r="K145">
        <v>0.15117976524625329</v>
      </c>
      <c r="L145">
        <v>0.72858075908689846</v>
      </c>
      <c r="M145">
        <v>0.80065564712435311</v>
      </c>
    </row>
    <row r="146" spans="1:13" x14ac:dyDescent="0.2">
      <c r="A146" s="1">
        <v>142</v>
      </c>
      <c r="B146">
        <v>25.508825511596608</v>
      </c>
      <c r="C146">
        <v>0.36412926299286202</v>
      </c>
      <c r="D146">
        <v>7.7709437569307621E-2</v>
      </c>
      <c r="E146">
        <v>0.8694663826167579</v>
      </c>
      <c r="F146">
        <v>4.7804819100519882E-2</v>
      </c>
      <c r="G146">
        <v>0.19348790833334481</v>
      </c>
      <c r="H146">
        <v>13.62630591599264</v>
      </c>
      <c r="I146">
        <v>0.78489454321344498</v>
      </c>
      <c r="J146">
        <v>0.93041319121667376</v>
      </c>
      <c r="K146">
        <v>0.34870479026487161</v>
      </c>
      <c r="L146">
        <v>0.741160477829654</v>
      </c>
      <c r="M146">
        <v>0.84198161354778389</v>
      </c>
    </row>
    <row r="147" spans="1:13" x14ac:dyDescent="0.2">
      <c r="A147" s="1">
        <v>143</v>
      </c>
      <c r="B147">
        <v>24.781203658434261</v>
      </c>
      <c r="C147">
        <v>0.37158404744991141</v>
      </c>
      <c r="D147">
        <v>0.1028079250387551</v>
      </c>
      <c r="E147">
        <v>0.91270970916445815</v>
      </c>
      <c r="F147">
        <v>5.8385523566610101E-2</v>
      </c>
      <c r="G147">
        <v>0.23399847136743329</v>
      </c>
      <c r="H147">
        <v>17.152598666365229</v>
      </c>
      <c r="I147">
        <v>0.84485186081782804</v>
      </c>
      <c r="J147">
        <v>0.94478264472007734</v>
      </c>
      <c r="K147">
        <v>0.732213031574105</v>
      </c>
      <c r="L147">
        <v>0.75278639623953525</v>
      </c>
      <c r="M147">
        <v>0.88582122502702454</v>
      </c>
    </row>
    <row r="148" spans="1:13" x14ac:dyDescent="0.2">
      <c r="A148" s="1">
        <v>144</v>
      </c>
      <c r="B148">
        <v>23.570145451524279</v>
      </c>
      <c r="C148">
        <v>0.30649631304117869</v>
      </c>
      <c r="D148">
        <v>8.9645496692966162E-2</v>
      </c>
      <c r="E148">
        <v>0.86874561931866567</v>
      </c>
      <c r="F148">
        <v>6.3846640616426975E-2</v>
      </c>
      <c r="G148">
        <v>0.22798194111723899</v>
      </c>
      <c r="H148">
        <v>21.284474989910699</v>
      </c>
      <c r="I148">
        <v>0.89649101543407905</v>
      </c>
      <c r="J148">
        <v>0.94724231856607843</v>
      </c>
      <c r="K148">
        <v>0.37135032901273268</v>
      </c>
      <c r="L148">
        <v>0.76716782942787454</v>
      </c>
      <c r="M148">
        <v>0.84994005079531043</v>
      </c>
    </row>
    <row r="149" spans="1:13" x14ac:dyDescent="0.2">
      <c r="A149" s="1">
        <v>145</v>
      </c>
      <c r="B149">
        <v>17.223985875767671</v>
      </c>
      <c r="C149">
        <v>0.30176814698231907</v>
      </c>
      <c r="D149">
        <v>8.7865436574391317E-2</v>
      </c>
      <c r="E149">
        <v>0.90649989103796058</v>
      </c>
      <c r="F149">
        <v>6.3648076756608496E-2</v>
      </c>
      <c r="G149">
        <v>0.21599482412934301</v>
      </c>
      <c r="H149">
        <v>22.193177482302278</v>
      </c>
      <c r="I149">
        <v>0.825337618150906</v>
      </c>
      <c r="J149">
        <v>0.92808524233250589</v>
      </c>
      <c r="K149">
        <v>7.8359088712863512E-2</v>
      </c>
      <c r="L149">
        <v>0.77418827666753898</v>
      </c>
      <c r="M149">
        <v>0.89009012180603486</v>
      </c>
    </row>
    <row r="150" spans="1:13" x14ac:dyDescent="0.2">
      <c r="A150" s="1">
        <v>146</v>
      </c>
      <c r="B150">
        <v>29.662496647375491</v>
      </c>
      <c r="C150">
        <v>0.26456349948726432</v>
      </c>
      <c r="D150">
        <v>0.1138377101896737</v>
      </c>
      <c r="E150">
        <v>0.83223979292458583</v>
      </c>
      <c r="F150">
        <v>3.7865786794772989E-2</v>
      </c>
      <c r="G150">
        <v>0.2003998717072413</v>
      </c>
      <c r="H150">
        <v>20.290633197110321</v>
      </c>
      <c r="I150">
        <v>0.83837558736701079</v>
      </c>
      <c r="J150">
        <v>0.91783441839187907</v>
      </c>
      <c r="K150">
        <v>0.31517157650833999</v>
      </c>
      <c r="L150">
        <v>0.78346566532380624</v>
      </c>
      <c r="M150">
        <v>0.79672949713421437</v>
      </c>
    </row>
    <row r="151" spans="1:13" x14ac:dyDescent="0.2">
      <c r="A151" s="1">
        <v>147</v>
      </c>
      <c r="B151">
        <v>21.2400223376018</v>
      </c>
      <c r="C151">
        <v>0.27379866948387332</v>
      </c>
      <c r="D151">
        <v>8.3957610767843416E-2</v>
      </c>
      <c r="E151">
        <v>0.9034955879178348</v>
      </c>
      <c r="F151">
        <v>6.0984267210058347E-2</v>
      </c>
      <c r="G151">
        <v>0.18782941257760699</v>
      </c>
      <c r="H151">
        <v>17.243271556856801</v>
      </c>
      <c r="I151">
        <v>0.78354901352004402</v>
      </c>
      <c r="J151">
        <v>0.93630668991141963</v>
      </c>
      <c r="K151">
        <v>0.61328729582017494</v>
      </c>
      <c r="L151">
        <v>0.80647280095966833</v>
      </c>
      <c r="M151">
        <v>0.88437493860080019</v>
      </c>
    </row>
    <row r="152" spans="1:13" x14ac:dyDescent="0.2">
      <c r="A152" s="1">
        <v>148</v>
      </c>
      <c r="B152">
        <v>27.120735219146209</v>
      </c>
      <c r="C152">
        <v>0.30775192747831709</v>
      </c>
      <c r="D152">
        <v>6.4803556322598641E-2</v>
      </c>
      <c r="E152">
        <v>0.88144668493203204</v>
      </c>
      <c r="F152">
        <v>4.3443183111923689E-2</v>
      </c>
      <c r="G152">
        <v>0.17681275231338811</v>
      </c>
      <c r="H152">
        <v>27.591720785978811</v>
      </c>
      <c r="I152">
        <v>0.88208924090560092</v>
      </c>
      <c r="J152">
        <v>0.92057959317946647</v>
      </c>
      <c r="K152">
        <v>0.15336643734215649</v>
      </c>
      <c r="L152">
        <v>0.82640645805287405</v>
      </c>
      <c r="M152">
        <v>0.83279571433261146</v>
      </c>
    </row>
    <row r="153" spans="1:13" x14ac:dyDescent="0.2">
      <c r="A153" s="1">
        <v>149</v>
      </c>
      <c r="B153">
        <v>19.746830134689208</v>
      </c>
      <c r="C153">
        <v>0.28151150665198071</v>
      </c>
      <c r="D153">
        <v>0.114191588763404</v>
      </c>
      <c r="E153">
        <v>0.89410963905437113</v>
      </c>
      <c r="F153">
        <v>5.8811619048493649E-2</v>
      </c>
      <c r="G153">
        <v>0.23098611541072939</v>
      </c>
      <c r="H153">
        <v>17.910527854289001</v>
      </c>
      <c r="I153">
        <v>0.88997985902243149</v>
      </c>
      <c r="J153">
        <v>0.91133729328559432</v>
      </c>
      <c r="K153">
        <v>0.23831190479883041</v>
      </c>
      <c r="L153">
        <v>0.74850552060501629</v>
      </c>
      <c r="M153">
        <v>0.76668014946335405</v>
      </c>
    </row>
    <row r="154" spans="1:13" x14ac:dyDescent="0.2">
      <c r="A154" s="1">
        <v>150</v>
      </c>
      <c r="B154">
        <v>25.128490415453829</v>
      </c>
      <c r="C154">
        <v>0.35585474707964909</v>
      </c>
      <c r="D154">
        <v>7.3764963735872865E-2</v>
      </c>
      <c r="E154">
        <v>0.90409712527884922</v>
      </c>
      <c r="F154">
        <v>5.1808263427213383E-2</v>
      </c>
      <c r="G154">
        <v>0.22089630360618751</v>
      </c>
      <c r="H154">
        <v>18.79988624176929</v>
      </c>
      <c r="I154">
        <v>0.81683809616405056</v>
      </c>
      <c r="J154">
        <v>0.95081425049117041</v>
      </c>
      <c r="K154">
        <v>0.18188364564906639</v>
      </c>
      <c r="L154">
        <v>0.78456418157460794</v>
      </c>
      <c r="M154">
        <v>0.84822332679988</v>
      </c>
    </row>
    <row r="155" spans="1:13" x14ac:dyDescent="0.2">
      <c r="A155" s="1">
        <v>151</v>
      </c>
      <c r="B155">
        <v>20.03272188595593</v>
      </c>
      <c r="C155">
        <v>0.29119940999577087</v>
      </c>
      <c r="D155">
        <v>8.8848147785111353E-2</v>
      </c>
      <c r="E155">
        <v>0.87437628040807869</v>
      </c>
      <c r="F155">
        <v>6.3201941660116959E-2</v>
      </c>
      <c r="G155">
        <v>0.20510624546793599</v>
      </c>
      <c r="H155">
        <v>20.216296689237801</v>
      </c>
      <c r="I155">
        <v>0.77782469373720009</v>
      </c>
      <c r="J155">
        <v>0.92023267621626981</v>
      </c>
      <c r="K155">
        <v>0.14502731806364411</v>
      </c>
      <c r="L155">
        <v>0.78692593302533942</v>
      </c>
      <c r="M155">
        <v>0.90732310994376453</v>
      </c>
    </row>
    <row r="156" spans="1:13" x14ac:dyDescent="0.2">
      <c r="A156" s="1">
        <v>152</v>
      </c>
      <c r="B156">
        <v>15.52377203816817</v>
      </c>
      <c r="C156">
        <v>0.34133988893359352</v>
      </c>
      <c r="D156">
        <v>0.1099443738689746</v>
      </c>
      <c r="E156">
        <v>0.86666034957528759</v>
      </c>
      <c r="F156">
        <v>5.6047356841544653E-2</v>
      </c>
      <c r="G156">
        <v>0.18615915115428941</v>
      </c>
      <c r="H156">
        <v>22.223088421605919</v>
      </c>
      <c r="I156">
        <v>0.933721624510637</v>
      </c>
      <c r="J156">
        <v>0.94225694736558785</v>
      </c>
      <c r="K156">
        <v>0.42014198246374829</v>
      </c>
      <c r="L156">
        <v>0.83392119941674148</v>
      </c>
      <c r="M156">
        <v>0.9122631548004837</v>
      </c>
    </row>
    <row r="157" spans="1:13" x14ac:dyDescent="0.2">
      <c r="A157" s="1">
        <v>153</v>
      </c>
      <c r="B157">
        <v>12.782735883610799</v>
      </c>
      <c r="C157">
        <v>0.3477192818934991</v>
      </c>
      <c r="D157">
        <v>7.6953762555649743E-2</v>
      </c>
      <c r="E157">
        <v>0.89785062449556807</v>
      </c>
      <c r="F157">
        <v>4.6242982677068632E-2</v>
      </c>
      <c r="G157">
        <v>0.21735272126887589</v>
      </c>
      <c r="H157">
        <v>22.66005138027203</v>
      </c>
      <c r="I157">
        <v>0.88505266198363319</v>
      </c>
      <c r="J157">
        <v>0.91518397121471939</v>
      </c>
      <c r="K157">
        <v>0.25097953802156969</v>
      </c>
      <c r="L157">
        <v>0.82257091007181871</v>
      </c>
      <c r="M157">
        <v>0.8543733392104268</v>
      </c>
    </row>
    <row r="158" spans="1:13" x14ac:dyDescent="0.2">
      <c r="A158" s="1">
        <v>154</v>
      </c>
      <c r="B158">
        <v>21.869599399505489</v>
      </c>
      <c r="C158">
        <v>0.26117236367650021</v>
      </c>
      <c r="D158">
        <v>0.104408489665423</v>
      </c>
      <c r="E158">
        <v>0.85771091841528846</v>
      </c>
      <c r="F158">
        <v>6.0586239531087369E-2</v>
      </c>
      <c r="G158">
        <v>0.23851083604495579</v>
      </c>
      <c r="H158">
        <v>12.18509578930122</v>
      </c>
      <c r="I158">
        <v>0.85733186220254853</v>
      </c>
      <c r="J158">
        <v>0.94115742765100907</v>
      </c>
      <c r="K158">
        <v>7.0958601734159216E-2</v>
      </c>
      <c r="L158">
        <v>0.72736101898746819</v>
      </c>
      <c r="M158">
        <v>0.92984883529323192</v>
      </c>
    </row>
    <row r="159" spans="1:13" x14ac:dyDescent="0.2">
      <c r="A159" s="1">
        <v>155</v>
      </c>
      <c r="B159">
        <v>30.473532286648261</v>
      </c>
      <c r="C159">
        <v>0.36776075200344333</v>
      </c>
      <c r="D159">
        <v>0.10403737172637791</v>
      </c>
      <c r="E159">
        <v>0.83491287427704419</v>
      </c>
      <c r="F159">
        <v>6.1979273578078718E-2</v>
      </c>
      <c r="G159">
        <v>0.18960441646297599</v>
      </c>
      <c r="H159">
        <v>16.23766163333244</v>
      </c>
      <c r="I159">
        <v>0.88914145334467531</v>
      </c>
      <c r="J159">
        <v>0.94744968323217682</v>
      </c>
      <c r="K159">
        <v>1.2562371104645229E-2</v>
      </c>
      <c r="L159">
        <v>0.85906453299342767</v>
      </c>
      <c r="M159">
        <v>0.89428689355218183</v>
      </c>
    </row>
    <row r="160" spans="1:13" x14ac:dyDescent="0.2">
      <c r="A160" s="1">
        <v>156</v>
      </c>
      <c r="B160">
        <v>20.74365690882474</v>
      </c>
      <c r="C160">
        <v>0.3484930325332275</v>
      </c>
      <c r="D160">
        <v>0.10228066105325111</v>
      </c>
      <c r="E160">
        <v>0.84483516062396358</v>
      </c>
      <c r="F160">
        <v>5.6601319278601188E-2</v>
      </c>
      <c r="G160">
        <v>0.22059334853289209</v>
      </c>
      <c r="H160">
        <v>26.233749147509499</v>
      </c>
      <c r="I160">
        <v>0.91842641731680053</v>
      </c>
      <c r="J160">
        <v>0.94988049522736262</v>
      </c>
      <c r="K160">
        <v>0.17368168862325961</v>
      </c>
      <c r="L160">
        <v>0.73481520419444923</v>
      </c>
      <c r="M160">
        <v>0.88370845871088033</v>
      </c>
    </row>
    <row r="161" spans="1:13" x14ac:dyDescent="0.2">
      <c r="A161" s="1">
        <v>157</v>
      </c>
      <c r="B161">
        <v>12.72281554573569</v>
      </c>
      <c r="C161">
        <v>0.28473921472499331</v>
      </c>
      <c r="D161">
        <v>6.7710248132565667E-2</v>
      </c>
      <c r="E161">
        <v>0.90145944154984325</v>
      </c>
      <c r="F161">
        <v>7.0242287776534962E-2</v>
      </c>
      <c r="G161">
        <v>0.23628119876551029</v>
      </c>
      <c r="H161">
        <v>22.080270823668972</v>
      </c>
      <c r="I161">
        <v>0.89138877603715616</v>
      </c>
      <c r="J161">
        <v>0.94502954336371359</v>
      </c>
      <c r="K161">
        <v>0.20984126547135371</v>
      </c>
      <c r="L161">
        <v>0.74673657538280791</v>
      </c>
      <c r="M161">
        <v>0.89553343645000327</v>
      </c>
    </row>
    <row r="162" spans="1:13" x14ac:dyDescent="0.2">
      <c r="A162" s="1">
        <v>158</v>
      </c>
      <c r="B162">
        <v>21.119940645510329</v>
      </c>
      <c r="C162">
        <v>0.33251172046701027</v>
      </c>
      <c r="D162">
        <v>0.10444759473849451</v>
      </c>
      <c r="E162">
        <v>0.87747460596081928</v>
      </c>
      <c r="F162">
        <v>6.5755555323397663E-2</v>
      </c>
      <c r="G162">
        <v>0.20915025403358639</v>
      </c>
      <c r="H162">
        <v>13.49711888526619</v>
      </c>
      <c r="I162">
        <v>0.86229289161100586</v>
      </c>
      <c r="J162">
        <v>0.94801767537047388</v>
      </c>
      <c r="K162">
        <v>0.21208655292456161</v>
      </c>
      <c r="L162">
        <v>0.84542061915147726</v>
      </c>
      <c r="M162">
        <v>0.83928002836113902</v>
      </c>
    </row>
    <row r="163" spans="1:13" x14ac:dyDescent="0.2">
      <c r="A163" s="1">
        <v>159</v>
      </c>
      <c r="B163">
        <v>30.772151171326652</v>
      </c>
      <c r="C163">
        <v>0.26936724053238748</v>
      </c>
      <c r="D163">
        <v>8.2631192884308174E-2</v>
      </c>
      <c r="E163">
        <v>0.89188204522011227</v>
      </c>
      <c r="F163">
        <v>5.5949573963527677E-2</v>
      </c>
      <c r="G163">
        <v>0.2091425493483644</v>
      </c>
      <c r="H163">
        <v>14.15010586017077</v>
      </c>
      <c r="I163">
        <v>0.89016522207179394</v>
      </c>
      <c r="J163">
        <v>0.93695389155208475</v>
      </c>
      <c r="K163">
        <v>0.1715085719995714</v>
      </c>
      <c r="L163">
        <v>0.76634401802203489</v>
      </c>
      <c r="M163">
        <v>0.90880828297387461</v>
      </c>
    </row>
    <row r="164" spans="1:13" x14ac:dyDescent="0.2">
      <c r="A164" s="1">
        <v>160</v>
      </c>
      <c r="B164">
        <v>28.008519907023949</v>
      </c>
      <c r="C164">
        <v>0.31549277724973251</v>
      </c>
      <c r="D164">
        <v>7.2104175700205567E-2</v>
      </c>
      <c r="E164">
        <v>0.88169883959936968</v>
      </c>
      <c r="F164">
        <v>4.9835980889043292E-2</v>
      </c>
      <c r="G164">
        <v>0.22946435118843661</v>
      </c>
      <c r="H164">
        <v>24.761045325132621</v>
      </c>
      <c r="I164">
        <v>0.77459464911471687</v>
      </c>
      <c r="J164">
        <v>0.95020030526608334</v>
      </c>
      <c r="K164">
        <v>4.1341628705306263E-2</v>
      </c>
      <c r="L164">
        <v>0.77525608080439967</v>
      </c>
      <c r="M164">
        <v>0.83683934122537229</v>
      </c>
    </row>
    <row r="165" spans="1:13" x14ac:dyDescent="0.2">
      <c r="A165" s="1">
        <v>161</v>
      </c>
      <c r="B165">
        <v>28.75184086813724</v>
      </c>
      <c r="C165">
        <v>0.27581209410404212</v>
      </c>
      <c r="D165">
        <v>7.9888738206274471E-2</v>
      </c>
      <c r="E165">
        <v>0.87008296093542004</v>
      </c>
      <c r="F165">
        <v>7.3465294480235574E-2</v>
      </c>
      <c r="G165">
        <v>0.21245765665575769</v>
      </c>
      <c r="H165">
        <v>21.48864284272231</v>
      </c>
      <c r="I165">
        <v>0.87987352865695467</v>
      </c>
      <c r="J165">
        <v>0.92210167910454199</v>
      </c>
      <c r="K165">
        <v>0.36435670162280021</v>
      </c>
      <c r="L165">
        <v>0.76242835799091357</v>
      </c>
      <c r="M165">
        <v>0.82536959884950567</v>
      </c>
    </row>
    <row r="166" spans="1:13" x14ac:dyDescent="0.2">
      <c r="A166" s="1">
        <v>162</v>
      </c>
      <c r="B166">
        <v>16.651495858781299</v>
      </c>
      <c r="C166">
        <v>0.37918978470270931</v>
      </c>
      <c r="D166">
        <v>0.1042272208122063</v>
      </c>
      <c r="E166">
        <v>0.90326044234092706</v>
      </c>
      <c r="F166">
        <v>4.8442489756884623E-2</v>
      </c>
      <c r="G166">
        <v>0.21746147510096431</v>
      </c>
      <c r="H166">
        <v>23.148408409618352</v>
      </c>
      <c r="I166">
        <v>0.86635378910288119</v>
      </c>
      <c r="J166">
        <v>0.94499369021608781</v>
      </c>
      <c r="K166">
        <v>0.11325273246756749</v>
      </c>
      <c r="L166">
        <v>0.8510087511462896</v>
      </c>
      <c r="M166">
        <v>0.84373326478031863</v>
      </c>
    </row>
    <row r="167" spans="1:13" x14ac:dyDescent="0.2">
      <c r="A167" s="1">
        <v>163</v>
      </c>
      <c r="B167">
        <v>22.243370260479239</v>
      </c>
      <c r="C167">
        <v>0.30321182686533849</v>
      </c>
      <c r="D167">
        <v>0.1070755481808004</v>
      </c>
      <c r="E167">
        <v>0.89587127525959365</v>
      </c>
      <c r="F167">
        <v>4.3842180489612748E-2</v>
      </c>
      <c r="G167">
        <v>0.18353832390532651</v>
      </c>
      <c r="H167">
        <v>20.690196103314751</v>
      </c>
      <c r="I167">
        <v>0.89428021019596393</v>
      </c>
      <c r="J167">
        <v>0.96235575837073761</v>
      </c>
      <c r="K167">
        <v>0.2607673270438613</v>
      </c>
      <c r="L167">
        <v>0.77077403280421131</v>
      </c>
      <c r="M167">
        <v>0.85131501483902494</v>
      </c>
    </row>
    <row r="168" spans="1:13" x14ac:dyDescent="0.2">
      <c r="A168" s="1">
        <v>164</v>
      </c>
      <c r="B168">
        <v>24.986383348589921</v>
      </c>
      <c r="C168">
        <v>0.32385496817018128</v>
      </c>
      <c r="D168">
        <v>9.4695981037696053E-2</v>
      </c>
      <c r="E168">
        <v>0.84354053233468729</v>
      </c>
      <c r="F168">
        <v>6.9267549930703665E-2</v>
      </c>
      <c r="G168">
        <v>0.239502191732921</v>
      </c>
      <c r="H168">
        <v>17.53257677281972</v>
      </c>
      <c r="I168">
        <v>0.8834745470636205</v>
      </c>
      <c r="J168">
        <v>0.95513826746368991</v>
      </c>
      <c r="K168">
        <v>0.122971182708167</v>
      </c>
      <c r="L168">
        <v>0.83829197294426361</v>
      </c>
      <c r="M168">
        <v>0.91445211491780565</v>
      </c>
    </row>
    <row r="169" spans="1:13" x14ac:dyDescent="0.2">
      <c r="A169" s="1">
        <v>165</v>
      </c>
      <c r="B169">
        <v>14.820870609581769</v>
      </c>
      <c r="C169">
        <v>0.34965821962089072</v>
      </c>
      <c r="D169">
        <v>8.5854420750775234E-2</v>
      </c>
      <c r="E169">
        <v>0.8800500794150008</v>
      </c>
      <c r="F169">
        <v>6.1242916662118188E-2</v>
      </c>
      <c r="G169">
        <v>0.22241793304939131</v>
      </c>
      <c r="H169">
        <v>13.42655451943055</v>
      </c>
      <c r="I169">
        <v>0.88955178004971014</v>
      </c>
      <c r="J169">
        <v>0.94872063790093297</v>
      </c>
      <c r="K169">
        <v>4.2856782700315933E-2</v>
      </c>
      <c r="L169">
        <v>0.79127207654395915</v>
      </c>
      <c r="M169">
        <v>0.88513224732947948</v>
      </c>
    </row>
    <row r="170" spans="1:13" x14ac:dyDescent="0.2">
      <c r="A170" s="1">
        <v>166</v>
      </c>
      <c r="B170">
        <v>22.57591057320607</v>
      </c>
      <c r="C170">
        <v>0.32734932508125192</v>
      </c>
      <c r="D170">
        <v>0.10633049892823319</v>
      </c>
      <c r="E170">
        <v>0.81388237527340557</v>
      </c>
      <c r="F170">
        <v>4.5019333828062481E-2</v>
      </c>
      <c r="G170">
        <v>0.20890196889125179</v>
      </c>
      <c r="H170">
        <v>15.293544933210599</v>
      </c>
      <c r="I170">
        <v>0.88924815453406847</v>
      </c>
      <c r="J170">
        <v>0.96193151548856737</v>
      </c>
      <c r="K170">
        <v>8.2018317656702491E-2</v>
      </c>
      <c r="L170">
        <v>0.80286602454493616</v>
      </c>
      <c r="M170">
        <v>0.87776304556211548</v>
      </c>
    </row>
    <row r="171" spans="1:13" x14ac:dyDescent="0.2">
      <c r="A171" s="1">
        <v>167</v>
      </c>
      <c r="B171">
        <v>19.21815647775685</v>
      </c>
      <c r="C171">
        <v>0.29150799560515772</v>
      </c>
      <c r="D171">
        <v>9.0531867167056329E-2</v>
      </c>
      <c r="E171">
        <v>0.90831964016393385</v>
      </c>
      <c r="F171">
        <v>4.2256626863576119E-2</v>
      </c>
      <c r="G171">
        <v>0.2141134247136956</v>
      </c>
      <c r="H171">
        <v>23.533631117409431</v>
      </c>
      <c r="I171">
        <v>0.87036045010815943</v>
      </c>
      <c r="J171">
        <v>0.93464999880562294</v>
      </c>
      <c r="K171">
        <v>0.43878802843269271</v>
      </c>
      <c r="L171">
        <v>0.81318337568904087</v>
      </c>
      <c r="M171">
        <v>0.86045894985426497</v>
      </c>
    </row>
    <row r="172" spans="1:13" x14ac:dyDescent="0.2">
      <c r="A172" s="1">
        <v>168</v>
      </c>
      <c r="B172">
        <v>12.50030706865603</v>
      </c>
      <c r="C172">
        <v>0.35694249791381122</v>
      </c>
      <c r="D172">
        <v>9.3752660583945033E-2</v>
      </c>
      <c r="E172">
        <v>0.89869361330181374</v>
      </c>
      <c r="F172">
        <v>5.6118285027615011E-2</v>
      </c>
      <c r="G172">
        <v>0.2252749680689568</v>
      </c>
      <c r="H172">
        <v>24.891769181874441</v>
      </c>
      <c r="I172">
        <v>0.87880443110542583</v>
      </c>
      <c r="J172">
        <v>0.95579770590578184</v>
      </c>
      <c r="K172">
        <v>9.6922194576074747E-2</v>
      </c>
      <c r="L172">
        <v>0.77089031415237441</v>
      </c>
      <c r="M172">
        <v>0.77712157371499069</v>
      </c>
    </row>
    <row r="173" spans="1:13" x14ac:dyDescent="0.2">
      <c r="A173" s="1">
        <v>169</v>
      </c>
      <c r="B173">
        <v>22.71974790958096</v>
      </c>
      <c r="C173">
        <v>0.30129859001554338</v>
      </c>
      <c r="D173">
        <v>9.2378656077084842E-2</v>
      </c>
      <c r="E173">
        <v>0.82341492524240045</v>
      </c>
      <c r="F173">
        <v>4.319823179148409E-2</v>
      </c>
      <c r="G173">
        <v>0.20905653234706509</v>
      </c>
      <c r="H173">
        <v>15.94205860891206</v>
      </c>
      <c r="I173">
        <v>0.8501546353705689</v>
      </c>
      <c r="J173">
        <v>0.93397294359689198</v>
      </c>
      <c r="K173">
        <v>0.1682878341794565</v>
      </c>
      <c r="L173">
        <v>0.80295780440647047</v>
      </c>
      <c r="M173">
        <v>0.84658962383310643</v>
      </c>
    </row>
    <row r="174" spans="1:13" x14ac:dyDescent="0.2">
      <c r="A174" s="1">
        <v>170</v>
      </c>
      <c r="B174">
        <v>21.40669761886442</v>
      </c>
      <c r="C174">
        <v>0.31563448395837729</v>
      </c>
      <c r="D174">
        <v>0.10907055551171239</v>
      </c>
      <c r="E174">
        <v>0.8565864368571986</v>
      </c>
      <c r="F174">
        <v>6.029885635963983E-2</v>
      </c>
      <c r="G174">
        <v>0.225699563383014</v>
      </c>
      <c r="H174">
        <v>19.270266635285729</v>
      </c>
      <c r="I174">
        <v>0.78967759403648452</v>
      </c>
      <c r="J174">
        <v>0.94099686863127818</v>
      </c>
      <c r="K174">
        <v>5.9522076487897643E-3</v>
      </c>
      <c r="L174">
        <v>0.83022109022661006</v>
      </c>
      <c r="M174">
        <v>0.87485037033533031</v>
      </c>
    </row>
    <row r="175" spans="1:13" x14ac:dyDescent="0.2">
      <c r="A175" s="1">
        <v>171</v>
      </c>
      <c r="B175">
        <v>28.269816576170459</v>
      </c>
      <c r="C175">
        <v>0.26624935602563288</v>
      </c>
      <c r="D175">
        <v>6.7620749535109118E-2</v>
      </c>
      <c r="E175">
        <v>0.86172060766870096</v>
      </c>
      <c r="F175">
        <v>6.0691584409823793E-2</v>
      </c>
      <c r="G175">
        <v>0.18890288376450781</v>
      </c>
      <c r="H175">
        <v>23.096579179315391</v>
      </c>
      <c r="I175">
        <v>0.87074514172791873</v>
      </c>
      <c r="J175">
        <v>0.93795955473855885</v>
      </c>
      <c r="K175">
        <v>0.55632034774958783</v>
      </c>
      <c r="L175">
        <v>0.79373378354304058</v>
      </c>
      <c r="M175">
        <v>0.84438347881051301</v>
      </c>
    </row>
    <row r="176" spans="1:13" x14ac:dyDescent="0.2">
      <c r="A176" s="1">
        <v>172</v>
      </c>
      <c r="B176">
        <v>25.840855472013541</v>
      </c>
      <c r="C176">
        <v>0.31537044468977149</v>
      </c>
      <c r="D176">
        <v>0.10603306440256451</v>
      </c>
      <c r="E176">
        <v>0.83307281660190768</v>
      </c>
      <c r="F176">
        <v>5.2546215360735872E-2</v>
      </c>
      <c r="G176">
        <v>0.2388153072855301</v>
      </c>
      <c r="H176">
        <v>21.041569748892648</v>
      </c>
      <c r="I176">
        <v>0.92135750179011533</v>
      </c>
      <c r="J176">
        <v>0.92988074155862954</v>
      </c>
      <c r="K176">
        <v>0.71959191341933271</v>
      </c>
      <c r="L176">
        <v>0.74314259589188103</v>
      </c>
      <c r="M176">
        <v>0.8290041756497738</v>
      </c>
    </row>
    <row r="177" spans="1:13" x14ac:dyDescent="0.2">
      <c r="A177" s="1">
        <v>173</v>
      </c>
      <c r="B177">
        <v>12.420900248862329</v>
      </c>
      <c r="C177">
        <v>0.35260959429202321</v>
      </c>
      <c r="D177">
        <v>0.1032043039774462</v>
      </c>
      <c r="E177">
        <v>0.8415576142614114</v>
      </c>
      <c r="F177">
        <v>4.7090055641686203E-2</v>
      </c>
      <c r="G177">
        <v>0.2161653525831583</v>
      </c>
      <c r="H177">
        <v>21.77447950500035</v>
      </c>
      <c r="I177">
        <v>0.86796411437323684</v>
      </c>
      <c r="J177">
        <v>0.92905767786958637</v>
      </c>
      <c r="K177">
        <v>0.57377839273617415</v>
      </c>
      <c r="L177">
        <v>0.80488372928019025</v>
      </c>
      <c r="M177">
        <v>0.83529341841478255</v>
      </c>
    </row>
    <row r="178" spans="1:13" x14ac:dyDescent="0.2">
      <c r="A178" s="1">
        <v>174</v>
      </c>
      <c r="B178">
        <v>20.25298796027381</v>
      </c>
      <c r="C178">
        <v>0.35351411288827728</v>
      </c>
      <c r="D178">
        <v>0.10827281970928759</v>
      </c>
      <c r="E178">
        <v>0.85300786635760162</v>
      </c>
      <c r="F178">
        <v>4.0671901972947351E-2</v>
      </c>
      <c r="G178">
        <v>0.18365377960992521</v>
      </c>
      <c r="H178">
        <v>17.459568860138571</v>
      </c>
      <c r="I178">
        <v>0.84489460710966879</v>
      </c>
      <c r="J178">
        <v>0.9313177318429483</v>
      </c>
      <c r="K178">
        <v>8.7989326087283964E-2</v>
      </c>
      <c r="L178">
        <v>0.81538389631062058</v>
      </c>
      <c r="M178">
        <v>0.79744678586819984</v>
      </c>
    </row>
    <row r="179" spans="1:13" x14ac:dyDescent="0.2">
      <c r="A179" s="1">
        <v>175</v>
      </c>
      <c r="B179">
        <v>23.5391819621391</v>
      </c>
      <c r="C179">
        <v>0.34750347834867129</v>
      </c>
      <c r="D179">
        <v>8.7127599293051805E-2</v>
      </c>
      <c r="E179">
        <v>0.87733061191048656</v>
      </c>
      <c r="F179">
        <v>4.4229592167860383E-2</v>
      </c>
      <c r="G179">
        <v>0.19536000743416121</v>
      </c>
      <c r="H179">
        <v>23.912682608677361</v>
      </c>
      <c r="I179">
        <v>0.88292033482582843</v>
      </c>
      <c r="J179">
        <v>0.96116258605813965</v>
      </c>
      <c r="K179">
        <v>0.35950093060361987</v>
      </c>
      <c r="L179">
        <v>0.79986440139851078</v>
      </c>
      <c r="M179">
        <v>0.90114235592940084</v>
      </c>
    </row>
    <row r="180" spans="1:13" x14ac:dyDescent="0.2">
      <c r="A180" s="1">
        <v>176</v>
      </c>
      <c r="B180">
        <v>26.274055136997649</v>
      </c>
      <c r="C180">
        <v>0.32166658355789862</v>
      </c>
      <c r="D180">
        <v>0.10954411302417159</v>
      </c>
      <c r="E180">
        <v>0.82568030695394534</v>
      </c>
      <c r="F180">
        <v>4.1726077027084203E-2</v>
      </c>
      <c r="G180">
        <v>0.2031916129587043</v>
      </c>
      <c r="H180">
        <v>18.129680424495209</v>
      </c>
      <c r="I180">
        <v>0.89196075594015611</v>
      </c>
      <c r="J180">
        <v>0.95460555063507457</v>
      </c>
      <c r="K180">
        <v>0.59224095603706606</v>
      </c>
      <c r="L180">
        <v>0.78206799209901012</v>
      </c>
      <c r="M180">
        <v>0.84162481065930039</v>
      </c>
    </row>
    <row r="181" spans="1:13" x14ac:dyDescent="0.2">
      <c r="A181" s="1">
        <v>177</v>
      </c>
      <c r="B181">
        <v>23.153292557876881</v>
      </c>
      <c r="C181">
        <v>0.33550054690554881</v>
      </c>
      <c r="D181">
        <v>9.0380087781196355E-2</v>
      </c>
      <c r="E181">
        <v>0.86759689846054666</v>
      </c>
      <c r="F181">
        <v>3.6487656621575458E-2</v>
      </c>
      <c r="G181">
        <v>0.19383636201139959</v>
      </c>
      <c r="H181">
        <v>19.608603496400349</v>
      </c>
      <c r="I181">
        <v>0.92085307119390891</v>
      </c>
      <c r="J181">
        <v>0.93686229447411284</v>
      </c>
      <c r="K181">
        <v>1.1235692717759279E-2</v>
      </c>
      <c r="L181">
        <v>0.75415259490097597</v>
      </c>
      <c r="M181">
        <v>0.8234917921002185</v>
      </c>
    </row>
    <row r="182" spans="1:13" x14ac:dyDescent="0.2">
      <c r="A182" s="1">
        <v>178</v>
      </c>
      <c r="B182">
        <v>27.90115768415567</v>
      </c>
      <c r="C182">
        <v>0.31522557259309231</v>
      </c>
      <c r="D182">
        <v>0.10219752535140569</v>
      </c>
      <c r="E182">
        <v>0.90781592099020236</v>
      </c>
      <c r="F182">
        <v>6.1931072940593988E-2</v>
      </c>
      <c r="G182">
        <v>0.17834690850430129</v>
      </c>
      <c r="H182">
        <v>19.791872332792511</v>
      </c>
      <c r="I182">
        <v>0.87539743217378874</v>
      </c>
      <c r="J182">
        <v>0.96200625050152433</v>
      </c>
      <c r="K182">
        <v>9.5864377891469205E-2</v>
      </c>
      <c r="L182">
        <v>0.84641581671345578</v>
      </c>
      <c r="M182">
        <v>0.87610999646223764</v>
      </c>
    </row>
    <row r="183" spans="1:13" x14ac:dyDescent="0.2">
      <c r="A183" s="1">
        <v>179</v>
      </c>
      <c r="B183">
        <v>30.652271231087131</v>
      </c>
      <c r="C183">
        <v>0.29459044436066401</v>
      </c>
      <c r="D183">
        <v>9.9496917624023823E-2</v>
      </c>
      <c r="E183">
        <v>0.88017612001386436</v>
      </c>
      <c r="F183">
        <v>6.3987459131838925E-2</v>
      </c>
      <c r="G183">
        <v>0.1891910394757908</v>
      </c>
      <c r="H183">
        <v>25.480396665144092</v>
      </c>
      <c r="I183">
        <v>0.81460025709882655</v>
      </c>
      <c r="J183">
        <v>0.94741776922417897</v>
      </c>
      <c r="K183">
        <v>0.1311241661495515</v>
      </c>
      <c r="L183">
        <v>0.7771004794043519</v>
      </c>
      <c r="M183">
        <v>0.78477353738960132</v>
      </c>
    </row>
    <row r="184" spans="1:13" x14ac:dyDescent="0.2">
      <c r="A184" s="1">
        <v>180</v>
      </c>
      <c r="B184">
        <v>17.5333727931834</v>
      </c>
      <c r="C184">
        <v>0.30749897191359987</v>
      </c>
      <c r="D184">
        <v>0.1006973798427056</v>
      </c>
      <c r="E184">
        <v>0.89491590016787614</v>
      </c>
      <c r="F184">
        <v>5.2112042115883377E-2</v>
      </c>
      <c r="G184">
        <v>0.1892879140708085</v>
      </c>
      <c r="H184">
        <v>20.482468290000408</v>
      </c>
      <c r="I184">
        <v>0.94756739581057836</v>
      </c>
      <c r="J184">
        <v>0.95001719008148477</v>
      </c>
      <c r="K184">
        <v>0.5918178336978358</v>
      </c>
      <c r="L184">
        <v>0.82148508756744465</v>
      </c>
      <c r="M184">
        <v>0.90667577355516216</v>
      </c>
    </row>
    <row r="185" spans="1:13" x14ac:dyDescent="0.2">
      <c r="A185" s="1">
        <v>181</v>
      </c>
      <c r="B185">
        <v>21.740762199159061</v>
      </c>
      <c r="C185">
        <v>0.27941096010274491</v>
      </c>
      <c r="D185">
        <v>0.1056065096793684</v>
      </c>
      <c r="E185">
        <v>0.85997089573567476</v>
      </c>
      <c r="F185">
        <v>4.0400287491238931E-2</v>
      </c>
      <c r="G185">
        <v>0.19192412520341451</v>
      </c>
      <c r="H185">
        <v>12.71198589318394</v>
      </c>
      <c r="I185">
        <v>0.91092198827604243</v>
      </c>
      <c r="J185">
        <v>0.96358570782122877</v>
      </c>
      <c r="K185">
        <v>0.41868502430772703</v>
      </c>
      <c r="L185">
        <v>0.78296904628845387</v>
      </c>
      <c r="M185">
        <v>0.78185407553622832</v>
      </c>
    </row>
    <row r="186" spans="1:13" x14ac:dyDescent="0.2">
      <c r="A186" s="1">
        <v>182</v>
      </c>
      <c r="B186">
        <v>17.29348423423998</v>
      </c>
      <c r="C186">
        <v>0.32673654448788753</v>
      </c>
      <c r="D186">
        <v>9.4815511526309099E-2</v>
      </c>
      <c r="E186">
        <v>0.86532071751801287</v>
      </c>
      <c r="F186">
        <v>4.5605601822155041E-2</v>
      </c>
      <c r="G186">
        <v>0.19820583369717229</v>
      </c>
      <c r="H186">
        <v>21.616203613314401</v>
      </c>
      <c r="I186">
        <v>0.89123961038223065</v>
      </c>
      <c r="J186">
        <v>0.94061379690125102</v>
      </c>
      <c r="K186">
        <v>0.15819427579067691</v>
      </c>
      <c r="L186">
        <v>0.79317964812251018</v>
      </c>
      <c r="M186">
        <v>0.85402331604956983</v>
      </c>
    </row>
    <row r="187" spans="1:13" x14ac:dyDescent="0.2">
      <c r="A187" s="1">
        <v>183</v>
      </c>
      <c r="B187">
        <v>31.723323176952459</v>
      </c>
      <c r="C187">
        <v>0.3071643470829083</v>
      </c>
      <c r="D187">
        <v>9.7750937738048577E-2</v>
      </c>
      <c r="E187">
        <v>0.88271861500007609</v>
      </c>
      <c r="F187">
        <v>5.8498006095197452E-2</v>
      </c>
      <c r="G187">
        <v>0.2125499159764124</v>
      </c>
      <c r="H187">
        <v>18.513507676324139</v>
      </c>
      <c r="I187">
        <v>0.86806787532780005</v>
      </c>
      <c r="J187">
        <v>0.95013235993034395</v>
      </c>
      <c r="K187">
        <v>7.6558314744894509E-2</v>
      </c>
      <c r="L187">
        <v>0.81894013128870868</v>
      </c>
      <c r="M187">
        <v>0.81755877677705047</v>
      </c>
    </row>
    <row r="188" spans="1:13" x14ac:dyDescent="0.2">
      <c r="A188" s="1">
        <v>184</v>
      </c>
      <c r="B188">
        <v>25.355658219051069</v>
      </c>
      <c r="C188">
        <v>0.36123687059018689</v>
      </c>
      <c r="D188">
        <v>9.0487062246119646E-2</v>
      </c>
      <c r="E188">
        <v>0.85752606794131347</v>
      </c>
      <c r="F188">
        <v>5.0963910086384637E-2</v>
      </c>
      <c r="G188">
        <v>0.19666413642871</v>
      </c>
      <c r="H188">
        <v>10.923647951470031</v>
      </c>
      <c r="I188">
        <v>0.85268822046629966</v>
      </c>
      <c r="J188">
        <v>0.9200751968906753</v>
      </c>
      <c r="K188">
        <v>0.65097509328051917</v>
      </c>
      <c r="L188">
        <v>0.79154321904511549</v>
      </c>
      <c r="M188">
        <v>0.86279051632826809</v>
      </c>
    </row>
    <row r="189" spans="1:13" x14ac:dyDescent="0.2">
      <c r="A189" s="1">
        <v>185</v>
      </c>
      <c r="B189">
        <v>21.645291812646459</v>
      </c>
      <c r="C189">
        <v>0.34468945431298581</v>
      </c>
      <c r="D189">
        <v>7.8440782227840539E-2</v>
      </c>
      <c r="E189">
        <v>0.8746458714367964</v>
      </c>
      <c r="F189">
        <v>6.5771268980325981E-2</v>
      </c>
      <c r="G189">
        <v>0.186901216409365</v>
      </c>
      <c r="H189">
        <v>19.764739372129341</v>
      </c>
      <c r="I189">
        <v>0.90520434236052782</v>
      </c>
      <c r="J189">
        <v>0.94373336680816544</v>
      </c>
      <c r="K189">
        <v>0.16398712903909871</v>
      </c>
      <c r="L189">
        <v>0.7774141851472508</v>
      </c>
      <c r="M189">
        <v>0.83707493033489166</v>
      </c>
    </row>
    <row r="190" spans="1:13" x14ac:dyDescent="0.2">
      <c r="A190" s="1">
        <v>186</v>
      </c>
      <c r="B190">
        <v>17.09933285010365</v>
      </c>
      <c r="C190">
        <v>0.33496334578834758</v>
      </c>
      <c r="D190">
        <v>0.10600032996509499</v>
      </c>
      <c r="E190">
        <v>0.83203364655756329</v>
      </c>
      <c r="F190">
        <v>5.542773638635376E-2</v>
      </c>
      <c r="G190">
        <v>0.21479591874518791</v>
      </c>
      <c r="H190">
        <v>25.201285609495169</v>
      </c>
      <c r="I190">
        <v>0.88446656720098737</v>
      </c>
      <c r="J190">
        <v>0.94468603286586905</v>
      </c>
      <c r="K190">
        <v>7.9852248746661261E-2</v>
      </c>
      <c r="L190">
        <v>0.78087238641836576</v>
      </c>
      <c r="M190">
        <v>0.87437236791637862</v>
      </c>
    </row>
    <row r="191" spans="1:13" x14ac:dyDescent="0.2">
      <c r="A191" s="1">
        <v>187</v>
      </c>
      <c r="B191">
        <v>22.401070830298071</v>
      </c>
      <c r="C191">
        <v>0.30287460777403652</v>
      </c>
      <c r="D191">
        <v>9.7254088423241472E-2</v>
      </c>
      <c r="E191">
        <v>0.88239348404477913</v>
      </c>
      <c r="F191">
        <v>4.376704376805568E-2</v>
      </c>
      <c r="G191">
        <v>0.22010310070721631</v>
      </c>
      <c r="H191">
        <v>18.414123116749881</v>
      </c>
      <c r="I191">
        <v>0.8794407071262067</v>
      </c>
      <c r="J191">
        <v>0.95573891794851429</v>
      </c>
      <c r="K191">
        <v>0.44997426962431658</v>
      </c>
      <c r="L191">
        <v>0.81610253713319159</v>
      </c>
      <c r="M191">
        <v>0.8535451253574402</v>
      </c>
    </row>
    <row r="192" spans="1:13" x14ac:dyDescent="0.2">
      <c r="A192" s="1">
        <v>188</v>
      </c>
      <c r="B192">
        <v>16.187553747493499</v>
      </c>
      <c r="C192">
        <v>0.30362958475778429</v>
      </c>
      <c r="D192">
        <v>6.9921367002521523E-2</v>
      </c>
      <c r="E192">
        <v>0.83553876746451383</v>
      </c>
      <c r="F192">
        <v>3.3495594647830397E-2</v>
      </c>
      <c r="G192">
        <v>0.21324105492870449</v>
      </c>
      <c r="H192">
        <v>20.186043697926131</v>
      </c>
      <c r="I192">
        <v>0.83181563381642509</v>
      </c>
      <c r="J192">
        <v>0.91252402874106897</v>
      </c>
      <c r="K192">
        <v>8.6854035972425539E-2</v>
      </c>
      <c r="L192">
        <v>0.80436861288001227</v>
      </c>
      <c r="M192">
        <v>0.91577637929792488</v>
      </c>
    </row>
    <row r="193" spans="1:13" x14ac:dyDescent="0.2">
      <c r="A193" s="1">
        <v>189</v>
      </c>
      <c r="B193">
        <v>17.344150491491821</v>
      </c>
      <c r="C193">
        <v>0.33166731146023748</v>
      </c>
      <c r="D193">
        <v>8.1279262840306468E-2</v>
      </c>
      <c r="E193">
        <v>0.87128937257509131</v>
      </c>
      <c r="F193">
        <v>5.4693435943983237E-2</v>
      </c>
      <c r="G193">
        <v>0.18470150162504459</v>
      </c>
      <c r="H193">
        <v>24.629956361633312</v>
      </c>
      <c r="I193">
        <v>0.90771836618911117</v>
      </c>
      <c r="J193">
        <v>0.96428893674923699</v>
      </c>
      <c r="K193">
        <v>0.47386702818886373</v>
      </c>
      <c r="L193">
        <v>0.78703741101548885</v>
      </c>
      <c r="M193">
        <v>0.82843816626639899</v>
      </c>
    </row>
    <row r="194" spans="1:13" x14ac:dyDescent="0.2">
      <c r="A194" s="1">
        <v>190</v>
      </c>
      <c r="B194">
        <v>11.78782039845164</v>
      </c>
      <c r="C194">
        <v>0.33115779694024178</v>
      </c>
      <c r="D194">
        <v>9.1321530319650387E-2</v>
      </c>
      <c r="E194">
        <v>0.80602189862343354</v>
      </c>
      <c r="F194">
        <v>4.5526152623360593E-2</v>
      </c>
      <c r="G194">
        <v>0.215821071455916</v>
      </c>
      <c r="H194">
        <v>22.267007258384609</v>
      </c>
      <c r="I194">
        <v>0.79591121416522492</v>
      </c>
      <c r="J194">
        <v>0.94525892149872837</v>
      </c>
      <c r="K194">
        <v>6.8365454557495584E-2</v>
      </c>
      <c r="L194">
        <v>0.8233717434616914</v>
      </c>
      <c r="M194">
        <v>0.83817892467185051</v>
      </c>
    </row>
    <row r="195" spans="1:13" x14ac:dyDescent="0.2">
      <c r="A195" s="1">
        <v>191</v>
      </c>
      <c r="B195">
        <v>28.44756450723369</v>
      </c>
      <c r="C195">
        <v>0.3513926342369561</v>
      </c>
      <c r="D195">
        <v>9.3983787750862802E-2</v>
      </c>
      <c r="E195">
        <v>0.89922302002141941</v>
      </c>
      <c r="F195">
        <v>5.5823080937869543E-2</v>
      </c>
      <c r="G195">
        <v>0.1911376613592678</v>
      </c>
      <c r="H195">
        <v>24.055058346354741</v>
      </c>
      <c r="I195">
        <v>0.94445987269655107</v>
      </c>
      <c r="J195">
        <v>0.94720923152459813</v>
      </c>
      <c r="K195">
        <v>0.56859969536143762</v>
      </c>
      <c r="L195">
        <v>0.81119599355096905</v>
      </c>
      <c r="M195">
        <v>0.81478567809116587</v>
      </c>
    </row>
    <row r="196" spans="1:13" x14ac:dyDescent="0.2">
      <c r="A196" s="1">
        <v>192</v>
      </c>
      <c r="B196">
        <v>20.841777823244598</v>
      </c>
      <c r="C196">
        <v>0.36330105457525769</v>
      </c>
      <c r="D196">
        <v>0.1115274162687986</v>
      </c>
      <c r="E196">
        <v>0.89158202470694303</v>
      </c>
      <c r="F196">
        <v>4.4305019793614273E-2</v>
      </c>
      <c r="G196">
        <v>0.19868156744716081</v>
      </c>
      <c r="H196">
        <v>18.416493583817729</v>
      </c>
      <c r="I196">
        <v>0.89755515351343251</v>
      </c>
      <c r="J196">
        <v>0.9459640247781429</v>
      </c>
      <c r="K196">
        <v>4.4825590572385388E-2</v>
      </c>
      <c r="L196">
        <v>0.80993642079772665</v>
      </c>
      <c r="M196">
        <v>0.81149940956239497</v>
      </c>
    </row>
    <row r="197" spans="1:13" x14ac:dyDescent="0.2">
      <c r="A197" s="1">
        <v>193</v>
      </c>
      <c r="B197">
        <v>26.774520731994059</v>
      </c>
      <c r="C197">
        <v>0.28129757930588672</v>
      </c>
      <c r="D197">
        <v>0.107879791388833</v>
      </c>
      <c r="E197">
        <v>0.89891550208545101</v>
      </c>
      <c r="F197">
        <v>6.9565965002764157E-2</v>
      </c>
      <c r="G197">
        <v>0.21007513545628559</v>
      </c>
      <c r="H197">
        <v>17.098774390920891</v>
      </c>
      <c r="I197">
        <v>0.86822466157378519</v>
      </c>
      <c r="J197">
        <v>0.94054309603244313</v>
      </c>
      <c r="K197">
        <v>0.1395869987921865</v>
      </c>
      <c r="L197">
        <v>0.80875846488699188</v>
      </c>
      <c r="M197">
        <v>0.81345276480315765</v>
      </c>
    </row>
    <row r="198" spans="1:13" x14ac:dyDescent="0.2">
      <c r="A198" s="1">
        <v>194</v>
      </c>
      <c r="B198">
        <v>18.21352284080842</v>
      </c>
      <c r="C198">
        <v>0.30917933426351513</v>
      </c>
      <c r="D198">
        <v>7.7927038005541599E-2</v>
      </c>
      <c r="E198">
        <v>0.87990565409271959</v>
      </c>
      <c r="F198">
        <v>4.240779268202427E-2</v>
      </c>
      <c r="G198">
        <v>0.20286127048354849</v>
      </c>
      <c r="H198">
        <v>15.63498882243243</v>
      </c>
      <c r="I198">
        <v>0.82079474850231049</v>
      </c>
      <c r="J198">
        <v>0.93910972968788453</v>
      </c>
      <c r="K198">
        <v>0.20756476590007189</v>
      </c>
      <c r="L198">
        <v>0.80145892182509504</v>
      </c>
      <c r="M198">
        <v>0.79917984839367973</v>
      </c>
    </row>
    <row r="199" spans="1:13" x14ac:dyDescent="0.2">
      <c r="A199" s="1">
        <v>195</v>
      </c>
      <c r="B199">
        <v>31.74410295608282</v>
      </c>
      <c r="C199">
        <v>0.35392957416303089</v>
      </c>
      <c r="D199">
        <v>0.1003817314868181</v>
      </c>
      <c r="E199">
        <v>0.82079823244031502</v>
      </c>
      <c r="F199">
        <v>5.6457881247827121E-2</v>
      </c>
      <c r="G199">
        <v>0.2037533737361564</v>
      </c>
      <c r="H199">
        <v>21.708496427658449</v>
      </c>
      <c r="I199">
        <v>0.93159875388023883</v>
      </c>
      <c r="J199">
        <v>0.9292402552605632</v>
      </c>
      <c r="K199">
        <v>5.032240837427359E-2</v>
      </c>
      <c r="L199">
        <v>0.83158246294358895</v>
      </c>
      <c r="M199">
        <v>0.84184592827804394</v>
      </c>
    </row>
    <row r="200" spans="1:13" x14ac:dyDescent="0.2">
      <c r="A200" s="1">
        <v>196</v>
      </c>
      <c r="B200">
        <v>27.271176628360571</v>
      </c>
      <c r="C200">
        <v>0.37212237765408002</v>
      </c>
      <c r="D200">
        <v>9.9483241759947216E-2</v>
      </c>
      <c r="E200">
        <v>0.90713551296708961</v>
      </c>
      <c r="F200">
        <v>5.0717344174778203E-2</v>
      </c>
      <c r="G200">
        <v>0.19401064360237941</v>
      </c>
      <c r="H200">
        <v>18.095753938239351</v>
      </c>
      <c r="I200">
        <v>0.90397998795945778</v>
      </c>
      <c r="J200">
        <v>0.95118078741069423</v>
      </c>
      <c r="K200">
        <v>0.51011171254815812</v>
      </c>
      <c r="L200">
        <v>0.7948266702709883</v>
      </c>
      <c r="M200">
        <v>0.87226101858129801</v>
      </c>
    </row>
    <row r="201" spans="1:13" x14ac:dyDescent="0.2">
      <c r="A201" s="1">
        <v>197</v>
      </c>
      <c r="B201">
        <v>28.372848129756221</v>
      </c>
      <c r="C201">
        <v>0.31823181160104103</v>
      </c>
      <c r="D201">
        <v>0.1030081035425668</v>
      </c>
      <c r="E201">
        <v>0.81732446544763893</v>
      </c>
      <c r="F201">
        <v>6.1572637507381817E-2</v>
      </c>
      <c r="G201">
        <v>0.20476146821691479</v>
      </c>
      <c r="H201">
        <v>12.937437999579149</v>
      </c>
      <c r="I201">
        <v>0.88758655182041946</v>
      </c>
      <c r="J201">
        <v>0.91774176397558682</v>
      </c>
      <c r="K201">
        <v>6.6004428334572318E-2</v>
      </c>
      <c r="L201">
        <v>0.77273781064981228</v>
      </c>
      <c r="M201">
        <v>0.9063753826569112</v>
      </c>
    </row>
    <row r="202" spans="1:13" x14ac:dyDescent="0.2">
      <c r="A202" s="1">
        <v>198</v>
      </c>
      <c r="B202">
        <v>29.310776824811541</v>
      </c>
      <c r="C202">
        <v>0.3703091866119303</v>
      </c>
      <c r="D202">
        <v>9.0572581456210985E-2</v>
      </c>
      <c r="E202">
        <v>0.90569831784606292</v>
      </c>
      <c r="F202">
        <v>6.9455655650537407E-2</v>
      </c>
      <c r="G202">
        <v>0.21229828528458439</v>
      </c>
      <c r="H202">
        <v>19.38863127026384</v>
      </c>
      <c r="I202">
        <v>0.83156756484516725</v>
      </c>
      <c r="J202">
        <v>0.94301537113338585</v>
      </c>
      <c r="K202">
        <v>0.25031105758875538</v>
      </c>
      <c r="L202">
        <v>0.79585153758512117</v>
      </c>
      <c r="M202">
        <v>0.82136524092081864</v>
      </c>
    </row>
    <row r="203" spans="1:13" x14ac:dyDescent="0.2">
      <c r="A203" s="1">
        <v>199</v>
      </c>
      <c r="B203">
        <v>16.38851380456407</v>
      </c>
      <c r="C203">
        <v>0.3441842664569057</v>
      </c>
      <c r="D203">
        <v>9.8330223576947734E-2</v>
      </c>
      <c r="E203">
        <v>0.89451264301278199</v>
      </c>
      <c r="F203">
        <v>4.5305889899764251E-2</v>
      </c>
      <c r="G203">
        <v>0.24358221552327419</v>
      </c>
      <c r="H203">
        <v>27.492297633195189</v>
      </c>
      <c r="I203">
        <v>0.84077733740575922</v>
      </c>
      <c r="J203">
        <v>0.96803557229424608</v>
      </c>
      <c r="K203">
        <v>0.39244641586835199</v>
      </c>
      <c r="L203">
        <v>0.74050423240295649</v>
      </c>
      <c r="M203">
        <v>0.78937770855082789</v>
      </c>
    </row>
    <row r="204" spans="1:13" x14ac:dyDescent="0.2">
      <c r="A204" s="1">
        <v>200</v>
      </c>
      <c r="B204">
        <v>31.992908958260688</v>
      </c>
      <c r="C204">
        <v>0.28557665517115949</v>
      </c>
      <c r="D204">
        <v>0.10112193818714491</v>
      </c>
      <c r="E204">
        <v>0.85520547628265464</v>
      </c>
      <c r="F204">
        <v>4.4033703951260682E-2</v>
      </c>
      <c r="G204">
        <v>0.21086541840421191</v>
      </c>
      <c r="H204">
        <v>22.804752194953021</v>
      </c>
      <c r="I204">
        <v>0.86036414859712296</v>
      </c>
      <c r="J204">
        <v>0.94195025919635755</v>
      </c>
      <c r="K204">
        <v>3.2669625805169591E-2</v>
      </c>
      <c r="L204">
        <v>0.81176117508622336</v>
      </c>
      <c r="M204">
        <v>0.8791660814035237</v>
      </c>
    </row>
    <row r="205" spans="1:13" x14ac:dyDescent="0.2">
      <c r="A205" s="1">
        <v>201</v>
      </c>
      <c r="B205">
        <v>25.434445905575611</v>
      </c>
      <c r="C205">
        <v>0.27811442281894733</v>
      </c>
      <c r="D205">
        <v>6.7465483290415254E-2</v>
      </c>
      <c r="E205">
        <v>0.85297445771191838</v>
      </c>
      <c r="F205">
        <v>5.5559995653938571E-2</v>
      </c>
      <c r="G205">
        <v>0.21100039582289329</v>
      </c>
      <c r="H205">
        <v>18.685195249214161</v>
      </c>
      <c r="I205">
        <v>0.92054012054828138</v>
      </c>
      <c r="J205">
        <v>0.93364841168557</v>
      </c>
      <c r="K205">
        <v>0.14204500423942909</v>
      </c>
      <c r="L205">
        <v>0.73542210099917582</v>
      </c>
      <c r="M205">
        <v>0.88938027705887501</v>
      </c>
    </row>
    <row r="206" spans="1:13" x14ac:dyDescent="0.2">
      <c r="A206" s="1">
        <v>202</v>
      </c>
      <c r="B206">
        <v>23.512887627507411</v>
      </c>
      <c r="C206">
        <v>0.32494038494491451</v>
      </c>
      <c r="D206">
        <v>7.8890742268080433E-2</v>
      </c>
      <c r="E206">
        <v>0.85547434882399553</v>
      </c>
      <c r="F206">
        <v>4.4529274037164217E-2</v>
      </c>
      <c r="G206">
        <v>0.1865839460669432</v>
      </c>
      <c r="H206">
        <v>20.535762806349371</v>
      </c>
      <c r="I206">
        <v>0.86901290963037603</v>
      </c>
      <c r="J206">
        <v>0.93314021316091988</v>
      </c>
      <c r="K206">
        <v>0.42478926363005831</v>
      </c>
      <c r="L206">
        <v>0.75865295176708192</v>
      </c>
      <c r="M206">
        <v>0.86133122207209145</v>
      </c>
    </row>
    <row r="207" spans="1:13" x14ac:dyDescent="0.2">
      <c r="A207" s="1">
        <v>203</v>
      </c>
      <c r="B207">
        <v>20.63090586172892</v>
      </c>
      <c r="C207">
        <v>0.30929851885053211</v>
      </c>
      <c r="D207">
        <v>9.8847556610544049E-2</v>
      </c>
      <c r="E207">
        <v>0.91177985659495098</v>
      </c>
      <c r="F207">
        <v>4.3187711484172553E-2</v>
      </c>
      <c r="G207">
        <v>0.1942010362914183</v>
      </c>
      <c r="H207">
        <v>14.3090677656027</v>
      </c>
      <c r="I207">
        <v>0.87960573625711769</v>
      </c>
      <c r="J207">
        <v>0.92403265245053512</v>
      </c>
      <c r="K207">
        <v>0.36203512362841822</v>
      </c>
      <c r="L207">
        <v>0.76418861371077451</v>
      </c>
      <c r="M207">
        <v>0.8417409368445985</v>
      </c>
    </row>
    <row r="208" spans="1:13" x14ac:dyDescent="0.2">
      <c r="A208" s="1">
        <v>204</v>
      </c>
      <c r="B208">
        <v>25.0875697919824</v>
      </c>
      <c r="C208">
        <v>0.32264792823977573</v>
      </c>
      <c r="D208">
        <v>9.5380209485458473E-2</v>
      </c>
      <c r="E208">
        <v>0.86856386792579499</v>
      </c>
      <c r="F208">
        <v>6.6795436564273045E-2</v>
      </c>
      <c r="G208">
        <v>0.18175570431395011</v>
      </c>
      <c r="H208">
        <v>21.17440844432203</v>
      </c>
      <c r="I208">
        <v>0.86519972629559483</v>
      </c>
      <c r="J208">
        <v>0.93022287367292</v>
      </c>
      <c r="K208">
        <v>0.60627305357572225</v>
      </c>
      <c r="L208">
        <v>0.77858776204868962</v>
      </c>
      <c r="M208">
        <v>0.88197028258239074</v>
      </c>
    </row>
    <row r="209" spans="1:13" x14ac:dyDescent="0.2">
      <c r="A209" s="1">
        <v>205</v>
      </c>
      <c r="B209">
        <v>19.404900237260989</v>
      </c>
      <c r="C209">
        <v>0.33133124777444212</v>
      </c>
      <c r="D209">
        <v>9.0636675393444541E-2</v>
      </c>
      <c r="E209">
        <v>0.8531092860202204</v>
      </c>
      <c r="F209">
        <v>7.5280730912289318E-2</v>
      </c>
      <c r="G209">
        <v>0.2331961082697592</v>
      </c>
      <c r="H209">
        <v>24.397202497054678</v>
      </c>
      <c r="I209">
        <v>0.89281779051298549</v>
      </c>
      <c r="J209">
        <v>0.961379858514812</v>
      </c>
      <c r="K209">
        <v>0.10884033580887741</v>
      </c>
      <c r="L209">
        <v>0.78097148826824614</v>
      </c>
      <c r="M209">
        <v>0.83660269969579715</v>
      </c>
    </row>
    <row r="210" spans="1:13" x14ac:dyDescent="0.2">
      <c r="A210" s="1">
        <v>206</v>
      </c>
      <c r="B210">
        <v>26.160595478623019</v>
      </c>
      <c r="C210">
        <v>0.36603407178043901</v>
      </c>
      <c r="D210">
        <v>0.1076811077765764</v>
      </c>
      <c r="E210">
        <v>0.89569675766972578</v>
      </c>
      <c r="F210">
        <v>5.2993169333239921E-2</v>
      </c>
      <c r="G210">
        <v>0.1915600245447735</v>
      </c>
      <c r="H210">
        <v>17.318166549195261</v>
      </c>
      <c r="I210">
        <v>0.8796673074846868</v>
      </c>
      <c r="J210">
        <v>0.92323478898135192</v>
      </c>
      <c r="K210">
        <v>6.3499256552563667E-3</v>
      </c>
      <c r="L210">
        <v>0.75351997250127245</v>
      </c>
      <c r="M210">
        <v>0.8696644763847875</v>
      </c>
    </row>
    <row r="211" spans="1:13" x14ac:dyDescent="0.2">
      <c r="A211" s="1">
        <v>207</v>
      </c>
      <c r="B211">
        <v>21.552303695294409</v>
      </c>
      <c r="C211">
        <v>0.32897899583933471</v>
      </c>
      <c r="D211">
        <v>0.1100757283087775</v>
      </c>
      <c r="E211">
        <v>0.84192861226047366</v>
      </c>
      <c r="F211">
        <v>5.9084767582329063E-2</v>
      </c>
      <c r="G211">
        <v>0.2030803249759128</v>
      </c>
      <c r="H211">
        <v>24.383838967045659</v>
      </c>
      <c r="I211">
        <v>0.92589934911857419</v>
      </c>
      <c r="J211">
        <v>0.91362680935858409</v>
      </c>
      <c r="K211">
        <v>0.48502943228781131</v>
      </c>
      <c r="L211">
        <v>0.76114877839063233</v>
      </c>
      <c r="M211">
        <v>0.84307898825676986</v>
      </c>
    </row>
    <row r="212" spans="1:13" x14ac:dyDescent="0.2">
      <c r="A212" s="1">
        <v>208</v>
      </c>
      <c r="B212">
        <v>19.722403638542691</v>
      </c>
      <c r="C212">
        <v>0.30998624301486483</v>
      </c>
      <c r="D212">
        <v>7.7495996674104908E-2</v>
      </c>
      <c r="E212">
        <v>0.84495117458112923</v>
      </c>
      <c r="F212">
        <v>4.1356275650807788E-2</v>
      </c>
      <c r="G212">
        <v>0.22391179981533879</v>
      </c>
      <c r="H212">
        <v>22.39937102030899</v>
      </c>
      <c r="I212">
        <v>0.89179829545537559</v>
      </c>
      <c r="J212">
        <v>0.92897799582719409</v>
      </c>
      <c r="K212">
        <v>0.20074615454153419</v>
      </c>
      <c r="L212">
        <v>0.79699356907189045</v>
      </c>
      <c r="M212">
        <v>0.86255357178045899</v>
      </c>
    </row>
    <row r="213" spans="1:13" x14ac:dyDescent="0.2">
      <c r="A213" s="1">
        <v>209</v>
      </c>
      <c r="B213">
        <v>28.90280293170407</v>
      </c>
      <c r="C213">
        <v>0.35614340245964882</v>
      </c>
      <c r="D213">
        <v>8.3281530738458842E-2</v>
      </c>
      <c r="E213">
        <v>0.8729617397693904</v>
      </c>
      <c r="F213">
        <v>5.1204423600188682E-2</v>
      </c>
      <c r="G213">
        <v>0.18993391493164449</v>
      </c>
      <c r="H213">
        <v>29.0561253413243</v>
      </c>
      <c r="I213">
        <v>0.81297661299421531</v>
      </c>
      <c r="J213">
        <v>0.95170096829288886</v>
      </c>
      <c r="K213">
        <v>0.69337288683362863</v>
      </c>
      <c r="L213">
        <v>0.8012802989398079</v>
      </c>
      <c r="M213">
        <v>0.84682058813893091</v>
      </c>
    </row>
    <row r="214" spans="1:13" x14ac:dyDescent="0.2">
      <c r="A214" s="1">
        <v>210</v>
      </c>
      <c r="B214">
        <v>19.88506259603697</v>
      </c>
      <c r="C214">
        <v>0.37105348590981407</v>
      </c>
      <c r="D214">
        <v>8.7774247157254737E-2</v>
      </c>
      <c r="E214">
        <v>0.90118049104058096</v>
      </c>
      <c r="F214">
        <v>7.6644927150563466E-2</v>
      </c>
      <c r="G214">
        <v>0.1992504038867105</v>
      </c>
      <c r="H214">
        <v>17.039653933500819</v>
      </c>
      <c r="I214">
        <v>0.75734735814419341</v>
      </c>
      <c r="J214">
        <v>0.92824383974263813</v>
      </c>
      <c r="K214">
        <v>0.69908482314815745</v>
      </c>
      <c r="L214">
        <v>0.75436804927113588</v>
      </c>
      <c r="M214">
        <v>0.83291046068579822</v>
      </c>
    </row>
    <row r="215" spans="1:13" x14ac:dyDescent="0.2">
      <c r="A215" s="1">
        <v>211</v>
      </c>
      <c r="B215">
        <v>23.415887493431949</v>
      </c>
      <c r="C215">
        <v>0.29242502125488512</v>
      </c>
      <c r="D215">
        <v>0.11633864010708959</v>
      </c>
      <c r="E215">
        <v>0.89735052826506234</v>
      </c>
      <c r="F215">
        <v>5.1126517957030958E-2</v>
      </c>
      <c r="G215">
        <v>0.2285713470436411</v>
      </c>
      <c r="H215">
        <v>24.02435876428542</v>
      </c>
      <c r="I215">
        <v>0.89508471278393797</v>
      </c>
      <c r="J215">
        <v>0.904915166158893</v>
      </c>
      <c r="K215">
        <v>0.30632308186602109</v>
      </c>
      <c r="L215">
        <v>0.83568554490369595</v>
      </c>
      <c r="M215">
        <v>0.86149670203682782</v>
      </c>
    </row>
    <row r="216" spans="1:13" x14ac:dyDescent="0.2">
      <c r="A216" s="1">
        <v>212</v>
      </c>
      <c r="B216">
        <v>17.085572425272961</v>
      </c>
      <c r="C216">
        <v>0.27440012140116382</v>
      </c>
      <c r="D216">
        <v>8.9208238508472815E-2</v>
      </c>
      <c r="E216">
        <v>0.89292348500000129</v>
      </c>
      <c r="F216">
        <v>4.7951076653102498E-2</v>
      </c>
      <c r="G216">
        <v>0.2020469877853811</v>
      </c>
      <c r="H216">
        <v>19.349820273358642</v>
      </c>
      <c r="I216">
        <v>0.9001263664264868</v>
      </c>
      <c r="J216">
        <v>0.92487311507405823</v>
      </c>
      <c r="K216">
        <v>0.71483472761374067</v>
      </c>
      <c r="L216">
        <v>0.80044213368356298</v>
      </c>
      <c r="M216">
        <v>0.90519071744392854</v>
      </c>
    </row>
    <row r="217" spans="1:13" x14ac:dyDescent="0.2">
      <c r="A217" s="1">
        <v>213</v>
      </c>
      <c r="B217">
        <v>17.146435589902701</v>
      </c>
      <c r="C217">
        <v>0.29061795621199599</v>
      </c>
      <c r="D217">
        <v>0.10111492711573709</v>
      </c>
      <c r="E217">
        <v>0.88814793766244071</v>
      </c>
      <c r="F217">
        <v>5.2840546145244638E-2</v>
      </c>
      <c r="G217">
        <v>0.19909424249578811</v>
      </c>
      <c r="H217">
        <v>21.129815605280459</v>
      </c>
      <c r="I217">
        <v>0.7900155907302342</v>
      </c>
      <c r="J217">
        <v>0.93520222522080476</v>
      </c>
      <c r="K217">
        <v>0.51108469211577123</v>
      </c>
      <c r="L217">
        <v>0.78005084444417194</v>
      </c>
      <c r="M217">
        <v>0.87145109398854781</v>
      </c>
    </row>
    <row r="218" spans="1:13" x14ac:dyDescent="0.2">
      <c r="A218" s="1">
        <v>214</v>
      </c>
      <c r="B218">
        <v>17.79069971661777</v>
      </c>
      <c r="C218">
        <v>0.35197871636402023</v>
      </c>
      <c r="D218">
        <v>8.6003715223453306E-2</v>
      </c>
      <c r="E218">
        <v>0.86055445826794963</v>
      </c>
      <c r="F218">
        <v>5.9342242876261143E-2</v>
      </c>
      <c r="G218">
        <v>0.20554709393646459</v>
      </c>
      <c r="H218">
        <v>20.5126934308777</v>
      </c>
      <c r="I218">
        <v>0.88972439239731804</v>
      </c>
      <c r="J218">
        <v>0.95625657917108786</v>
      </c>
      <c r="K218">
        <v>0.75288095590982107</v>
      </c>
      <c r="L218">
        <v>0.81161351066533993</v>
      </c>
      <c r="M218">
        <v>0.89588980040820709</v>
      </c>
    </row>
    <row r="219" spans="1:13" x14ac:dyDescent="0.2">
      <c r="A219" s="1">
        <v>215</v>
      </c>
      <c r="B219">
        <v>22.189571386402729</v>
      </c>
      <c r="C219">
        <v>0.36491498266142552</v>
      </c>
      <c r="D219">
        <v>8.5368410032275854E-2</v>
      </c>
      <c r="E219">
        <v>0.87812229122155583</v>
      </c>
      <c r="F219">
        <v>7.0141429148048745E-2</v>
      </c>
      <c r="G219">
        <v>0.19713845777351549</v>
      </c>
      <c r="H219">
        <v>20.41730389104632</v>
      </c>
      <c r="I219">
        <v>0.80810019000786748</v>
      </c>
      <c r="J219">
        <v>0.94342104724897324</v>
      </c>
      <c r="K219">
        <v>0.4084348658493111</v>
      </c>
      <c r="L219">
        <v>0.78048481663843727</v>
      </c>
      <c r="M219">
        <v>0.91286845226157898</v>
      </c>
    </row>
    <row r="220" spans="1:13" x14ac:dyDescent="0.2">
      <c r="A220" s="1">
        <v>216</v>
      </c>
      <c r="B220">
        <v>21.094025220452771</v>
      </c>
      <c r="C220">
        <v>0.28574667972601642</v>
      </c>
      <c r="D220">
        <v>0.1018574186632737</v>
      </c>
      <c r="E220">
        <v>0.90848137739511658</v>
      </c>
      <c r="F220">
        <v>3.9872108506256887E-2</v>
      </c>
      <c r="G220">
        <v>0.18070482860736739</v>
      </c>
      <c r="H220">
        <v>24.570948787436858</v>
      </c>
      <c r="I220">
        <v>0.8524867413587176</v>
      </c>
      <c r="J220">
        <v>0.91462761422330929</v>
      </c>
      <c r="K220">
        <v>4.5885470403718938E-2</v>
      </c>
      <c r="L220">
        <v>0.73208249240052892</v>
      </c>
      <c r="M220">
        <v>0.85415148672008112</v>
      </c>
    </row>
    <row r="221" spans="1:13" x14ac:dyDescent="0.2">
      <c r="A221" s="1">
        <v>217</v>
      </c>
      <c r="B221">
        <v>21.066504477840379</v>
      </c>
      <c r="C221">
        <v>0.33796560130781511</v>
      </c>
      <c r="D221">
        <v>9.6386270421544074E-2</v>
      </c>
      <c r="E221">
        <v>0.90194458063127225</v>
      </c>
      <c r="F221">
        <v>6.1648372052675378E-2</v>
      </c>
      <c r="G221">
        <v>0.1789284255422024</v>
      </c>
      <c r="H221">
        <v>20.902375613292811</v>
      </c>
      <c r="I221">
        <v>0.84051903879121104</v>
      </c>
      <c r="J221">
        <v>0.95709730960358885</v>
      </c>
      <c r="K221">
        <v>0.46025389978433617</v>
      </c>
      <c r="L221">
        <v>0.82159823525087095</v>
      </c>
      <c r="M221">
        <v>0.85584526077646483</v>
      </c>
    </row>
    <row r="222" spans="1:13" x14ac:dyDescent="0.2">
      <c r="A222" s="1">
        <v>218</v>
      </c>
      <c r="B222">
        <v>16.76641537832376</v>
      </c>
      <c r="C222">
        <v>0.2892183508252818</v>
      </c>
      <c r="D222">
        <v>8.4948129916717602E-2</v>
      </c>
      <c r="E222">
        <v>0.87803597569411518</v>
      </c>
      <c r="F222">
        <v>7.1147452437521796E-2</v>
      </c>
      <c r="G222">
        <v>0.21040569232553119</v>
      </c>
      <c r="H222">
        <v>18.851371453663401</v>
      </c>
      <c r="I222">
        <v>0.8434561961831244</v>
      </c>
      <c r="J222">
        <v>0.94736806953385111</v>
      </c>
      <c r="K222">
        <v>0.17687034988718581</v>
      </c>
      <c r="L222">
        <v>0.79633417347292867</v>
      </c>
      <c r="M222">
        <v>0.85356373154490683</v>
      </c>
    </row>
    <row r="223" spans="1:13" x14ac:dyDescent="0.2">
      <c r="A223" s="1">
        <v>219</v>
      </c>
      <c r="B223">
        <v>14.49716261730245</v>
      </c>
      <c r="C223">
        <v>0.30521306780663682</v>
      </c>
      <c r="D223">
        <v>0.10287938096489289</v>
      </c>
      <c r="E223">
        <v>0.83080584741488139</v>
      </c>
      <c r="F223">
        <v>7.0967384914360138E-2</v>
      </c>
      <c r="G223">
        <v>0.18222134854991601</v>
      </c>
      <c r="H223">
        <v>20.57221162199167</v>
      </c>
      <c r="I223">
        <v>0.9292219527100134</v>
      </c>
      <c r="J223">
        <v>0.93236405881078521</v>
      </c>
      <c r="K223">
        <v>0.45754693104700372</v>
      </c>
      <c r="L223">
        <v>0.78440584083233866</v>
      </c>
      <c r="M223">
        <v>0.83465190502840703</v>
      </c>
    </row>
    <row r="224" spans="1:13" x14ac:dyDescent="0.2">
      <c r="A224" s="1">
        <v>220</v>
      </c>
      <c r="B224">
        <v>18.393438522935281</v>
      </c>
      <c r="C224">
        <v>0.26159800863841121</v>
      </c>
      <c r="D224">
        <v>0.10191319282130271</v>
      </c>
      <c r="E224">
        <v>0.86937054930416136</v>
      </c>
      <c r="F224">
        <v>5.4660545128366947E-2</v>
      </c>
      <c r="G224">
        <v>0.20125219027094121</v>
      </c>
      <c r="H224">
        <v>25.831796646648382</v>
      </c>
      <c r="I224">
        <v>0.91715071006091642</v>
      </c>
      <c r="J224">
        <v>0.94545779118359019</v>
      </c>
      <c r="K224">
        <v>0.63664026656700279</v>
      </c>
      <c r="L224">
        <v>0.85083478811447733</v>
      </c>
      <c r="M224">
        <v>0.86466669271550001</v>
      </c>
    </row>
    <row r="225" spans="1:13" x14ac:dyDescent="0.2">
      <c r="A225" s="1">
        <v>221</v>
      </c>
      <c r="B225">
        <v>19.294414091283219</v>
      </c>
      <c r="C225">
        <v>0.39425933465424201</v>
      </c>
      <c r="D225">
        <v>9.3351529661056684E-2</v>
      </c>
      <c r="E225">
        <v>0.86656133631364929</v>
      </c>
      <c r="F225">
        <v>5.9002950592325847E-2</v>
      </c>
      <c r="G225">
        <v>0.21154602685661131</v>
      </c>
      <c r="H225">
        <v>15.17515490498927</v>
      </c>
      <c r="I225">
        <v>0.92740511828982553</v>
      </c>
      <c r="J225">
        <v>0.94552013094519216</v>
      </c>
      <c r="K225">
        <v>0.19699921361532599</v>
      </c>
      <c r="L225">
        <v>0.79180983646824166</v>
      </c>
      <c r="M225">
        <v>0.87899795818155324</v>
      </c>
    </row>
    <row r="226" spans="1:13" x14ac:dyDescent="0.2">
      <c r="A226" s="1">
        <v>222</v>
      </c>
      <c r="B226">
        <v>18.132992638756491</v>
      </c>
      <c r="C226">
        <v>0.27829756830879732</v>
      </c>
      <c r="D226">
        <v>7.6773101317445747E-2</v>
      </c>
      <c r="E226">
        <v>0.89914208458393996</v>
      </c>
      <c r="F226">
        <v>6.3596463069529485E-2</v>
      </c>
      <c r="G226">
        <v>0.19704722212104919</v>
      </c>
      <c r="H226">
        <v>21.8941338451876</v>
      </c>
      <c r="I226">
        <v>0.89035297280827996</v>
      </c>
      <c r="J226">
        <v>0.94773156828816696</v>
      </c>
      <c r="K226">
        <v>4.0295431964369459E-2</v>
      </c>
      <c r="L226">
        <v>0.80592793490470493</v>
      </c>
      <c r="M226">
        <v>0.90032639776475776</v>
      </c>
    </row>
    <row r="227" spans="1:13" x14ac:dyDescent="0.2">
      <c r="A227" s="1">
        <v>223</v>
      </c>
      <c r="B227">
        <v>21.444964758427108</v>
      </c>
      <c r="C227">
        <v>0.30515584142808988</v>
      </c>
      <c r="D227">
        <v>8.0208142478703059E-2</v>
      </c>
      <c r="E227">
        <v>0.8967158232305884</v>
      </c>
      <c r="F227">
        <v>5.3425506338262013E-2</v>
      </c>
      <c r="G227">
        <v>0.22976216054969589</v>
      </c>
      <c r="H227">
        <v>10.83697226228457</v>
      </c>
      <c r="I227">
        <v>0.88821053805168204</v>
      </c>
      <c r="J227">
        <v>0.94035932950404189</v>
      </c>
      <c r="K227">
        <v>0.67868688809775923</v>
      </c>
      <c r="L227">
        <v>0.82221021132861716</v>
      </c>
      <c r="M227">
        <v>0.8276017083609557</v>
      </c>
    </row>
    <row r="228" spans="1:13" x14ac:dyDescent="0.2">
      <c r="A228" s="1">
        <v>224</v>
      </c>
      <c r="B228">
        <v>20.96976701285265</v>
      </c>
      <c r="C228">
        <v>0.32508254630982247</v>
      </c>
      <c r="D228">
        <v>8.0652274783346134E-2</v>
      </c>
      <c r="E228">
        <v>0.86134640326596057</v>
      </c>
      <c r="F228">
        <v>4.6963966051376357E-2</v>
      </c>
      <c r="G228">
        <v>0.20087543542271399</v>
      </c>
      <c r="H228">
        <v>25.74232824420298</v>
      </c>
      <c r="I228">
        <v>0.86746483811166952</v>
      </c>
      <c r="J228">
        <v>0.93572103549010699</v>
      </c>
      <c r="K228">
        <v>0.18750307653602549</v>
      </c>
      <c r="L228">
        <v>0.80344096133302556</v>
      </c>
      <c r="M228">
        <v>0.86077436934837892</v>
      </c>
    </row>
    <row r="229" spans="1:13" x14ac:dyDescent="0.2">
      <c r="A229" s="1">
        <v>225</v>
      </c>
      <c r="B229">
        <v>27.76588910155915</v>
      </c>
      <c r="C229">
        <v>0.28102750321571929</v>
      </c>
      <c r="D229">
        <v>8.8037054595421604E-2</v>
      </c>
      <c r="E229">
        <v>0.87350475040056974</v>
      </c>
      <c r="F229">
        <v>5.6341521037373873E-2</v>
      </c>
      <c r="G229">
        <v>0.2080567478280384</v>
      </c>
      <c r="H229">
        <v>19.986255408368759</v>
      </c>
      <c r="I229">
        <v>0.9327164304950496</v>
      </c>
      <c r="J229">
        <v>0.93904972698455835</v>
      </c>
      <c r="K229">
        <v>0.14106137146215339</v>
      </c>
      <c r="L229">
        <v>0.84496000482157241</v>
      </c>
      <c r="M229">
        <v>0.89885884489985413</v>
      </c>
    </row>
    <row r="230" spans="1:13" x14ac:dyDescent="0.2">
      <c r="A230" s="1">
        <v>226</v>
      </c>
      <c r="B230">
        <v>24.332052048731079</v>
      </c>
      <c r="C230">
        <v>0.28385376158610032</v>
      </c>
      <c r="D230">
        <v>0.1129097767788526</v>
      </c>
      <c r="E230">
        <v>0.89378931319128119</v>
      </c>
      <c r="F230">
        <v>5.3683763625239023E-2</v>
      </c>
      <c r="G230">
        <v>0.2120448230055888</v>
      </c>
      <c r="H230">
        <v>12.19688076739763</v>
      </c>
      <c r="I230">
        <v>0.90851722252528611</v>
      </c>
      <c r="J230">
        <v>0.93710512157799819</v>
      </c>
      <c r="K230">
        <v>8.5216553153091734E-2</v>
      </c>
      <c r="L230">
        <v>0.83222786169945673</v>
      </c>
      <c r="M230">
        <v>0.84832954562248275</v>
      </c>
    </row>
    <row r="231" spans="1:13" x14ac:dyDescent="0.2">
      <c r="A231" s="1">
        <v>227</v>
      </c>
      <c r="B231">
        <v>26.833749660370639</v>
      </c>
      <c r="C231">
        <v>0.39586751357232758</v>
      </c>
      <c r="D231">
        <v>0.1100095514631092</v>
      </c>
      <c r="E231">
        <v>0.86821823762103889</v>
      </c>
      <c r="F231">
        <v>5.1565118938948051E-2</v>
      </c>
      <c r="G231">
        <v>0.18758611315912549</v>
      </c>
      <c r="H231">
        <v>18.380604197322629</v>
      </c>
      <c r="I231">
        <v>0.8859005648966517</v>
      </c>
      <c r="J231">
        <v>0.90511789837261392</v>
      </c>
      <c r="K231">
        <v>0.14156475142081679</v>
      </c>
      <c r="L231">
        <v>0.81154740201877351</v>
      </c>
      <c r="M231">
        <v>0.78358270977377908</v>
      </c>
    </row>
    <row r="232" spans="1:13" x14ac:dyDescent="0.2">
      <c r="A232" s="1">
        <v>228</v>
      </c>
      <c r="B232">
        <v>25.266985480172369</v>
      </c>
      <c r="C232">
        <v>0.34929128462147752</v>
      </c>
      <c r="D232">
        <v>7.5452513040996094E-2</v>
      </c>
      <c r="E232">
        <v>0.85391899579287445</v>
      </c>
      <c r="F232">
        <v>4.4743981822435823E-2</v>
      </c>
      <c r="G232">
        <v>0.20250150197854841</v>
      </c>
      <c r="H232">
        <v>25.50469218573522</v>
      </c>
      <c r="I232">
        <v>0.77874204693673954</v>
      </c>
      <c r="J232">
        <v>0.9534333598713669</v>
      </c>
      <c r="K232">
        <v>0.47242602239946152</v>
      </c>
      <c r="L232">
        <v>0.75996340882485003</v>
      </c>
      <c r="M232">
        <v>0.81842525197684324</v>
      </c>
    </row>
    <row r="233" spans="1:13" x14ac:dyDescent="0.2">
      <c r="A233" s="1">
        <v>229</v>
      </c>
      <c r="B233">
        <v>25.630879320395241</v>
      </c>
      <c r="C233">
        <v>0.34866805441548498</v>
      </c>
      <c r="D233">
        <v>8.0521215822332542E-2</v>
      </c>
      <c r="E233">
        <v>0.90606640084811962</v>
      </c>
      <c r="F233">
        <v>7.2403915214502901E-2</v>
      </c>
      <c r="G233">
        <v>0.20184029517593741</v>
      </c>
      <c r="H233">
        <v>13.913692765433639</v>
      </c>
      <c r="I233">
        <v>0.90149888808707146</v>
      </c>
      <c r="J233">
        <v>0.95796842389281123</v>
      </c>
      <c r="K233">
        <v>6.680867920972193E-2</v>
      </c>
      <c r="L233">
        <v>0.81937146455409959</v>
      </c>
      <c r="M233">
        <v>0.84130077022766026</v>
      </c>
    </row>
    <row r="234" spans="1:13" x14ac:dyDescent="0.2">
      <c r="A234" s="1">
        <v>230</v>
      </c>
      <c r="B234">
        <v>20.46567732070119</v>
      </c>
      <c r="C234">
        <v>0.38717413648299093</v>
      </c>
      <c r="D234">
        <v>9.1921744625369006E-2</v>
      </c>
      <c r="E234">
        <v>0.88388909650533265</v>
      </c>
      <c r="F234">
        <v>5.5203970050581738E-2</v>
      </c>
      <c r="G234">
        <v>0.21261350652923289</v>
      </c>
      <c r="H234">
        <v>14.3525724494729</v>
      </c>
      <c r="I234">
        <v>0.86440378114059269</v>
      </c>
      <c r="J234">
        <v>0.95469845392155983</v>
      </c>
      <c r="K234">
        <v>6.9616899226884035E-2</v>
      </c>
      <c r="L234">
        <v>0.78322259857612564</v>
      </c>
      <c r="M234">
        <v>0.87260457873909203</v>
      </c>
    </row>
    <row r="235" spans="1:13" x14ac:dyDescent="0.2">
      <c r="A235" s="1">
        <v>231</v>
      </c>
      <c r="B235">
        <v>25.1567716765516</v>
      </c>
      <c r="C235">
        <v>0.31103585618694612</v>
      </c>
      <c r="D235">
        <v>9.3129707002050033E-2</v>
      </c>
      <c r="E235">
        <v>0.89531759879876938</v>
      </c>
      <c r="F235">
        <v>5.1591474736739737E-2</v>
      </c>
      <c r="G235">
        <v>0.22202347506509071</v>
      </c>
      <c r="H235">
        <v>12.32159460161575</v>
      </c>
      <c r="I235">
        <v>0.86941781117887917</v>
      </c>
      <c r="J235">
        <v>0.94586804137275182</v>
      </c>
      <c r="K235">
        <v>0.64252020078637351</v>
      </c>
      <c r="L235">
        <v>0.82664556665395428</v>
      </c>
      <c r="M235">
        <v>0.82858525832843233</v>
      </c>
    </row>
    <row r="236" spans="1:13" x14ac:dyDescent="0.2">
      <c r="A236" s="1">
        <v>232</v>
      </c>
      <c r="B236">
        <v>20.50159058894376</v>
      </c>
      <c r="C236">
        <v>0.31633756199974372</v>
      </c>
      <c r="D236">
        <v>6.7908528742875507E-2</v>
      </c>
      <c r="E236">
        <v>0.91204522739820348</v>
      </c>
      <c r="F236">
        <v>4.5669266596764353E-2</v>
      </c>
      <c r="G236">
        <v>0.2381124916667319</v>
      </c>
      <c r="H236">
        <v>22.777681086119831</v>
      </c>
      <c r="I236">
        <v>0.84369286112353792</v>
      </c>
      <c r="J236">
        <v>0.93474129707068732</v>
      </c>
      <c r="K236">
        <v>0.25637696257713699</v>
      </c>
      <c r="L236">
        <v>0.84110742727659094</v>
      </c>
      <c r="M236">
        <v>0.83365205556285105</v>
      </c>
    </row>
    <row r="237" spans="1:13" x14ac:dyDescent="0.2">
      <c r="A237" s="1">
        <v>233</v>
      </c>
      <c r="B237">
        <v>14.512618802615609</v>
      </c>
      <c r="C237">
        <v>0.32544914024668042</v>
      </c>
      <c r="D237">
        <v>9.5699789615355801E-2</v>
      </c>
      <c r="E237">
        <v>0.88228440422255205</v>
      </c>
      <c r="F237">
        <v>3.7965336023464698E-2</v>
      </c>
      <c r="G237">
        <v>0.20487506311671641</v>
      </c>
      <c r="H237">
        <v>24.828519200004511</v>
      </c>
      <c r="I237">
        <v>0.88120149920565327</v>
      </c>
      <c r="J237">
        <v>0.95196369842562323</v>
      </c>
      <c r="K237">
        <v>0.18566785480542011</v>
      </c>
      <c r="L237">
        <v>0.87559223153780841</v>
      </c>
      <c r="M237">
        <v>0.85848087082892111</v>
      </c>
    </row>
    <row r="238" spans="1:13" x14ac:dyDescent="0.2">
      <c r="A238" s="1">
        <v>234</v>
      </c>
      <c r="B238">
        <v>24.958464341805652</v>
      </c>
      <c r="C238">
        <v>0.36148979386202018</v>
      </c>
      <c r="D238">
        <v>7.931346657301383E-2</v>
      </c>
      <c r="E238">
        <v>0.90109583392067982</v>
      </c>
      <c r="F238">
        <v>5.0493295523775517E-2</v>
      </c>
      <c r="G238">
        <v>0.2141798287403984</v>
      </c>
      <c r="H238">
        <v>15.89131422400194</v>
      </c>
      <c r="I238">
        <v>0.86363859818169264</v>
      </c>
      <c r="J238">
        <v>0.95560994342012939</v>
      </c>
      <c r="K238">
        <v>0.61536746040727108</v>
      </c>
      <c r="L238">
        <v>0.79977402299929046</v>
      </c>
      <c r="M238">
        <v>0.80379471362913546</v>
      </c>
    </row>
    <row r="239" spans="1:13" x14ac:dyDescent="0.2">
      <c r="A239" s="1">
        <v>235</v>
      </c>
      <c r="B239">
        <v>21.13611668546417</v>
      </c>
      <c r="C239">
        <v>0.31814734872888772</v>
      </c>
      <c r="D239">
        <v>8.0460062996900297E-2</v>
      </c>
      <c r="E239">
        <v>0.84859530705693109</v>
      </c>
      <c r="F239">
        <v>5.053276893127856E-2</v>
      </c>
      <c r="G239">
        <v>0.21466023609993651</v>
      </c>
      <c r="H239">
        <v>23.335664667430191</v>
      </c>
      <c r="I239">
        <v>0.85777834344340487</v>
      </c>
      <c r="J239">
        <v>0.94083816429617495</v>
      </c>
      <c r="K239">
        <v>2.9624400764629459E-2</v>
      </c>
      <c r="L239">
        <v>0.85580076631319513</v>
      </c>
      <c r="M239">
        <v>0.85892477976428283</v>
      </c>
    </row>
    <row r="240" spans="1:13" x14ac:dyDescent="0.2">
      <c r="A240" s="1">
        <v>236</v>
      </c>
      <c r="B240">
        <v>26.46422086730465</v>
      </c>
      <c r="C240">
        <v>0.27621744943526533</v>
      </c>
      <c r="D240">
        <v>8.7064551526086664E-2</v>
      </c>
      <c r="E240">
        <v>0.85340491788446049</v>
      </c>
      <c r="F240">
        <v>4.5580525273114833E-2</v>
      </c>
      <c r="G240">
        <v>0.22428443428511879</v>
      </c>
      <c r="H240">
        <v>18.475342733075301</v>
      </c>
      <c r="I240">
        <v>0.86847162738757699</v>
      </c>
      <c r="J240">
        <v>0.94561644846832438</v>
      </c>
      <c r="K240">
        <v>1.494093997005143E-2</v>
      </c>
      <c r="L240">
        <v>0.79664528012972968</v>
      </c>
      <c r="M240">
        <v>0.8523381861047109</v>
      </c>
    </row>
    <row r="241" spans="1:13" x14ac:dyDescent="0.2">
      <c r="A241" s="1">
        <v>237</v>
      </c>
      <c r="B241">
        <v>27.16065352102034</v>
      </c>
      <c r="C241">
        <v>0.3116514045563078</v>
      </c>
      <c r="D241">
        <v>8.303902531701815E-2</v>
      </c>
      <c r="E241">
        <v>0.89144677430275188</v>
      </c>
      <c r="F241">
        <v>5.8263530999699872E-2</v>
      </c>
      <c r="G241">
        <v>0.19932848824285829</v>
      </c>
      <c r="H241">
        <v>23.048718573072939</v>
      </c>
      <c r="I241">
        <v>0.91386504780693223</v>
      </c>
      <c r="J241">
        <v>0.92522684792497245</v>
      </c>
      <c r="K241">
        <v>0.6191276189754561</v>
      </c>
      <c r="L241">
        <v>0.75553421692483258</v>
      </c>
      <c r="M241">
        <v>0.88385957227579182</v>
      </c>
    </row>
    <row r="242" spans="1:13" x14ac:dyDescent="0.2">
      <c r="A242" s="1">
        <v>238</v>
      </c>
      <c r="B242">
        <v>18.206336549613599</v>
      </c>
      <c r="C242">
        <v>0.37670476376826001</v>
      </c>
      <c r="D242">
        <v>0.1175791693527399</v>
      </c>
      <c r="E242">
        <v>0.84760614982904703</v>
      </c>
      <c r="F242">
        <v>4.9348793094968091E-2</v>
      </c>
      <c r="G242">
        <v>0.19066127702902899</v>
      </c>
      <c r="H242">
        <v>18.66312104192961</v>
      </c>
      <c r="I242">
        <v>0.91079718210900051</v>
      </c>
      <c r="J242">
        <v>0.90899541190808097</v>
      </c>
      <c r="K242">
        <v>0.27293872884925779</v>
      </c>
      <c r="L242">
        <v>0.74806665826947394</v>
      </c>
      <c r="M242">
        <v>0.91046020492293211</v>
      </c>
    </row>
    <row r="243" spans="1:13" x14ac:dyDescent="0.2">
      <c r="A243" s="1">
        <v>239</v>
      </c>
      <c r="B243">
        <v>26.539198660592831</v>
      </c>
      <c r="C243">
        <v>0.28046837727587759</v>
      </c>
      <c r="D243">
        <v>0.1094689432902418</v>
      </c>
      <c r="E243">
        <v>0.86031997036418162</v>
      </c>
      <c r="F243">
        <v>4.7291319351129721E-2</v>
      </c>
      <c r="G243">
        <v>0.24625116300767741</v>
      </c>
      <c r="H243">
        <v>22.731965086247321</v>
      </c>
      <c r="I243">
        <v>0.87843708061418924</v>
      </c>
      <c r="J243">
        <v>0.93880412672485203</v>
      </c>
      <c r="K243">
        <v>0.49873743606244719</v>
      </c>
      <c r="L243">
        <v>0.79623646845307738</v>
      </c>
      <c r="M243">
        <v>0.81946622480838438</v>
      </c>
    </row>
    <row r="244" spans="1:13" x14ac:dyDescent="0.2">
      <c r="A244" s="1">
        <v>240</v>
      </c>
      <c r="B244">
        <v>16.606132350389291</v>
      </c>
      <c r="C244">
        <v>0.3029887454019608</v>
      </c>
      <c r="D244">
        <v>9.1217267278893427E-2</v>
      </c>
      <c r="E244">
        <v>0.9032015939461322</v>
      </c>
      <c r="F244">
        <v>5.3843846434983092E-2</v>
      </c>
      <c r="G244">
        <v>0.19939069421613281</v>
      </c>
      <c r="H244">
        <v>10.335327803236449</v>
      </c>
      <c r="I244">
        <v>0.86280677296624764</v>
      </c>
      <c r="J244">
        <v>0.94197562668062873</v>
      </c>
      <c r="K244">
        <v>2.4543864787914569E-2</v>
      </c>
      <c r="L244">
        <v>0.86583324137838347</v>
      </c>
      <c r="M244">
        <v>0.88649602457310961</v>
      </c>
    </row>
    <row r="245" spans="1:13" x14ac:dyDescent="0.2">
      <c r="A245" s="1">
        <v>241</v>
      </c>
      <c r="B245">
        <v>25.10648963376671</v>
      </c>
      <c r="C245">
        <v>0.32518733472002992</v>
      </c>
      <c r="D245">
        <v>0.10193747538385931</v>
      </c>
      <c r="E245">
        <v>0.84533462837305318</v>
      </c>
      <c r="F245">
        <v>6.2864795485857147E-2</v>
      </c>
      <c r="G245">
        <v>0.2111790035396145</v>
      </c>
      <c r="H245">
        <v>22.553907275970829</v>
      </c>
      <c r="I245">
        <v>0.91953770611247054</v>
      </c>
      <c r="J245">
        <v>0.9475685252942303</v>
      </c>
      <c r="K245">
        <v>0.17172043965333719</v>
      </c>
      <c r="L245">
        <v>0.7990666223770696</v>
      </c>
      <c r="M245">
        <v>0.8342583685851761</v>
      </c>
    </row>
    <row r="246" spans="1:13" x14ac:dyDescent="0.2">
      <c r="A246" s="1">
        <v>242</v>
      </c>
      <c r="B246">
        <v>20.924690279288601</v>
      </c>
      <c r="C246">
        <v>0.27485719430499622</v>
      </c>
      <c r="D246">
        <v>8.2351120515190279E-2</v>
      </c>
      <c r="E246">
        <v>0.89265627092710087</v>
      </c>
      <c r="F246">
        <v>4.720944206162446E-2</v>
      </c>
      <c r="G246">
        <v>0.19292755476315249</v>
      </c>
      <c r="H246">
        <v>20.95877582643795</v>
      </c>
      <c r="I246">
        <v>0.88417690907665869</v>
      </c>
      <c r="J246">
        <v>0.91543104726075164</v>
      </c>
      <c r="K246">
        <v>4.2109938897742269E-2</v>
      </c>
      <c r="L246">
        <v>0.73862796517977169</v>
      </c>
      <c r="M246">
        <v>0.88125804140601083</v>
      </c>
    </row>
    <row r="247" spans="1:13" x14ac:dyDescent="0.2">
      <c r="A247" s="1">
        <v>243</v>
      </c>
      <c r="B247">
        <v>28.66258155782808</v>
      </c>
      <c r="C247">
        <v>0.34903163662824582</v>
      </c>
      <c r="D247">
        <v>0.10202914669229959</v>
      </c>
      <c r="E247">
        <v>0.90182948863303536</v>
      </c>
      <c r="F247">
        <v>6.1417897196338771E-2</v>
      </c>
      <c r="G247">
        <v>0.19172383795705031</v>
      </c>
      <c r="H247">
        <v>21.44167808725058</v>
      </c>
      <c r="I247">
        <v>0.84562652883504685</v>
      </c>
      <c r="J247">
        <v>0.94678744579448459</v>
      </c>
      <c r="K247">
        <v>0.48226855726839102</v>
      </c>
      <c r="L247">
        <v>0.78676956695522748</v>
      </c>
      <c r="M247">
        <v>0.8447132171653069</v>
      </c>
    </row>
    <row r="248" spans="1:13" x14ac:dyDescent="0.2">
      <c r="A248" s="1">
        <v>244</v>
      </c>
      <c r="B248">
        <v>20.873802309472421</v>
      </c>
      <c r="C248">
        <v>0.32022908127229899</v>
      </c>
      <c r="D248">
        <v>9.7221136830840577E-2</v>
      </c>
      <c r="E248">
        <v>0.91094138365793831</v>
      </c>
      <c r="F248">
        <v>3.5168825224648877E-2</v>
      </c>
      <c r="G248">
        <v>0.18855608190378639</v>
      </c>
      <c r="H248">
        <v>16.281597944442861</v>
      </c>
      <c r="I248">
        <v>0.79420306509069949</v>
      </c>
      <c r="J248">
        <v>0.92576841757048645</v>
      </c>
      <c r="K248">
        <v>0.38799143318370471</v>
      </c>
      <c r="L248">
        <v>0.80813052271633468</v>
      </c>
      <c r="M248">
        <v>0.80116697455809749</v>
      </c>
    </row>
    <row r="249" spans="1:13" x14ac:dyDescent="0.2">
      <c r="A249" s="1">
        <v>245</v>
      </c>
      <c r="B249">
        <v>11.241330141480731</v>
      </c>
      <c r="C249">
        <v>0.32595855306955468</v>
      </c>
      <c r="D249">
        <v>0.10694640415650609</v>
      </c>
      <c r="E249">
        <v>0.88885295695390254</v>
      </c>
      <c r="F249">
        <v>4.9047504314170251E-2</v>
      </c>
      <c r="G249">
        <v>0.1858051582574658</v>
      </c>
      <c r="H249">
        <v>21.309699812849409</v>
      </c>
      <c r="I249">
        <v>0.88540523365069612</v>
      </c>
      <c r="J249">
        <v>0.96625951505363528</v>
      </c>
      <c r="K249">
        <v>8.8616716418379496E-2</v>
      </c>
      <c r="L249">
        <v>0.82246983811570185</v>
      </c>
      <c r="M249">
        <v>0.81451136401235202</v>
      </c>
    </row>
    <row r="250" spans="1:13" x14ac:dyDescent="0.2">
      <c r="A250" s="1">
        <v>246</v>
      </c>
      <c r="B250">
        <v>31.35016062202461</v>
      </c>
      <c r="C250">
        <v>0.29115697468970653</v>
      </c>
      <c r="D250">
        <v>0.10204954637430259</v>
      </c>
      <c r="E250">
        <v>0.86812514994514089</v>
      </c>
      <c r="F250">
        <v>6.5407485670559068E-2</v>
      </c>
      <c r="G250">
        <v>0.20004919793959769</v>
      </c>
      <c r="H250">
        <v>18.7232663155342</v>
      </c>
      <c r="I250">
        <v>0.91890413415993122</v>
      </c>
      <c r="J250">
        <v>0.92272371493743788</v>
      </c>
      <c r="K250">
        <v>0.58956296026613098</v>
      </c>
      <c r="L250">
        <v>0.81654272643269177</v>
      </c>
      <c r="M250">
        <v>0.84027732545878264</v>
      </c>
    </row>
    <row r="251" spans="1:13" x14ac:dyDescent="0.2">
      <c r="A251" s="1">
        <v>247</v>
      </c>
      <c r="B251">
        <v>21.260851719571878</v>
      </c>
      <c r="C251">
        <v>0.31654776572091847</v>
      </c>
      <c r="D251">
        <v>9.126550064657972E-2</v>
      </c>
      <c r="E251">
        <v>0.81620515762762991</v>
      </c>
      <c r="F251">
        <v>5.8685998426944913E-2</v>
      </c>
      <c r="G251">
        <v>0.22498787699952111</v>
      </c>
      <c r="H251">
        <v>17.81158904977152</v>
      </c>
      <c r="I251">
        <v>0.86685487026824803</v>
      </c>
      <c r="J251">
        <v>0.94390760499283577</v>
      </c>
      <c r="K251">
        <v>0.57108605527744938</v>
      </c>
      <c r="L251">
        <v>0.81679857667757827</v>
      </c>
      <c r="M251">
        <v>0.90436234498583112</v>
      </c>
    </row>
    <row r="252" spans="1:13" x14ac:dyDescent="0.2">
      <c r="A252" s="1">
        <v>248</v>
      </c>
      <c r="B252">
        <v>22.129872193399269</v>
      </c>
      <c r="C252">
        <v>0.29896428507416878</v>
      </c>
      <c r="D252">
        <v>6.8037059734051386E-2</v>
      </c>
      <c r="E252">
        <v>0.86714061619278315</v>
      </c>
      <c r="F252">
        <v>6.2827037990705881E-2</v>
      </c>
      <c r="G252">
        <v>0.21365630141532921</v>
      </c>
      <c r="H252">
        <v>19.117478715354199</v>
      </c>
      <c r="I252">
        <v>0.88221385553675169</v>
      </c>
      <c r="J252">
        <v>0.93849865568201185</v>
      </c>
      <c r="K252">
        <v>2.371185623313463E-2</v>
      </c>
      <c r="L252">
        <v>0.7401743982433564</v>
      </c>
      <c r="M252">
        <v>0.8775516014099437</v>
      </c>
    </row>
    <row r="253" spans="1:13" x14ac:dyDescent="0.2">
      <c r="A253" s="1">
        <v>249</v>
      </c>
      <c r="B253">
        <v>24.83209177579581</v>
      </c>
      <c r="C253">
        <v>0.31511198872632018</v>
      </c>
      <c r="D253">
        <v>0.1073998838462883</v>
      </c>
      <c r="E253">
        <v>0.88647267506334004</v>
      </c>
      <c r="F253">
        <v>4.9823864433436567E-2</v>
      </c>
      <c r="G253">
        <v>0.2303592042850231</v>
      </c>
      <c r="H253">
        <v>21.644162543159339</v>
      </c>
      <c r="I253">
        <v>0.87221950142085647</v>
      </c>
      <c r="J253">
        <v>0.95646885944210547</v>
      </c>
      <c r="K253">
        <v>0.1428121615570839</v>
      </c>
      <c r="L253">
        <v>0.76435663114939079</v>
      </c>
      <c r="M253">
        <v>0.87570344418939505</v>
      </c>
    </row>
    <row r="254" spans="1:13" x14ac:dyDescent="0.2">
      <c r="A254" s="1">
        <v>250</v>
      </c>
      <c r="B254">
        <v>30.618334536421351</v>
      </c>
      <c r="C254">
        <v>0.36066233500145839</v>
      </c>
      <c r="D254">
        <v>8.1848472670442318E-2</v>
      </c>
      <c r="E254">
        <v>0.84970521205411154</v>
      </c>
      <c r="F254">
        <v>5.3343768360955557E-2</v>
      </c>
      <c r="G254">
        <v>0.224073901096141</v>
      </c>
      <c r="H254">
        <v>19.932466509888659</v>
      </c>
      <c r="I254">
        <v>0.87253336775179779</v>
      </c>
      <c r="J254">
        <v>0.91932660908706021</v>
      </c>
      <c r="K254">
        <v>0.48364408577669588</v>
      </c>
      <c r="L254">
        <v>0.83202965483815849</v>
      </c>
      <c r="M254">
        <v>0.85055504771105672</v>
      </c>
    </row>
    <row r="255" spans="1:13" x14ac:dyDescent="0.2">
      <c r="A255" s="1">
        <v>251</v>
      </c>
      <c r="B255">
        <v>24.27790592798388</v>
      </c>
      <c r="C255">
        <v>0.26330854298304213</v>
      </c>
      <c r="D255">
        <v>8.6822141065270142E-2</v>
      </c>
      <c r="E255">
        <v>0.8930735545251236</v>
      </c>
      <c r="F255">
        <v>6.9496136377331222E-2</v>
      </c>
      <c r="G255">
        <v>0.19817222506665469</v>
      </c>
      <c r="H255">
        <v>25.643841677285899</v>
      </c>
      <c r="I255">
        <v>0.92429126600401534</v>
      </c>
      <c r="J255">
        <v>0.91589076362342703</v>
      </c>
      <c r="K255">
        <v>3.7345194163257447E-2</v>
      </c>
      <c r="L255">
        <v>0.82107408757943434</v>
      </c>
      <c r="M255">
        <v>0.85868235656794012</v>
      </c>
    </row>
    <row r="256" spans="1:13" x14ac:dyDescent="0.2">
      <c r="A256" s="1">
        <v>252</v>
      </c>
      <c r="B256">
        <v>29.689617059638241</v>
      </c>
      <c r="C256">
        <v>0.32303585662066442</v>
      </c>
      <c r="D256">
        <v>9.5151552249336191E-2</v>
      </c>
      <c r="E256">
        <v>0.89799713006528636</v>
      </c>
      <c r="F256">
        <v>7.2550241116832226E-2</v>
      </c>
      <c r="G256">
        <v>0.21029365028327551</v>
      </c>
      <c r="H256">
        <v>22.032338535350341</v>
      </c>
      <c r="I256">
        <v>0.93557945849349711</v>
      </c>
      <c r="J256">
        <v>0.9607212051262225</v>
      </c>
      <c r="K256">
        <v>0.33254127766873792</v>
      </c>
      <c r="L256">
        <v>0.75617735986865386</v>
      </c>
      <c r="M256">
        <v>0.83261804583045818</v>
      </c>
    </row>
    <row r="257" spans="1:13" x14ac:dyDescent="0.2">
      <c r="A257" s="1">
        <v>253</v>
      </c>
      <c r="B257">
        <v>16.047691175883511</v>
      </c>
      <c r="C257">
        <v>0.33330366971711711</v>
      </c>
      <c r="D257">
        <v>8.0256687316493353E-2</v>
      </c>
      <c r="E257">
        <v>0.84583806448027721</v>
      </c>
      <c r="F257">
        <v>5.6172486337303401E-2</v>
      </c>
      <c r="G257">
        <v>0.20083135876541</v>
      </c>
      <c r="H257">
        <v>26.076127671180839</v>
      </c>
      <c r="I257">
        <v>0.79920968613550736</v>
      </c>
      <c r="J257">
        <v>0.91151655664345921</v>
      </c>
      <c r="K257">
        <v>0.57506468612809225</v>
      </c>
      <c r="L257">
        <v>0.827521032367178</v>
      </c>
      <c r="M257">
        <v>0.79620438379181357</v>
      </c>
    </row>
    <row r="258" spans="1:13" x14ac:dyDescent="0.2">
      <c r="A258" s="1">
        <v>254</v>
      </c>
      <c r="B258">
        <v>21.00708611110981</v>
      </c>
      <c r="C258">
        <v>0.30147181638240311</v>
      </c>
      <c r="D258">
        <v>8.2643309682141744E-2</v>
      </c>
      <c r="E258">
        <v>0.86546699063112054</v>
      </c>
      <c r="F258">
        <v>6.4291868960257292E-2</v>
      </c>
      <c r="G258">
        <v>0.21233533500030391</v>
      </c>
      <c r="H258">
        <v>14.566373928051551</v>
      </c>
      <c r="I258">
        <v>0.90708127232141189</v>
      </c>
      <c r="J258">
        <v>0.92252407577870099</v>
      </c>
      <c r="K258">
        <v>2.6117026050973269E-3</v>
      </c>
      <c r="L258">
        <v>0.79865026069442824</v>
      </c>
      <c r="M258">
        <v>0.9182716562116866</v>
      </c>
    </row>
    <row r="259" spans="1:13" x14ac:dyDescent="0.2">
      <c r="A259" s="1">
        <v>255</v>
      </c>
      <c r="B259">
        <v>16.44018325431901</v>
      </c>
      <c r="C259">
        <v>0.26710417917381918</v>
      </c>
      <c r="D259">
        <v>7.9152811876153098E-2</v>
      </c>
      <c r="E259">
        <v>0.87358407656368053</v>
      </c>
      <c r="F259">
        <v>5.4310000233662913E-2</v>
      </c>
      <c r="G259">
        <v>0.19813087611944849</v>
      </c>
      <c r="H259">
        <v>18.74792294685901</v>
      </c>
      <c r="I259">
        <v>0.91420013284063995</v>
      </c>
      <c r="J259">
        <v>0.95211599125930246</v>
      </c>
      <c r="K259">
        <v>0.41950198772164932</v>
      </c>
      <c r="L259">
        <v>0.80617783549885624</v>
      </c>
      <c r="M259">
        <v>0.89339233546457097</v>
      </c>
    </row>
    <row r="260" spans="1:13" x14ac:dyDescent="0.2">
      <c r="A260" s="1">
        <v>256</v>
      </c>
      <c r="B260">
        <v>11.209499924616161</v>
      </c>
      <c r="C260">
        <v>0.35983503587375198</v>
      </c>
      <c r="D260">
        <v>0.111302950984677</v>
      </c>
      <c r="E260">
        <v>0.90538236634406488</v>
      </c>
      <c r="F260">
        <v>5.8404729128569637E-2</v>
      </c>
      <c r="G260">
        <v>0.1973047909267053</v>
      </c>
      <c r="H260">
        <v>23.499830447117631</v>
      </c>
      <c r="I260">
        <v>0.84809140863602306</v>
      </c>
      <c r="J260">
        <v>0.93438098644007994</v>
      </c>
      <c r="K260">
        <v>0.24299880022188219</v>
      </c>
      <c r="L260">
        <v>0.81997858382316557</v>
      </c>
      <c r="M260">
        <v>0.85200155858717053</v>
      </c>
    </row>
    <row r="261" spans="1:13" x14ac:dyDescent="0.2">
      <c r="A261" s="1">
        <v>257</v>
      </c>
      <c r="B261">
        <v>16.14031624639869</v>
      </c>
      <c r="C261">
        <v>0.29663176274392822</v>
      </c>
      <c r="D261">
        <v>8.3344534849442403E-2</v>
      </c>
      <c r="E261">
        <v>0.89705240969080458</v>
      </c>
      <c r="F261">
        <v>4.9199690345190047E-2</v>
      </c>
      <c r="G261">
        <v>0.20787438224765481</v>
      </c>
      <c r="H261">
        <v>17.383858532760449</v>
      </c>
      <c r="I261">
        <v>0.83043538780071169</v>
      </c>
      <c r="J261">
        <v>0.91419917549680085</v>
      </c>
      <c r="K261">
        <v>0.70435436417080111</v>
      </c>
      <c r="L261">
        <v>0.7694595820093928</v>
      </c>
      <c r="M261">
        <v>0.85339606895197229</v>
      </c>
    </row>
    <row r="262" spans="1:13" x14ac:dyDescent="0.2">
      <c r="A262" s="1">
        <v>258</v>
      </c>
      <c r="B262">
        <v>22.78268445217963</v>
      </c>
      <c r="C262">
        <v>0.32539183089942658</v>
      </c>
      <c r="D262">
        <v>9.0199467524250676E-2</v>
      </c>
      <c r="E262">
        <v>0.88163258660140931</v>
      </c>
      <c r="F262">
        <v>4.0710190159352733E-2</v>
      </c>
      <c r="G262">
        <v>0.24538661352089991</v>
      </c>
      <c r="H262">
        <v>22.11259303759968</v>
      </c>
      <c r="I262">
        <v>0.91705117681029291</v>
      </c>
      <c r="J262">
        <v>0.94920205824016612</v>
      </c>
      <c r="K262">
        <v>4.4013066234927841E-3</v>
      </c>
      <c r="L262">
        <v>0.75815607466343793</v>
      </c>
      <c r="M262">
        <v>0.87076437406147655</v>
      </c>
    </row>
    <row r="263" spans="1:13" x14ac:dyDescent="0.2">
      <c r="A263" s="1">
        <v>259</v>
      </c>
      <c r="B263">
        <v>24.481794599362591</v>
      </c>
      <c r="C263">
        <v>0.35109479288330642</v>
      </c>
      <c r="D263">
        <v>8.5257394247007207E-2</v>
      </c>
      <c r="E263">
        <v>0.81476283604466981</v>
      </c>
      <c r="F263">
        <v>4.9648301287093147E-2</v>
      </c>
      <c r="G263">
        <v>0.236447915651437</v>
      </c>
      <c r="H263">
        <v>18.869707311206628</v>
      </c>
      <c r="I263">
        <v>0.92632428113358234</v>
      </c>
      <c r="J263">
        <v>0.94356177013903175</v>
      </c>
      <c r="K263">
        <v>0.22146305171850189</v>
      </c>
      <c r="L263">
        <v>0.77805077313370818</v>
      </c>
      <c r="M263">
        <v>0.90610740205091989</v>
      </c>
    </row>
    <row r="264" spans="1:13" x14ac:dyDescent="0.2">
      <c r="A264" s="1">
        <v>260</v>
      </c>
      <c r="B264">
        <v>31.48131243971396</v>
      </c>
      <c r="C264">
        <v>0.31267329707464692</v>
      </c>
      <c r="D264">
        <v>9.0841307607680513E-2</v>
      </c>
      <c r="E264">
        <v>0.89774504249082365</v>
      </c>
      <c r="F264">
        <v>5.8638063576598683E-2</v>
      </c>
      <c r="G264">
        <v>0.17950079468167299</v>
      </c>
      <c r="H264">
        <v>17.486702951301101</v>
      </c>
      <c r="I264">
        <v>0.9014109039546796</v>
      </c>
      <c r="J264">
        <v>0.9373233287923044</v>
      </c>
      <c r="K264">
        <v>0.75704909912659291</v>
      </c>
      <c r="L264">
        <v>0.759114510551267</v>
      </c>
      <c r="M264">
        <v>0.82402102843188962</v>
      </c>
    </row>
    <row r="265" spans="1:13" x14ac:dyDescent="0.2">
      <c r="A265" s="1">
        <v>261</v>
      </c>
      <c r="B265">
        <v>31.606931957280789</v>
      </c>
      <c r="C265">
        <v>0.29981128540482122</v>
      </c>
      <c r="D265">
        <v>8.9335310313594679E-2</v>
      </c>
      <c r="E265">
        <v>0.87063447829957541</v>
      </c>
      <c r="F265">
        <v>4.4446146989000693E-2</v>
      </c>
      <c r="G265">
        <v>0.21639220611323851</v>
      </c>
      <c r="H265">
        <v>18.960418990073951</v>
      </c>
      <c r="I265">
        <v>0.81186028081016004</v>
      </c>
      <c r="J265">
        <v>0.93129273575483562</v>
      </c>
      <c r="K265">
        <v>0.71185495006676991</v>
      </c>
      <c r="L265">
        <v>0.83353134888419478</v>
      </c>
      <c r="M265">
        <v>0.86592749928528512</v>
      </c>
    </row>
    <row r="266" spans="1:13" x14ac:dyDescent="0.2">
      <c r="A266" s="1">
        <v>262</v>
      </c>
      <c r="B266">
        <v>24.497976970015579</v>
      </c>
      <c r="C266">
        <v>0.34208509920135782</v>
      </c>
      <c r="D266">
        <v>0.100032461182292</v>
      </c>
      <c r="E266">
        <v>0.88374957306881552</v>
      </c>
      <c r="F266">
        <v>6.3923036876474743E-2</v>
      </c>
      <c r="G266">
        <v>0.1896621354686634</v>
      </c>
      <c r="H266">
        <v>22.295583120108521</v>
      </c>
      <c r="I266">
        <v>0.87587637264327101</v>
      </c>
      <c r="J266">
        <v>0.95884145241963692</v>
      </c>
      <c r="K266">
        <v>0.20291488139735411</v>
      </c>
      <c r="L266">
        <v>0.79648549465249452</v>
      </c>
      <c r="M266">
        <v>0.86616621434499874</v>
      </c>
    </row>
    <row r="267" spans="1:13" x14ac:dyDescent="0.2">
      <c r="A267" s="1">
        <v>263</v>
      </c>
      <c r="B267">
        <v>19.436596175306761</v>
      </c>
      <c r="C267">
        <v>0.3031555181969624</v>
      </c>
      <c r="D267">
        <v>0.1033642586460853</v>
      </c>
      <c r="E267">
        <v>0.90579135452133785</v>
      </c>
      <c r="F267">
        <v>4.8765365872295123E-2</v>
      </c>
      <c r="G267">
        <v>0.1961906573024022</v>
      </c>
      <c r="H267">
        <v>21.79152004063765</v>
      </c>
      <c r="I267">
        <v>0.90736158907265418</v>
      </c>
      <c r="J267">
        <v>0.94124469027890356</v>
      </c>
      <c r="K267">
        <v>0.24806013784847419</v>
      </c>
      <c r="L267">
        <v>0.7863406578062494</v>
      </c>
      <c r="M267">
        <v>0.79059993764969982</v>
      </c>
    </row>
    <row r="268" spans="1:13" x14ac:dyDescent="0.2">
      <c r="A268" s="1">
        <v>264</v>
      </c>
      <c r="B268">
        <v>27.691300793505459</v>
      </c>
      <c r="C268">
        <v>0.30067942623015659</v>
      </c>
      <c r="D268">
        <v>7.827362068517367E-2</v>
      </c>
      <c r="E268">
        <v>0.89682281273104347</v>
      </c>
      <c r="F268">
        <v>5.4821996118901463E-2</v>
      </c>
      <c r="G268">
        <v>0.22630204814373139</v>
      </c>
      <c r="H268">
        <v>21.198572364422049</v>
      </c>
      <c r="I268">
        <v>0.87182178452006831</v>
      </c>
      <c r="J268">
        <v>0.95070464829187884</v>
      </c>
      <c r="K268">
        <v>0.27086746222093788</v>
      </c>
      <c r="L268">
        <v>0.85509911210498701</v>
      </c>
      <c r="M268">
        <v>0.81985740171768073</v>
      </c>
    </row>
    <row r="269" spans="1:13" x14ac:dyDescent="0.2">
      <c r="A269" s="1">
        <v>265</v>
      </c>
      <c r="B269">
        <v>21.710458650571859</v>
      </c>
      <c r="C269">
        <v>0.28272593778918448</v>
      </c>
      <c r="D269">
        <v>9.9987525127263055E-2</v>
      </c>
      <c r="E269">
        <v>0.88897774664477458</v>
      </c>
      <c r="F269">
        <v>4.2114803685546792E-2</v>
      </c>
      <c r="G269">
        <v>0.19479516456262941</v>
      </c>
      <c r="H269">
        <v>26.280055509632039</v>
      </c>
      <c r="I269">
        <v>0.91016160617911568</v>
      </c>
      <c r="J269">
        <v>0.95423545424855027</v>
      </c>
      <c r="K269">
        <v>0.34951425247403661</v>
      </c>
      <c r="L269">
        <v>0.75051160728833166</v>
      </c>
      <c r="M269">
        <v>0.84972028641990349</v>
      </c>
    </row>
    <row r="270" spans="1:13" x14ac:dyDescent="0.2">
      <c r="A270" s="1">
        <v>266</v>
      </c>
      <c r="B270">
        <v>27.782509295340159</v>
      </c>
      <c r="C270">
        <v>0.26421768481444019</v>
      </c>
      <c r="D270">
        <v>0.1004659516936733</v>
      </c>
      <c r="E270">
        <v>0.88104009024034635</v>
      </c>
      <c r="F270">
        <v>6.3083874412237007E-2</v>
      </c>
      <c r="G270">
        <v>0.2035872660313883</v>
      </c>
      <c r="H270">
        <v>20.379229822401079</v>
      </c>
      <c r="I270">
        <v>0.90107018741181544</v>
      </c>
      <c r="J270">
        <v>0.94425615906472371</v>
      </c>
      <c r="K270">
        <v>0.57634007856122482</v>
      </c>
      <c r="L270">
        <v>0.80707058513084573</v>
      </c>
      <c r="M270">
        <v>0.90467599312465452</v>
      </c>
    </row>
    <row r="271" spans="1:13" x14ac:dyDescent="0.2">
      <c r="A271" s="1">
        <v>267</v>
      </c>
      <c r="B271">
        <v>21.61332484564597</v>
      </c>
      <c r="C271">
        <v>0.3458246904494679</v>
      </c>
      <c r="D271">
        <v>9.3117993016715306E-2</v>
      </c>
      <c r="E271">
        <v>0.87270608857182275</v>
      </c>
      <c r="F271">
        <v>5.7263357967381363E-2</v>
      </c>
      <c r="G271">
        <v>0.20518060225627671</v>
      </c>
      <c r="H271">
        <v>19.31457766688353</v>
      </c>
      <c r="I271">
        <v>0.87150976872153796</v>
      </c>
      <c r="J271">
        <v>0.93647024228226872</v>
      </c>
      <c r="K271">
        <v>0.15378730670348281</v>
      </c>
      <c r="L271">
        <v>0.73967801069587547</v>
      </c>
      <c r="M271">
        <v>0.86675486130886781</v>
      </c>
    </row>
    <row r="272" spans="1:13" x14ac:dyDescent="0.2">
      <c r="A272" s="1">
        <v>268</v>
      </c>
      <c r="B272">
        <v>14.90853091773845</v>
      </c>
      <c r="C272">
        <v>0.29555378871214688</v>
      </c>
      <c r="D272">
        <v>0.1081243548279512</v>
      </c>
      <c r="E272">
        <v>0.90701291172349718</v>
      </c>
      <c r="F272">
        <v>5.5896369423386168E-2</v>
      </c>
      <c r="G272">
        <v>0.19210506084702189</v>
      </c>
      <c r="H272">
        <v>23.734086597549499</v>
      </c>
      <c r="I272">
        <v>0.87871889050065533</v>
      </c>
      <c r="J272">
        <v>0.9568582675969235</v>
      </c>
      <c r="K272">
        <v>0.13734650224488729</v>
      </c>
      <c r="L272">
        <v>0.7679447428944044</v>
      </c>
      <c r="M272">
        <v>0.824227267503852</v>
      </c>
    </row>
    <row r="273" spans="1:13" x14ac:dyDescent="0.2">
      <c r="A273" s="1">
        <v>269</v>
      </c>
      <c r="B273">
        <v>25.96596517616932</v>
      </c>
      <c r="C273">
        <v>0.27974168952393441</v>
      </c>
      <c r="D273">
        <v>9.4839290864761491E-2</v>
      </c>
      <c r="E273">
        <v>0.83768256834275312</v>
      </c>
      <c r="F273">
        <v>5.3871987852238692E-2</v>
      </c>
      <c r="G273">
        <v>0.20314931231363609</v>
      </c>
      <c r="H273">
        <v>26.50527964890691</v>
      </c>
      <c r="I273">
        <v>0.81217157333487722</v>
      </c>
      <c r="J273">
        <v>0.94336582212356523</v>
      </c>
      <c r="K273">
        <v>5.3660625765484117E-2</v>
      </c>
      <c r="L273">
        <v>0.81681290204097223</v>
      </c>
      <c r="M273">
        <v>0.79163227268795988</v>
      </c>
    </row>
    <row r="274" spans="1:13" x14ac:dyDescent="0.2">
      <c r="A274" s="1">
        <v>270</v>
      </c>
      <c r="B274">
        <v>24.250376454236761</v>
      </c>
      <c r="C274">
        <v>0.33622464184974032</v>
      </c>
      <c r="D274">
        <v>9.5296001454797025E-2</v>
      </c>
      <c r="E274">
        <v>0.86651010781837279</v>
      </c>
      <c r="F274">
        <v>3.8826688013046201E-2</v>
      </c>
      <c r="G274">
        <v>0.21218112311607321</v>
      </c>
      <c r="H274">
        <v>12.41642919461184</v>
      </c>
      <c r="I274">
        <v>0.85110928847159761</v>
      </c>
      <c r="J274">
        <v>0.95157481166222369</v>
      </c>
      <c r="K274">
        <v>2.2262160182101112E-2</v>
      </c>
      <c r="L274">
        <v>0.75592039776496889</v>
      </c>
      <c r="M274">
        <v>0.87110052501918867</v>
      </c>
    </row>
    <row r="275" spans="1:13" x14ac:dyDescent="0.2">
      <c r="A275" s="1">
        <v>271</v>
      </c>
      <c r="B275">
        <v>22.893012326738919</v>
      </c>
      <c r="C275">
        <v>0.31589011579756621</v>
      </c>
      <c r="D275">
        <v>8.721387372301205E-2</v>
      </c>
      <c r="E275">
        <v>0.89196887142497805</v>
      </c>
      <c r="F275">
        <v>4.1251068597327717E-2</v>
      </c>
      <c r="G275">
        <v>0.2127558730143963</v>
      </c>
      <c r="H275">
        <v>16.45492567184959</v>
      </c>
      <c r="I275">
        <v>0.85463417297957112</v>
      </c>
      <c r="J275">
        <v>0.93763439758264</v>
      </c>
      <c r="K275">
        <v>0.56270395631144687</v>
      </c>
      <c r="L275">
        <v>0.80836690316784554</v>
      </c>
      <c r="M275">
        <v>0.84050694607476861</v>
      </c>
    </row>
    <row r="276" spans="1:13" x14ac:dyDescent="0.2">
      <c r="A276" s="1">
        <v>272</v>
      </c>
      <c r="B276">
        <v>28.50420168643031</v>
      </c>
      <c r="C276">
        <v>0.34725605081911742</v>
      </c>
      <c r="D276">
        <v>9.668731551560765E-2</v>
      </c>
      <c r="E276">
        <v>0.89377020392030015</v>
      </c>
      <c r="F276">
        <v>5.3498705671754153E-2</v>
      </c>
      <c r="G276">
        <v>0.19308295493711591</v>
      </c>
      <c r="H276">
        <v>18.9173781588634</v>
      </c>
      <c r="I276">
        <v>0.92306581541036925</v>
      </c>
      <c r="J276">
        <v>0.9301439215829076</v>
      </c>
      <c r="K276">
        <v>0.40356861791162302</v>
      </c>
      <c r="L276">
        <v>0.74686418473211746</v>
      </c>
      <c r="M276">
        <v>0.80439066646834434</v>
      </c>
    </row>
    <row r="277" spans="1:13" x14ac:dyDescent="0.2">
      <c r="A277" s="1">
        <v>273</v>
      </c>
      <c r="B277">
        <v>18.44450269184216</v>
      </c>
      <c r="C277">
        <v>0.3072813072219967</v>
      </c>
      <c r="D277">
        <v>0.1128692224051817</v>
      </c>
      <c r="E277">
        <v>0.88887808497300036</v>
      </c>
      <c r="F277">
        <v>3.6684322183243412E-2</v>
      </c>
      <c r="G277">
        <v>0.18450305931281569</v>
      </c>
      <c r="H277">
        <v>13.110604232758449</v>
      </c>
      <c r="I277">
        <v>0.87920482712120118</v>
      </c>
      <c r="J277">
        <v>0.94673879704756514</v>
      </c>
      <c r="K277">
        <v>0.14962877173804121</v>
      </c>
      <c r="L277">
        <v>0.81244057996799324</v>
      </c>
      <c r="M277">
        <v>0.8463850874722243</v>
      </c>
    </row>
    <row r="278" spans="1:13" x14ac:dyDescent="0.2">
      <c r="A278" s="1">
        <v>274</v>
      </c>
      <c r="B278">
        <v>29.2274950915582</v>
      </c>
      <c r="C278">
        <v>0.31574829642887492</v>
      </c>
      <c r="D278">
        <v>9.2767030368558975E-2</v>
      </c>
      <c r="E278">
        <v>0.86672542097503635</v>
      </c>
      <c r="F278">
        <v>3.7503118377472833E-2</v>
      </c>
      <c r="G278">
        <v>0.1934577264109828</v>
      </c>
      <c r="H278">
        <v>21.11474726846863</v>
      </c>
      <c r="I278">
        <v>0.80356983245005431</v>
      </c>
      <c r="J278">
        <v>0.93025079041433145</v>
      </c>
      <c r="K278">
        <v>0.3143182122393528</v>
      </c>
      <c r="L278">
        <v>0.77565833824227881</v>
      </c>
      <c r="M278">
        <v>0.83582405338230914</v>
      </c>
    </row>
    <row r="279" spans="1:13" x14ac:dyDescent="0.2">
      <c r="A279" s="1">
        <v>275</v>
      </c>
      <c r="B279">
        <v>13.174051032860159</v>
      </c>
      <c r="C279">
        <v>0.29272358962389028</v>
      </c>
      <c r="D279">
        <v>9.8344678535363342E-2</v>
      </c>
      <c r="E279">
        <v>0.82001358151621939</v>
      </c>
      <c r="F279">
        <v>5.6927936675145972E-2</v>
      </c>
      <c r="G279">
        <v>0.22587214862602201</v>
      </c>
      <c r="H279">
        <v>21.08517055351961</v>
      </c>
      <c r="I279">
        <v>0.91344459327429217</v>
      </c>
      <c r="J279">
        <v>0.93392867529872237</v>
      </c>
      <c r="K279">
        <v>0.57739552395015614</v>
      </c>
      <c r="L279">
        <v>0.75030391401264607</v>
      </c>
      <c r="M279">
        <v>0.84975182507994229</v>
      </c>
    </row>
    <row r="280" spans="1:13" x14ac:dyDescent="0.2">
      <c r="A280" s="1">
        <v>276</v>
      </c>
      <c r="B280">
        <v>21.376002446320221</v>
      </c>
      <c r="C280">
        <v>0.31380557440408557</v>
      </c>
      <c r="D280">
        <v>8.4791384721955548E-2</v>
      </c>
      <c r="E280">
        <v>0.89557753853794486</v>
      </c>
      <c r="F280">
        <v>6.7435336431090842E-2</v>
      </c>
      <c r="G280">
        <v>0.1870894068062503</v>
      </c>
      <c r="H280">
        <v>22.668249005619341</v>
      </c>
      <c r="I280">
        <v>0.85008059293335769</v>
      </c>
      <c r="J280">
        <v>0.92634336227220593</v>
      </c>
      <c r="K280">
        <v>0.37938385696634591</v>
      </c>
      <c r="L280">
        <v>0.86712119291555778</v>
      </c>
      <c r="M280">
        <v>0.79819473494803828</v>
      </c>
    </row>
    <row r="281" spans="1:13" x14ac:dyDescent="0.2">
      <c r="A281" s="1">
        <v>277</v>
      </c>
      <c r="B281">
        <v>18.368150919309809</v>
      </c>
      <c r="C281">
        <v>0.26746220861878001</v>
      </c>
      <c r="D281">
        <v>0.10209057819724519</v>
      </c>
      <c r="E281">
        <v>0.91141772603264415</v>
      </c>
      <c r="F281">
        <v>4.8739823808433357E-2</v>
      </c>
      <c r="G281">
        <v>0.21077765901469331</v>
      </c>
      <c r="H281">
        <v>15.83219735622837</v>
      </c>
      <c r="I281">
        <v>0.78455737976202267</v>
      </c>
      <c r="J281">
        <v>0.9486339263598117</v>
      </c>
      <c r="K281">
        <v>0.36611804323102731</v>
      </c>
      <c r="L281">
        <v>0.86246413894975649</v>
      </c>
      <c r="M281">
        <v>0.79945645715736602</v>
      </c>
    </row>
    <row r="282" spans="1:13" x14ac:dyDescent="0.2">
      <c r="A282" s="1">
        <v>278</v>
      </c>
      <c r="B282">
        <v>22.37317843075623</v>
      </c>
      <c r="C282">
        <v>0.33632406502052647</v>
      </c>
      <c r="D282">
        <v>7.5016904159781558E-2</v>
      </c>
      <c r="E282">
        <v>0.8390378334201023</v>
      </c>
      <c r="F282">
        <v>4.4984792681117193E-2</v>
      </c>
      <c r="G282">
        <v>0.1990617951667501</v>
      </c>
      <c r="H282">
        <v>14.98637775033743</v>
      </c>
      <c r="I282">
        <v>0.83346840788805165</v>
      </c>
      <c r="J282">
        <v>0.90792237847597002</v>
      </c>
      <c r="K282">
        <v>2.551682860203246E-2</v>
      </c>
      <c r="L282">
        <v>0.85018426534880887</v>
      </c>
      <c r="M282">
        <v>0.88948143291875681</v>
      </c>
    </row>
    <row r="283" spans="1:13" x14ac:dyDescent="0.2">
      <c r="A283" s="1">
        <v>279</v>
      </c>
      <c r="B283">
        <v>16.211628932981771</v>
      </c>
      <c r="C283">
        <v>0.32288013221645778</v>
      </c>
      <c r="D283">
        <v>9.0626495505977581E-2</v>
      </c>
      <c r="E283">
        <v>0.91054238262257403</v>
      </c>
      <c r="F283">
        <v>3.7306452452791232E-2</v>
      </c>
      <c r="G283">
        <v>0.2109480379271278</v>
      </c>
      <c r="H283">
        <v>26.40224365892724</v>
      </c>
      <c r="I283">
        <v>0.83082212627909613</v>
      </c>
      <c r="J283">
        <v>0.95356436700445679</v>
      </c>
      <c r="K283">
        <v>0.39783921182968812</v>
      </c>
      <c r="L283">
        <v>0.78157572857215551</v>
      </c>
      <c r="M283">
        <v>0.90600473238279611</v>
      </c>
    </row>
    <row r="284" spans="1:13" x14ac:dyDescent="0.2">
      <c r="A284" s="1">
        <v>280</v>
      </c>
      <c r="B284">
        <v>27.043638858822881</v>
      </c>
      <c r="C284">
        <v>0.30535376284189558</v>
      </c>
      <c r="D284">
        <v>9.4167169030274722E-2</v>
      </c>
      <c r="E284">
        <v>0.84066970514971207</v>
      </c>
      <c r="F284">
        <v>6.4544209642377948E-2</v>
      </c>
      <c r="G284">
        <v>0.20887286851081691</v>
      </c>
      <c r="H284">
        <v>16.2472858915262</v>
      </c>
      <c r="I284">
        <v>0.87816871032863952</v>
      </c>
      <c r="J284">
        <v>0.92241038166724121</v>
      </c>
      <c r="K284">
        <v>0.1224226561336056</v>
      </c>
      <c r="L284">
        <v>0.77410792155187058</v>
      </c>
      <c r="M284">
        <v>0.87720995461089579</v>
      </c>
    </row>
    <row r="285" spans="1:13" x14ac:dyDescent="0.2">
      <c r="A285" s="1">
        <v>281</v>
      </c>
      <c r="B285">
        <v>21.683840032968991</v>
      </c>
      <c r="C285">
        <v>0.27179819390205351</v>
      </c>
      <c r="D285">
        <v>9.1549200560491734E-2</v>
      </c>
      <c r="E285">
        <v>0.83074785853896815</v>
      </c>
      <c r="F285">
        <v>4.6504536022336777E-2</v>
      </c>
      <c r="G285">
        <v>0.18014822090381499</v>
      </c>
      <c r="H285">
        <v>17.27109844201388</v>
      </c>
      <c r="I285">
        <v>0.84591823877013483</v>
      </c>
      <c r="J285">
        <v>0.95175311406428165</v>
      </c>
      <c r="K285">
        <v>0.52086036347027398</v>
      </c>
      <c r="L285">
        <v>0.83292480038181771</v>
      </c>
      <c r="M285">
        <v>0.84668480909820343</v>
      </c>
    </row>
    <row r="286" spans="1:13" x14ac:dyDescent="0.2">
      <c r="A286" s="1">
        <v>282</v>
      </c>
      <c r="B286">
        <v>24.946845672292611</v>
      </c>
      <c r="C286">
        <v>0.29636938218189901</v>
      </c>
      <c r="D286">
        <v>0.1172804071663905</v>
      </c>
      <c r="E286">
        <v>0.88969705523855769</v>
      </c>
      <c r="F286">
        <v>6.257592977206361E-2</v>
      </c>
      <c r="G286">
        <v>0.19407031130544949</v>
      </c>
      <c r="H286">
        <v>19.163928795147012</v>
      </c>
      <c r="I286">
        <v>0.8983543920963577</v>
      </c>
      <c r="J286">
        <v>0.94001731731985827</v>
      </c>
      <c r="K286">
        <v>5.5271138617231347E-2</v>
      </c>
      <c r="L286">
        <v>0.73933889091996841</v>
      </c>
      <c r="M286">
        <v>0.84715302612167365</v>
      </c>
    </row>
    <row r="287" spans="1:13" x14ac:dyDescent="0.2">
      <c r="A287" s="1">
        <v>283</v>
      </c>
      <c r="B287">
        <v>21.517530239419749</v>
      </c>
      <c r="C287">
        <v>0.2903001542785586</v>
      </c>
      <c r="D287">
        <v>8.4497580667555278E-2</v>
      </c>
      <c r="E287">
        <v>0.86393681136923162</v>
      </c>
      <c r="F287">
        <v>4.3605768533605857E-2</v>
      </c>
      <c r="G287">
        <v>0.22672155416491041</v>
      </c>
      <c r="H287">
        <v>13.546095572941139</v>
      </c>
      <c r="I287">
        <v>0.84258247880483816</v>
      </c>
      <c r="J287">
        <v>0.94827087930657983</v>
      </c>
      <c r="K287">
        <v>0.27621118852813831</v>
      </c>
      <c r="L287">
        <v>0.79183477772270272</v>
      </c>
      <c r="M287">
        <v>0.80989918889380985</v>
      </c>
    </row>
    <row r="288" spans="1:13" x14ac:dyDescent="0.2">
      <c r="A288" s="1">
        <v>284</v>
      </c>
      <c r="B288">
        <v>11.920667929341841</v>
      </c>
      <c r="C288">
        <v>0.3189632141651777</v>
      </c>
      <c r="D288">
        <v>6.9347420319785386E-2</v>
      </c>
      <c r="E288">
        <v>0.91299418604557259</v>
      </c>
      <c r="F288">
        <v>3.3863869612990427E-2</v>
      </c>
      <c r="G288">
        <v>0.21280429200177731</v>
      </c>
      <c r="H288">
        <v>21.678272722764959</v>
      </c>
      <c r="I288">
        <v>0.88830487550056669</v>
      </c>
      <c r="J288">
        <v>0.96533023777908755</v>
      </c>
      <c r="K288">
        <v>0.18903262407661581</v>
      </c>
      <c r="L288">
        <v>0.79930734915280344</v>
      </c>
      <c r="M288">
        <v>0.78744768182809999</v>
      </c>
    </row>
    <row r="289" spans="1:13" x14ac:dyDescent="0.2">
      <c r="A289" s="1">
        <v>285</v>
      </c>
      <c r="B289">
        <v>25.92530124825559</v>
      </c>
      <c r="C289">
        <v>0.30115957187930242</v>
      </c>
      <c r="D289">
        <v>7.6177161629716716E-2</v>
      </c>
      <c r="E289">
        <v>0.86337769936557096</v>
      </c>
      <c r="F289">
        <v>3.832514636962743E-2</v>
      </c>
      <c r="G289">
        <v>0.19043516972092431</v>
      </c>
      <c r="H289">
        <v>23.57937473152829</v>
      </c>
      <c r="I289">
        <v>0.89481378070122553</v>
      </c>
      <c r="J289">
        <v>0.96024772792753488</v>
      </c>
      <c r="K289">
        <v>0.68402777261084313</v>
      </c>
      <c r="L289">
        <v>0.7967411495807758</v>
      </c>
      <c r="M289">
        <v>0.81294178220837443</v>
      </c>
    </row>
    <row r="290" spans="1:13" x14ac:dyDescent="0.2">
      <c r="A290" s="1">
        <v>286</v>
      </c>
      <c r="B290">
        <v>30.936719184265002</v>
      </c>
      <c r="C290">
        <v>0.33982823533628209</v>
      </c>
      <c r="D290">
        <v>0.10458766883062209</v>
      </c>
      <c r="E290">
        <v>0.87070552171414672</v>
      </c>
      <c r="F290">
        <v>5.3571706927118858E-2</v>
      </c>
      <c r="G290">
        <v>0.2168585460552433</v>
      </c>
      <c r="H290">
        <v>11.444308258902041</v>
      </c>
      <c r="I290">
        <v>0.81749527696718904</v>
      </c>
      <c r="J290">
        <v>0.92615060766971202</v>
      </c>
      <c r="K290">
        <v>8.0535042669119941E-2</v>
      </c>
      <c r="L290">
        <v>0.79753617955709843</v>
      </c>
      <c r="M290">
        <v>0.86394375471008789</v>
      </c>
    </row>
    <row r="291" spans="1:13" x14ac:dyDescent="0.2">
      <c r="A291" s="1">
        <v>287</v>
      </c>
      <c r="B291">
        <v>31.834401169351018</v>
      </c>
      <c r="C291">
        <v>0.32439724044620161</v>
      </c>
      <c r="D291">
        <v>8.8361461425598392E-2</v>
      </c>
      <c r="E291">
        <v>0.90250555124872944</v>
      </c>
      <c r="F291">
        <v>5.1037717258223161E-2</v>
      </c>
      <c r="G291">
        <v>0.20225914672201559</v>
      </c>
      <c r="H291">
        <v>20.26383560559815</v>
      </c>
      <c r="I291">
        <v>0.84534563336018742</v>
      </c>
      <c r="J291">
        <v>0.9370420916751161</v>
      </c>
      <c r="K291">
        <v>0.36744352477892711</v>
      </c>
      <c r="L291">
        <v>0.73148614626500308</v>
      </c>
      <c r="M291">
        <v>0.79260816358126129</v>
      </c>
    </row>
    <row r="292" spans="1:13" x14ac:dyDescent="0.2">
      <c r="A292" s="1">
        <v>288</v>
      </c>
      <c r="B292">
        <v>16.573715154935901</v>
      </c>
      <c r="C292">
        <v>0.31151861841806699</v>
      </c>
      <c r="D292">
        <v>7.7620785795009167E-2</v>
      </c>
      <c r="E292">
        <v>0.90432938387746931</v>
      </c>
      <c r="F292">
        <v>4.7910736003518042E-2</v>
      </c>
      <c r="G292">
        <v>0.1909170544280378</v>
      </c>
      <c r="H292">
        <v>15.707256011639</v>
      </c>
      <c r="I292">
        <v>0.88128616037774199</v>
      </c>
      <c r="J292">
        <v>0.92724134078826104</v>
      </c>
      <c r="K292">
        <v>6.5430936319829408E-2</v>
      </c>
      <c r="L292">
        <v>0.83111270410847637</v>
      </c>
      <c r="M292">
        <v>0.79326533190914572</v>
      </c>
    </row>
    <row r="293" spans="1:13" x14ac:dyDescent="0.2">
      <c r="A293" s="1">
        <v>289</v>
      </c>
      <c r="B293">
        <v>13.38159582297385</v>
      </c>
      <c r="C293">
        <v>0.31070945307852149</v>
      </c>
      <c r="D293">
        <v>0.1182903395197316</v>
      </c>
      <c r="E293">
        <v>0.89442666770911361</v>
      </c>
      <c r="F293">
        <v>7.1413370426160694E-2</v>
      </c>
      <c r="G293">
        <v>0.18263522230869669</v>
      </c>
      <c r="H293">
        <v>22.82785020397219</v>
      </c>
      <c r="I293">
        <v>0.84086937093875158</v>
      </c>
      <c r="J293">
        <v>0.94972500159710771</v>
      </c>
      <c r="K293">
        <v>0.54052631488521474</v>
      </c>
      <c r="L293">
        <v>0.8340508109150605</v>
      </c>
      <c r="M293">
        <v>0.86358323154852368</v>
      </c>
    </row>
    <row r="294" spans="1:13" x14ac:dyDescent="0.2">
      <c r="A294" s="1">
        <v>290</v>
      </c>
      <c r="B294">
        <v>20.676842612730638</v>
      </c>
      <c r="C294">
        <v>0.30078978417410779</v>
      </c>
      <c r="D294">
        <v>8.7740701282090508E-2</v>
      </c>
      <c r="E294">
        <v>0.90213683934705702</v>
      </c>
      <c r="F294">
        <v>6.6515448830194335E-2</v>
      </c>
      <c r="G294">
        <v>0.1805781007676672</v>
      </c>
      <c r="H294">
        <v>22.211901192711942</v>
      </c>
      <c r="I294">
        <v>0.93881312292162655</v>
      </c>
      <c r="J294">
        <v>0.94349803350239514</v>
      </c>
      <c r="K294">
        <v>7.3957447687202305E-2</v>
      </c>
      <c r="L294">
        <v>0.78354642061712187</v>
      </c>
      <c r="M294">
        <v>0.82465559444576508</v>
      </c>
    </row>
    <row r="295" spans="1:13" x14ac:dyDescent="0.2">
      <c r="A295" s="1">
        <v>291</v>
      </c>
      <c r="B295">
        <v>26.483728268347569</v>
      </c>
      <c r="C295">
        <v>0.30230800566395222</v>
      </c>
      <c r="D295">
        <v>7.7648418435206784E-2</v>
      </c>
      <c r="E295">
        <v>0.8769988670926413</v>
      </c>
      <c r="F295">
        <v>4.168773103161251E-2</v>
      </c>
      <c r="G295">
        <v>0.2136868763796464</v>
      </c>
      <c r="H295">
        <v>15.80138579295274</v>
      </c>
      <c r="I295">
        <v>0.90549438843331564</v>
      </c>
      <c r="J295">
        <v>0.94295104524120066</v>
      </c>
      <c r="K295">
        <v>9.5452448583736253E-3</v>
      </c>
      <c r="L295">
        <v>0.80577430457649668</v>
      </c>
      <c r="M295">
        <v>0.78222324551119948</v>
      </c>
    </row>
    <row r="296" spans="1:13" x14ac:dyDescent="0.2">
      <c r="A296" s="1">
        <v>292</v>
      </c>
      <c r="B296">
        <v>18.580080740094221</v>
      </c>
      <c r="C296">
        <v>0.33054599940313428</v>
      </c>
      <c r="D296">
        <v>8.9994474642289227E-2</v>
      </c>
      <c r="E296">
        <v>0.90629638143367863</v>
      </c>
      <c r="F296">
        <v>4.5894385782510608E-2</v>
      </c>
      <c r="G296">
        <v>0.2165414413618689</v>
      </c>
      <c r="H296">
        <v>12.72687512302112</v>
      </c>
      <c r="I296">
        <v>0.79144174910390397</v>
      </c>
      <c r="J296">
        <v>0.91010139483617158</v>
      </c>
      <c r="K296">
        <v>0.44501721576697362</v>
      </c>
      <c r="L296">
        <v>0.75794148947008388</v>
      </c>
      <c r="M296">
        <v>0.81639559046194987</v>
      </c>
    </row>
    <row r="297" spans="1:13" x14ac:dyDescent="0.2">
      <c r="A297" s="1">
        <v>293</v>
      </c>
      <c r="B297">
        <v>22.876366807499831</v>
      </c>
      <c r="C297">
        <v>0.32671540809487271</v>
      </c>
      <c r="D297">
        <v>0.1035182807854859</v>
      </c>
      <c r="E297">
        <v>0.86384646797553222</v>
      </c>
      <c r="F297">
        <v>5.648511070503609E-2</v>
      </c>
      <c r="G297">
        <v>0.20851720353472911</v>
      </c>
      <c r="H297">
        <v>20.263272784299801</v>
      </c>
      <c r="I297">
        <v>0.90154739899592662</v>
      </c>
      <c r="J297">
        <v>0.95677936903401539</v>
      </c>
      <c r="K297">
        <v>0.24031879250911389</v>
      </c>
      <c r="L297">
        <v>0.79105587133678745</v>
      </c>
      <c r="M297">
        <v>0.84734848880128444</v>
      </c>
    </row>
    <row r="298" spans="1:13" x14ac:dyDescent="0.2">
      <c r="A298" s="1">
        <v>294</v>
      </c>
      <c r="B298">
        <v>18.94561405667066</v>
      </c>
      <c r="C298">
        <v>0.28143002434050629</v>
      </c>
      <c r="D298">
        <v>9.4107237362738502E-2</v>
      </c>
      <c r="E298">
        <v>0.85950874815201916</v>
      </c>
      <c r="F298">
        <v>7.0466157802476809E-2</v>
      </c>
      <c r="G298">
        <v>0.2152555054734363</v>
      </c>
      <c r="H298">
        <v>18.792381399649631</v>
      </c>
      <c r="I298">
        <v>0.79394533928977229</v>
      </c>
      <c r="J298">
        <v>0.95916648709651309</v>
      </c>
      <c r="K298">
        <v>0.25556861150990029</v>
      </c>
      <c r="L298">
        <v>0.79824503262809365</v>
      </c>
      <c r="M298">
        <v>0.85101015601437424</v>
      </c>
    </row>
    <row r="299" spans="1:13" x14ac:dyDescent="0.2">
      <c r="A299" s="1">
        <v>295</v>
      </c>
      <c r="B299">
        <v>18.542730896031021</v>
      </c>
      <c r="C299">
        <v>0.31060466187691321</v>
      </c>
      <c r="D299">
        <v>6.716904844252071E-2</v>
      </c>
      <c r="E299">
        <v>0.913714145162694</v>
      </c>
      <c r="F299">
        <v>6.6713230116136113E-2</v>
      </c>
      <c r="G299">
        <v>0.19736471238710179</v>
      </c>
      <c r="H299">
        <v>18.542418904023339</v>
      </c>
      <c r="I299">
        <v>0.91513678130445286</v>
      </c>
      <c r="J299">
        <v>0.92711039132428985</v>
      </c>
      <c r="K299">
        <v>0.29656818012599168</v>
      </c>
      <c r="L299">
        <v>0.83972771415395664</v>
      </c>
      <c r="M299">
        <v>0.86491536272797143</v>
      </c>
    </row>
    <row r="300" spans="1:13" x14ac:dyDescent="0.2">
      <c r="A300" s="1">
        <v>296</v>
      </c>
      <c r="B300">
        <v>27.01818637154954</v>
      </c>
      <c r="C300">
        <v>0.29706541407702058</v>
      </c>
      <c r="D300">
        <v>0.1016605759040593</v>
      </c>
      <c r="E300">
        <v>0.84716139189138573</v>
      </c>
      <c r="F300">
        <v>4.7742672674433662E-2</v>
      </c>
      <c r="G300">
        <v>0.1935307009818511</v>
      </c>
      <c r="H300">
        <v>13.465137929067531</v>
      </c>
      <c r="I300">
        <v>0.90906893582840431</v>
      </c>
      <c r="J300">
        <v>0.95372793868152184</v>
      </c>
      <c r="K300">
        <v>0.26968654926978419</v>
      </c>
      <c r="L300">
        <v>0.77788976548278566</v>
      </c>
      <c r="M300">
        <v>0.80026341742846829</v>
      </c>
    </row>
    <row r="301" spans="1:13" x14ac:dyDescent="0.2">
      <c r="A301" s="1">
        <v>297</v>
      </c>
      <c r="B301">
        <v>20.489795826199071</v>
      </c>
      <c r="C301">
        <v>0.29334367148659879</v>
      </c>
      <c r="D301">
        <v>0.1162351868259441</v>
      </c>
      <c r="E301">
        <v>0.8494205658179711</v>
      </c>
      <c r="F301">
        <v>6.0516784459241059E-2</v>
      </c>
      <c r="G301">
        <v>0.1910250392363371</v>
      </c>
      <c r="H301">
        <v>11.29559473937999</v>
      </c>
      <c r="I301">
        <v>0.89971014985071773</v>
      </c>
      <c r="J301">
        <v>0.96490622418408545</v>
      </c>
      <c r="K301">
        <v>0.31589947023700088</v>
      </c>
      <c r="L301">
        <v>0.74235391564388775</v>
      </c>
      <c r="M301">
        <v>0.85723456490003747</v>
      </c>
    </row>
    <row r="302" spans="1:13" x14ac:dyDescent="0.2">
      <c r="A302" s="1">
        <v>298</v>
      </c>
      <c r="B302">
        <v>23.379549563760211</v>
      </c>
      <c r="C302">
        <v>0.30783573339567072</v>
      </c>
      <c r="D302">
        <v>7.94016882167837E-2</v>
      </c>
      <c r="E302">
        <v>0.89464146657137256</v>
      </c>
      <c r="F302">
        <v>3.7673142083805192E-2</v>
      </c>
      <c r="G302">
        <v>0.24267009245075449</v>
      </c>
      <c r="H302">
        <v>14.387802579241381</v>
      </c>
      <c r="I302">
        <v>0.84854795578940867</v>
      </c>
      <c r="J302">
        <v>0.94369281473528521</v>
      </c>
      <c r="K302">
        <v>0.18533099979820361</v>
      </c>
      <c r="L302">
        <v>0.82135377461334336</v>
      </c>
      <c r="M302">
        <v>0.84886500874143089</v>
      </c>
    </row>
    <row r="303" spans="1:13" x14ac:dyDescent="0.2">
      <c r="A303" s="1">
        <v>299</v>
      </c>
      <c r="B303">
        <v>19.656925843538371</v>
      </c>
      <c r="C303">
        <v>0.33001640216031619</v>
      </c>
      <c r="D303">
        <v>0.1052970492213576</v>
      </c>
      <c r="E303">
        <v>0.84848390872534452</v>
      </c>
      <c r="F303">
        <v>3.8003194275621252E-2</v>
      </c>
      <c r="G303">
        <v>0.22166169501403349</v>
      </c>
      <c r="H303">
        <v>15.687863059663769</v>
      </c>
      <c r="I303">
        <v>0.92445592612103777</v>
      </c>
      <c r="J303">
        <v>0.95636851435563874</v>
      </c>
      <c r="K303">
        <v>0.22992432451729419</v>
      </c>
      <c r="L303">
        <v>0.78801546591160265</v>
      </c>
      <c r="M303">
        <v>0.83630632367254309</v>
      </c>
    </row>
    <row r="304" spans="1:13" x14ac:dyDescent="0.2">
      <c r="A304" s="1">
        <v>300</v>
      </c>
      <c r="B304">
        <v>22.763267042757409</v>
      </c>
      <c r="C304">
        <v>0.35130981704484632</v>
      </c>
      <c r="D304">
        <v>6.1873578593981023E-2</v>
      </c>
      <c r="E304">
        <v>0.84293562696126578</v>
      </c>
      <c r="F304">
        <v>5.5987512201989463E-2</v>
      </c>
      <c r="G304">
        <v>0.24404000116747751</v>
      </c>
      <c r="H304">
        <v>20.129792787519559</v>
      </c>
      <c r="I304">
        <v>0.80574707560996051</v>
      </c>
      <c r="J304">
        <v>0.92840022822306478</v>
      </c>
      <c r="K304">
        <v>0.62468685956020642</v>
      </c>
      <c r="L304">
        <v>0.7758773701424474</v>
      </c>
      <c r="M304">
        <v>0.84928393212347419</v>
      </c>
    </row>
    <row r="305" spans="1:13" x14ac:dyDescent="0.2">
      <c r="A305" s="1">
        <v>301</v>
      </c>
      <c r="B305">
        <v>33.127284132964647</v>
      </c>
      <c r="C305">
        <v>0.34360331451589571</v>
      </c>
      <c r="D305">
        <v>7.3090420040176698E-2</v>
      </c>
      <c r="E305">
        <v>0.82964221101934299</v>
      </c>
      <c r="F305">
        <v>5.2188080076522973E-2</v>
      </c>
      <c r="G305">
        <v>0.19741044551369971</v>
      </c>
      <c r="H305">
        <v>17.862589474974431</v>
      </c>
      <c r="I305">
        <v>0.88390919858393524</v>
      </c>
      <c r="J305">
        <v>0.94992058269023183</v>
      </c>
      <c r="K305">
        <v>8.565515916949698E-2</v>
      </c>
      <c r="L305">
        <v>0.81031282625314138</v>
      </c>
      <c r="M305">
        <v>0.87791683527635955</v>
      </c>
    </row>
    <row r="306" spans="1:13" x14ac:dyDescent="0.2">
      <c r="A306" s="1">
        <v>302</v>
      </c>
      <c r="B306">
        <v>19.88180842819855</v>
      </c>
      <c r="C306">
        <v>0.31306132267005421</v>
      </c>
      <c r="D306">
        <v>9.9268752275941022E-2</v>
      </c>
      <c r="E306">
        <v>0.90082432708944016</v>
      </c>
      <c r="F306">
        <v>5.7053035071345098E-2</v>
      </c>
      <c r="G306">
        <v>0.1957261454822809</v>
      </c>
      <c r="H306">
        <v>18.63425226549068</v>
      </c>
      <c r="I306">
        <v>0.80121051935721777</v>
      </c>
      <c r="J306">
        <v>0.96086227536603985</v>
      </c>
      <c r="K306">
        <v>0.34339371337744012</v>
      </c>
      <c r="L306">
        <v>0.84600075034379829</v>
      </c>
      <c r="M306">
        <v>0.81042558424909161</v>
      </c>
    </row>
    <row r="307" spans="1:13" x14ac:dyDescent="0.2">
      <c r="A307" s="1">
        <v>303</v>
      </c>
      <c r="B307">
        <v>12.89794350558974</v>
      </c>
      <c r="C307">
        <v>0.33112875226631883</v>
      </c>
      <c r="D307">
        <v>0.115148188497914</v>
      </c>
      <c r="E307">
        <v>0.90878030923460329</v>
      </c>
      <c r="F307">
        <v>3.5773662370124873E-2</v>
      </c>
      <c r="G307">
        <v>0.23087114975366149</v>
      </c>
      <c r="H307">
        <v>16.96829864191815</v>
      </c>
      <c r="I307">
        <v>0.78628582939541547</v>
      </c>
      <c r="J307">
        <v>0.92479966133414582</v>
      </c>
      <c r="K307">
        <v>0.18401528879454179</v>
      </c>
      <c r="L307">
        <v>0.78886336037499838</v>
      </c>
      <c r="M307">
        <v>0.83641198038084597</v>
      </c>
    </row>
    <row r="308" spans="1:13" x14ac:dyDescent="0.2">
      <c r="A308" s="1">
        <v>304</v>
      </c>
      <c r="B308">
        <v>21.312780181569408</v>
      </c>
      <c r="C308">
        <v>0.28233587244398428</v>
      </c>
      <c r="D308">
        <v>7.8195644137178333E-2</v>
      </c>
      <c r="E308">
        <v>0.90108440426398972</v>
      </c>
      <c r="F308">
        <v>4.2602193406093378E-2</v>
      </c>
      <c r="G308">
        <v>0.22955115459963879</v>
      </c>
      <c r="H308">
        <v>21.100168082528281</v>
      </c>
      <c r="I308">
        <v>0.9096770647229111</v>
      </c>
      <c r="J308">
        <v>0.94510920071322624</v>
      </c>
      <c r="K308">
        <v>6.0709078745087047E-2</v>
      </c>
      <c r="L308">
        <v>0.73272572485734822</v>
      </c>
      <c r="M308">
        <v>0.89038900101471319</v>
      </c>
    </row>
    <row r="309" spans="1:13" x14ac:dyDescent="0.2">
      <c r="A309" s="1">
        <v>305</v>
      </c>
      <c r="B309">
        <v>21.69891441086418</v>
      </c>
      <c r="C309">
        <v>0.29717713382781308</v>
      </c>
      <c r="D309">
        <v>7.0271515145490002E-2</v>
      </c>
      <c r="E309">
        <v>0.82981942228689487</v>
      </c>
      <c r="F309">
        <v>5.326684048985833E-2</v>
      </c>
      <c r="G309">
        <v>0.1866881570920205</v>
      </c>
      <c r="H309">
        <v>20.281588003964821</v>
      </c>
      <c r="I309">
        <v>0.9271030799372747</v>
      </c>
      <c r="J309">
        <v>0.95266767148157916</v>
      </c>
      <c r="K309">
        <v>0.13240071002306419</v>
      </c>
      <c r="L309">
        <v>0.74491363006479305</v>
      </c>
      <c r="M309">
        <v>0.8740343488964647</v>
      </c>
    </row>
    <row r="310" spans="1:13" x14ac:dyDescent="0.2">
      <c r="A310" s="1">
        <v>306</v>
      </c>
      <c r="B310">
        <v>31.38549560318426</v>
      </c>
      <c r="C310">
        <v>0.25781892301318482</v>
      </c>
      <c r="D310">
        <v>0.1028315268282375</v>
      </c>
      <c r="E310">
        <v>0.91360899428973985</v>
      </c>
      <c r="F310">
        <v>7.2531147638763921E-2</v>
      </c>
      <c r="G310">
        <v>0.2062276974624529</v>
      </c>
      <c r="H310">
        <v>21.454605105031451</v>
      </c>
      <c r="I310">
        <v>0.93760762056328339</v>
      </c>
      <c r="J310">
        <v>0.93845765472514309</v>
      </c>
      <c r="K310">
        <v>0.2287231984492224</v>
      </c>
      <c r="L310">
        <v>0.76916186367563855</v>
      </c>
      <c r="M310">
        <v>0.84937054642657095</v>
      </c>
    </row>
    <row r="311" spans="1:13" x14ac:dyDescent="0.2">
      <c r="A311" s="1">
        <v>307</v>
      </c>
      <c r="B311">
        <v>23.317597990390659</v>
      </c>
      <c r="C311">
        <v>0.31288447383067319</v>
      </c>
      <c r="D311">
        <v>8.8055746383671141E-2</v>
      </c>
      <c r="E311">
        <v>0.89549662489330972</v>
      </c>
      <c r="F311">
        <v>6.5271676417479496E-2</v>
      </c>
      <c r="G311">
        <v>0.21442855385270701</v>
      </c>
      <c r="H311">
        <v>25.27667484108483</v>
      </c>
      <c r="I311">
        <v>0.88517272586516738</v>
      </c>
      <c r="J311">
        <v>0.95366507335663853</v>
      </c>
      <c r="K311">
        <v>5.3020246501805264E-3</v>
      </c>
      <c r="L311">
        <v>0.77901075789971674</v>
      </c>
      <c r="M311">
        <v>0.88596520402794565</v>
      </c>
    </row>
    <row r="312" spans="1:13" x14ac:dyDescent="0.2">
      <c r="A312" s="1">
        <v>308</v>
      </c>
      <c r="B312">
        <v>15.87014281780138</v>
      </c>
      <c r="C312">
        <v>0.34447160075652827</v>
      </c>
      <c r="D312">
        <v>0.10063564290294789</v>
      </c>
      <c r="E312">
        <v>0.90173814515321682</v>
      </c>
      <c r="F312">
        <v>5.6834790163687698E-2</v>
      </c>
      <c r="G312">
        <v>0.20639513093493519</v>
      </c>
      <c r="H312">
        <v>21.0088358401043</v>
      </c>
      <c r="I312">
        <v>0.86575954182008608</v>
      </c>
      <c r="J312">
        <v>0.93517334768412375</v>
      </c>
      <c r="K312">
        <v>0.35303027100979578</v>
      </c>
      <c r="L312">
        <v>0.85396948627757086</v>
      </c>
      <c r="M312">
        <v>0.85118153379411743</v>
      </c>
    </row>
    <row r="313" spans="1:13" x14ac:dyDescent="0.2">
      <c r="A313" s="1">
        <v>309</v>
      </c>
      <c r="B313">
        <v>31.233241263514209</v>
      </c>
      <c r="C313">
        <v>0.32401788583862667</v>
      </c>
      <c r="D313">
        <v>8.2866966332755601E-2</v>
      </c>
      <c r="E313">
        <v>0.88202410843892098</v>
      </c>
      <c r="F313">
        <v>4.8832416571894369E-2</v>
      </c>
      <c r="G313">
        <v>0.2265652935114145</v>
      </c>
      <c r="H313">
        <v>25.419282379761409</v>
      </c>
      <c r="I313">
        <v>0.82366242514356836</v>
      </c>
      <c r="J313">
        <v>0.93907520127078903</v>
      </c>
      <c r="K313">
        <v>0.14065538396547281</v>
      </c>
      <c r="L313">
        <v>0.76833499047035558</v>
      </c>
      <c r="M313">
        <v>0.7784695012263515</v>
      </c>
    </row>
    <row r="314" spans="1:13" x14ac:dyDescent="0.2">
      <c r="A314" s="1">
        <v>310</v>
      </c>
      <c r="B314">
        <v>29.00249940618205</v>
      </c>
      <c r="C314">
        <v>0.28477186209665611</v>
      </c>
      <c r="D314">
        <v>0.1150399150778275</v>
      </c>
      <c r="E314">
        <v>0.88312845955996577</v>
      </c>
      <c r="F314">
        <v>4.3917960054763387E-2</v>
      </c>
      <c r="G314">
        <v>0.20525341799400701</v>
      </c>
      <c r="H314">
        <v>24.70489016168651</v>
      </c>
      <c r="I314">
        <v>0.87609016843394949</v>
      </c>
      <c r="J314">
        <v>0.93377450551033192</v>
      </c>
      <c r="K314">
        <v>4.5494906201113829E-2</v>
      </c>
      <c r="L314">
        <v>0.86364191105924626</v>
      </c>
      <c r="M314">
        <v>0.90389786995097177</v>
      </c>
    </row>
    <row r="315" spans="1:13" x14ac:dyDescent="0.2">
      <c r="A315" s="1">
        <v>311</v>
      </c>
      <c r="B315">
        <v>29.523633164038561</v>
      </c>
      <c r="C315">
        <v>0.33705509347136481</v>
      </c>
      <c r="D315">
        <v>8.4238321909744271E-2</v>
      </c>
      <c r="E315">
        <v>0.84079225609013286</v>
      </c>
      <c r="F315">
        <v>5.6020158291980982E-2</v>
      </c>
      <c r="G315">
        <v>0.21884912779081281</v>
      </c>
      <c r="H315">
        <v>22.924087830004272</v>
      </c>
      <c r="I315">
        <v>0.91290581375819346</v>
      </c>
      <c r="J315">
        <v>0.94427669752090415</v>
      </c>
      <c r="K315">
        <v>0.58312937321145564</v>
      </c>
      <c r="L315">
        <v>0.84820237186735348</v>
      </c>
      <c r="M315">
        <v>0.89605153251944814</v>
      </c>
    </row>
    <row r="316" spans="1:13" x14ac:dyDescent="0.2">
      <c r="A316" s="1">
        <v>312</v>
      </c>
      <c r="B316">
        <v>14.157478326524741</v>
      </c>
      <c r="C316">
        <v>0.31872373145860128</v>
      </c>
      <c r="D316">
        <v>8.8758791407125837E-2</v>
      </c>
      <c r="E316">
        <v>0.88527437851291668</v>
      </c>
      <c r="F316">
        <v>6.434296208067547E-2</v>
      </c>
      <c r="G316">
        <v>0.2012312511076074</v>
      </c>
      <c r="H316">
        <v>19.805625149531789</v>
      </c>
      <c r="I316">
        <v>0.78555427144407775</v>
      </c>
      <c r="J316">
        <v>0.93664890947359614</v>
      </c>
      <c r="K316">
        <v>0.12860455910859309</v>
      </c>
      <c r="L316">
        <v>0.7721500051628154</v>
      </c>
      <c r="M316">
        <v>0.86570841349356009</v>
      </c>
    </row>
    <row r="317" spans="1:13" x14ac:dyDescent="0.2">
      <c r="A317" s="1">
        <v>313</v>
      </c>
      <c r="B317">
        <v>22.857910486852209</v>
      </c>
      <c r="C317">
        <v>0.32145672676165188</v>
      </c>
      <c r="D317">
        <v>0.10615411584478621</v>
      </c>
      <c r="E317">
        <v>0.83927388273207471</v>
      </c>
      <c r="F317">
        <v>5.8354666971074713E-2</v>
      </c>
      <c r="G317">
        <v>0.20429272522127759</v>
      </c>
      <c r="H317">
        <v>18.53044500564566</v>
      </c>
      <c r="I317">
        <v>0.89672008637201139</v>
      </c>
      <c r="J317">
        <v>0.95725451894763758</v>
      </c>
      <c r="K317">
        <v>0.23255458660493</v>
      </c>
      <c r="L317">
        <v>0.80968068352501876</v>
      </c>
      <c r="M317">
        <v>0.85432624785333955</v>
      </c>
    </row>
    <row r="318" spans="1:13" x14ac:dyDescent="0.2">
      <c r="A318" s="1">
        <v>314</v>
      </c>
      <c r="B318">
        <v>33.511876209842647</v>
      </c>
      <c r="C318">
        <v>0.30842602394209839</v>
      </c>
      <c r="D318">
        <v>9.4074546607452306E-2</v>
      </c>
      <c r="E318">
        <v>0.85713670194372549</v>
      </c>
      <c r="F318">
        <v>5.3293480907169212E-2</v>
      </c>
      <c r="G318">
        <v>0.24483316608869679</v>
      </c>
      <c r="H318">
        <v>12.609115417602411</v>
      </c>
      <c r="I318">
        <v>0.81119777400233295</v>
      </c>
      <c r="J318">
        <v>0.95954406880379628</v>
      </c>
      <c r="K318">
        <v>0.28161383271844143</v>
      </c>
      <c r="L318">
        <v>0.77948489906050444</v>
      </c>
      <c r="M318">
        <v>0.85940882889568082</v>
      </c>
    </row>
    <row r="319" spans="1:13" x14ac:dyDescent="0.2">
      <c r="A319" s="1">
        <v>315</v>
      </c>
      <c r="B319">
        <v>22.73181456483622</v>
      </c>
      <c r="C319">
        <v>0.32626830116854078</v>
      </c>
      <c r="D319">
        <v>6.724206505528027E-2</v>
      </c>
      <c r="E319">
        <v>0.8915025830327058</v>
      </c>
      <c r="F319">
        <v>5.2812785904279007E-2</v>
      </c>
      <c r="G319">
        <v>0.19430415226005071</v>
      </c>
      <c r="H319">
        <v>27.034522567926128</v>
      </c>
      <c r="I319">
        <v>0.88751750897672399</v>
      </c>
      <c r="J319">
        <v>0.92464695401013186</v>
      </c>
      <c r="K319">
        <v>0.68875675195296937</v>
      </c>
      <c r="L319">
        <v>0.7515480648233972</v>
      </c>
      <c r="M319">
        <v>0.81257218144665588</v>
      </c>
    </row>
    <row r="320" spans="1:13" x14ac:dyDescent="0.2">
      <c r="A320" s="1">
        <v>316</v>
      </c>
      <c r="B320">
        <v>24.515759226605851</v>
      </c>
      <c r="C320">
        <v>0.27650641506001389</v>
      </c>
      <c r="D320">
        <v>9.0359119457894627E-2</v>
      </c>
      <c r="E320">
        <v>0.90289968702910783</v>
      </c>
      <c r="F320">
        <v>5.2047392216475093E-2</v>
      </c>
      <c r="G320">
        <v>0.2077417838667821</v>
      </c>
      <c r="H320">
        <v>26.95478704328151</v>
      </c>
      <c r="I320">
        <v>0.90285872078827356</v>
      </c>
      <c r="J320">
        <v>0.9244867721968052</v>
      </c>
      <c r="K320">
        <v>0.43110766694325448</v>
      </c>
      <c r="L320">
        <v>0.81290468027604146</v>
      </c>
      <c r="M320">
        <v>0.888018229521367</v>
      </c>
    </row>
    <row r="321" spans="1:13" x14ac:dyDescent="0.2">
      <c r="A321" s="1">
        <v>317</v>
      </c>
      <c r="B321">
        <v>22.834385238215049</v>
      </c>
      <c r="C321">
        <v>0.30302429305752998</v>
      </c>
      <c r="D321">
        <v>0.1092724823173792</v>
      </c>
      <c r="E321">
        <v>0.88339634408592371</v>
      </c>
      <c r="F321">
        <v>5.6221094847848027E-2</v>
      </c>
      <c r="G321">
        <v>0.19840226331075439</v>
      </c>
      <c r="H321">
        <v>17.810139189164861</v>
      </c>
      <c r="I321">
        <v>0.89765656765822976</v>
      </c>
      <c r="J321">
        <v>0.94423164933624293</v>
      </c>
      <c r="K321">
        <v>0.54901620092224235</v>
      </c>
      <c r="L321">
        <v>0.80678831756543101</v>
      </c>
      <c r="M321">
        <v>0.88049103526751371</v>
      </c>
    </row>
    <row r="322" spans="1:13" x14ac:dyDescent="0.2">
      <c r="A322" s="1">
        <v>318</v>
      </c>
      <c r="B322">
        <v>23.093047313294068</v>
      </c>
      <c r="C322">
        <v>0.29733990856445108</v>
      </c>
      <c r="D322">
        <v>8.1014423768699551E-2</v>
      </c>
      <c r="E322">
        <v>0.87138420214410406</v>
      </c>
      <c r="F322">
        <v>4.813596376559641E-2</v>
      </c>
      <c r="G322">
        <v>0.22188755562489651</v>
      </c>
      <c r="H322">
        <v>25.13533067506847</v>
      </c>
      <c r="I322">
        <v>0.85479041433657899</v>
      </c>
      <c r="J322">
        <v>0.95344716129212592</v>
      </c>
      <c r="K322">
        <v>0.27284857390320111</v>
      </c>
      <c r="L322">
        <v>0.76200452200088009</v>
      </c>
      <c r="M322">
        <v>0.85424830951223119</v>
      </c>
    </row>
    <row r="323" spans="1:13" x14ac:dyDescent="0.2">
      <c r="A323" s="1">
        <v>319</v>
      </c>
      <c r="B323">
        <v>23.49129317011807</v>
      </c>
      <c r="C323">
        <v>0.34023716262620951</v>
      </c>
      <c r="D323">
        <v>9.1659039311463741E-2</v>
      </c>
      <c r="E323">
        <v>0.90791616609493386</v>
      </c>
      <c r="F323">
        <v>5.4349944554145227E-2</v>
      </c>
      <c r="G323">
        <v>0.19329053409760699</v>
      </c>
      <c r="H323">
        <v>20.82913871094739</v>
      </c>
      <c r="I323">
        <v>0.89091193957727965</v>
      </c>
      <c r="J323">
        <v>0.92848181926482753</v>
      </c>
      <c r="K323">
        <v>0.24168632960750799</v>
      </c>
      <c r="L323">
        <v>0.7897633029725718</v>
      </c>
      <c r="M323">
        <v>0.83965880820787919</v>
      </c>
    </row>
    <row r="324" spans="1:13" x14ac:dyDescent="0.2">
      <c r="A324" s="1">
        <v>320</v>
      </c>
      <c r="B324">
        <v>18.467831536491961</v>
      </c>
      <c r="C324">
        <v>0.27528040760243933</v>
      </c>
      <c r="D324">
        <v>7.4876133621202809E-2</v>
      </c>
      <c r="E324">
        <v>0.84790314353682916</v>
      </c>
      <c r="F324">
        <v>3.9200855271757262E-2</v>
      </c>
      <c r="G324">
        <v>0.23434116006669911</v>
      </c>
      <c r="H324">
        <v>12.005336711054939</v>
      </c>
      <c r="I324">
        <v>0.81816984202761156</v>
      </c>
      <c r="J324">
        <v>0.91732654304970429</v>
      </c>
      <c r="K324">
        <v>2.305137722290106E-2</v>
      </c>
      <c r="L324">
        <v>0.79605285480228372</v>
      </c>
      <c r="M324">
        <v>0.82079528217764575</v>
      </c>
    </row>
    <row r="325" spans="1:13" x14ac:dyDescent="0.2">
      <c r="A325" s="1">
        <v>321</v>
      </c>
      <c r="B325">
        <v>19.915141480808369</v>
      </c>
      <c r="C325">
        <v>0.30182537230800383</v>
      </c>
      <c r="D325">
        <v>0.1046756709979412</v>
      </c>
      <c r="E325">
        <v>0.82700656079179335</v>
      </c>
      <c r="F325">
        <v>4.1625121861142533E-2</v>
      </c>
      <c r="G325">
        <v>0.1843030723518275</v>
      </c>
      <c r="H325">
        <v>25.530966876521539</v>
      </c>
      <c r="I325">
        <v>0.84905037643704717</v>
      </c>
      <c r="J325">
        <v>0.93900261180247724</v>
      </c>
      <c r="K325">
        <v>0.31011194804205611</v>
      </c>
      <c r="L325">
        <v>0.76558042349519262</v>
      </c>
      <c r="M325">
        <v>0.82283587179388806</v>
      </c>
    </row>
    <row r="326" spans="1:13" x14ac:dyDescent="0.2">
      <c r="A326" s="1">
        <v>322</v>
      </c>
      <c r="B326">
        <v>28.117441299970231</v>
      </c>
      <c r="C326">
        <v>0.36179486996265842</v>
      </c>
      <c r="D326">
        <v>0.1036881987879775</v>
      </c>
      <c r="E326">
        <v>0.85002638762879001</v>
      </c>
      <c r="F326">
        <v>5.0900479508304897E-2</v>
      </c>
      <c r="G326">
        <v>0.20866625279412909</v>
      </c>
      <c r="H326">
        <v>13.179380693475469</v>
      </c>
      <c r="I326">
        <v>0.86499007618400536</v>
      </c>
      <c r="J326">
        <v>0.93944651821335035</v>
      </c>
      <c r="K326">
        <v>9.105265573351945E-2</v>
      </c>
      <c r="L326">
        <v>0.84857681536075236</v>
      </c>
      <c r="M326">
        <v>0.90321574141169314</v>
      </c>
    </row>
    <row r="327" spans="1:13" x14ac:dyDescent="0.2">
      <c r="A327" s="1">
        <v>323</v>
      </c>
      <c r="B327">
        <v>25.005900617687541</v>
      </c>
      <c r="C327">
        <v>0.33422026169322039</v>
      </c>
      <c r="D327">
        <v>9.4347694338619531E-2</v>
      </c>
      <c r="E327">
        <v>0.87164704563547069</v>
      </c>
      <c r="F327">
        <v>5.5655239348994669E-2</v>
      </c>
      <c r="G327">
        <v>0.18611720751474431</v>
      </c>
      <c r="H327">
        <v>23.8410744790637</v>
      </c>
      <c r="I327">
        <v>0.89492133945092445</v>
      </c>
      <c r="J327">
        <v>0.94695566380505991</v>
      </c>
      <c r="K327">
        <v>0.36150074626878942</v>
      </c>
      <c r="L327">
        <v>0.84796872515041999</v>
      </c>
      <c r="M327">
        <v>0.84227733596316712</v>
      </c>
    </row>
    <row r="328" spans="1:13" x14ac:dyDescent="0.2">
      <c r="A328" s="1">
        <v>324</v>
      </c>
      <c r="B328">
        <v>26.03433130677444</v>
      </c>
      <c r="C328">
        <v>0.28070160630711188</v>
      </c>
      <c r="D328">
        <v>9.6154833168332288E-2</v>
      </c>
      <c r="E328">
        <v>0.87456862861352169</v>
      </c>
      <c r="F328">
        <v>5.4939719645644688E-2</v>
      </c>
      <c r="G328">
        <v>0.22020074562850411</v>
      </c>
      <c r="H328">
        <v>14.02168486500768</v>
      </c>
      <c r="I328">
        <v>0.81822494644403021</v>
      </c>
      <c r="J328">
        <v>0.93974883899449924</v>
      </c>
      <c r="K328">
        <v>0.26514774400719471</v>
      </c>
      <c r="L328">
        <v>0.86441003493891433</v>
      </c>
      <c r="M328">
        <v>0.84945309838022465</v>
      </c>
    </row>
    <row r="329" spans="1:13" x14ac:dyDescent="0.2">
      <c r="A329" s="1">
        <v>325</v>
      </c>
      <c r="B329">
        <v>21.542324612102679</v>
      </c>
      <c r="C329">
        <v>0.3232448434148516</v>
      </c>
      <c r="D329">
        <v>0.10150878975293109</v>
      </c>
      <c r="E329">
        <v>0.89371012252305626</v>
      </c>
      <c r="F329">
        <v>5.5674205475274012E-2</v>
      </c>
      <c r="G329">
        <v>0.19787589564780789</v>
      </c>
      <c r="H329">
        <v>16.783059196585519</v>
      </c>
      <c r="I329">
        <v>0.84117017627318758</v>
      </c>
      <c r="J329">
        <v>0.94711743435190665</v>
      </c>
      <c r="K329">
        <v>0.20242184388365569</v>
      </c>
      <c r="L329">
        <v>0.75660709995593378</v>
      </c>
      <c r="M329">
        <v>0.85693931514055777</v>
      </c>
    </row>
    <row r="330" spans="1:13" x14ac:dyDescent="0.2">
      <c r="A330" s="1">
        <v>326</v>
      </c>
      <c r="B330">
        <v>19.32590033291434</v>
      </c>
      <c r="C330">
        <v>0.2948721127755079</v>
      </c>
      <c r="D330">
        <v>9.1391703600605806E-2</v>
      </c>
      <c r="E330">
        <v>0.8445703540786248</v>
      </c>
      <c r="F330">
        <v>5.529122068376488E-2</v>
      </c>
      <c r="G330">
        <v>0.192669183940783</v>
      </c>
      <c r="H330">
        <v>16.612203093322069</v>
      </c>
      <c r="I330">
        <v>0.87906965589102659</v>
      </c>
      <c r="J330">
        <v>0.93214762191041878</v>
      </c>
      <c r="K330">
        <v>0.37560789471625627</v>
      </c>
      <c r="L330">
        <v>0.78523969463814314</v>
      </c>
      <c r="M330">
        <v>0.82958671633871695</v>
      </c>
    </row>
    <row r="331" spans="1:13" x14ac:dyDescent="0.2">
      <c r="A331" s="1">
        <v>327</v>
      </c>
      <c r="B331">
        <v>24.10407938815349</v>
      </c>
      <c r="C331">
        <v>0.28507408404480311</v>
      </c>
      <c r="D331">
        <v>9.3392200502327799E-2</v>
      </c>
      <c r="E331">
        <v>0.83704412685395868</v>
      </c>
      <c r="F331">
        <v>6.7509879832716543E-2</v>
      </c>
      <c r="G331">
        <v>0.21913511062824809</v>
      </c>
      <c r="H331">
        <v>23.376172779291501</v>
      </c>
      <c r="I331">
        <v>0.78839195867797129</v>
      </c>
      <c r="J331">
        <v>0.94181624088657878</v>
      </c>
      <c r="K331">
        <v>0.1262193494937259</v>
      </c>
      <c r="L331">
        <v>0.81479882470003406</v>
      </c>
      <c r="M331">
        <v>0.82109815006208919</v>
      </c>
    </row>
    <row r="332" spans="1:13" x14ac:dyDescent="0.2">
      <c r="A332" s="1">
        <v>328</v>
      </c>
      <c r="B332">
        <v>28.23188455606013</v>
      </c>
      <c r="C332">
        <v>0.33932345609734782</v>
      </c>
      <c r="D332">
        <v>0.1127361297353653</v>
      </c>
      <c r="E332">
        <v>0.84443560206652934</v>
      </c>
      <c r="F332">
        <v>5.2745281577804233E-2</v>
      </c>
      <c r="G332">
        <v>0.2014797419247602</v>
      </c>
      <c r="H332">
        <v>17.743853678721109</v>
      </c>
      <c r="I332">
        <v>0.89125994305870382</v>
      </c>
      <c r="J332">
        <v>0.92278831496156066</v>
      </c>
      <c r="K332">
        <v>2.7195851627044201E-2</v>
      </c>
      <c r="L332">
        <v>0.78503488954522305</v>
      </c>
      <c r="M332">
        <v>0.77040564487834862</v>
      </c>
    </row>
    <row r="333" spans="1:13" x14ac:dyDescent="0.2">
      <c r="A333" s="1">
        <v>329</v>
      </c>
      <c r="B333">
        <v>16.725398708615931</v>
      </c>
      <c r="C333">
        <v>0.3105082751681349</v>
      </c>
      <c r="D333">
        <v>0.11078892082013229</v>
      </c>
      <c r="E333">
        <v>0.86282749677620452</v>
      </c>
      <c r="F333">
        <v>4.0865890782966638E-2</v>
      </c>
      <c r="G333">
        <v>0.19373927553491599</v>
      </c>
      <c r="H333">
        <v>25.980696970184379</v>
      </c>
      <c r="I333">
        <v>0.83755622535621188</v>
      </c>
      <c r="J333">
        <v>0.91997244947084056</v>
      </c>
      <c r="K333">
        <v>0.17872115382443221</v>
      </c>
      <c r="L333">
        <v>0.7464039623241211</v>
      </c>
      <c r="M333">
        <v>0.84509970058381501</v>
      </c>
    </row>
    <row r="334" spans="1:13" x14ac:dyDescent="0.2">
      <c r="A334" s="1">
        <v>330</v>
      </c>
      <c r="B334">
        <v>28.537784147361972</v>
      </c>
      <c r="C334">
        <v>0.35305812068147108</v>
      </c>
      <c r="D334">
        <v>8.8869792136089892E-2</v>
      </c>
      <c r="E334">
        <v>0.88026806114071909</v>
      </c>
      <c r="F334">
        <v>5.0004796254101522E-2</v>
      </c>
      <c r="G334">
        <v>0.21104019528632131</v>
      </c>
      <c r="H334">
        <v>21.40901370304319</v>
      </c>
      <c r="I334">
        <v>0.83005690766111617</v>
      </c>
      <c r="J334">
        <v>0.945638352053779</v>
      </c>
      <c r="K334">
        <v>0.28728497632810202</v>
      </c>
      <c r="L334">
        <v>0.78556501332495354</v>
      </c>
      <c r="M334">
        <v>0.92458087374089704</v>
      </c>
    </row>
    <row r="335" spans="1:13" x14ac:dyDescent="0.2">
      <c r="A335" s="1">
        <v>331</v>
      </c>
      <c r="B335">
        <v>16.986048174806971</v>
      </c>
      <c r="C335">
        <v>0.2825420493850852</v>
      </c>
      <c r="D335">
        <v>0.10449222981721359</v>
      </c>
      <c r="E335">
        <v>0.87914107284333687</v>
      </c>
      <c r="F335">
        <v>5.0601654250306952E-2</v>
      </c>
      <c r="G335">
        <v>0.22322963860162179</v>
      </c>
      <c r="H335">
        <v>26.22347313644746</v>
      </c>
      <c r="I335">
        <v>0.87636446406372404</v>
      </c>
      <c r="J335">
        <v>0.94431346880994604</v>
      </c>
      <c r="K335">
        <v>0.11092486437651861</v>
      </c>
      <c r="L335">
        <v>0.86087008104007701</v>
      </c>
      <c r="M335">
        <v>0.88820704814401419</v>
      </c>
    </row>
    <row r="336" spans="1:13" x14ac:dyDescent="0.2">
      <c r="A336" s="1">
        <v>332</v>
      </c>
      <c r="B336">
        <v>21.71955890048779</v>
      </c>
      <c r="C336">
        <v>0.32654856861566822</v>
      </c>
      <c r="D336">
        <v>0.10255653260014</v>
      </c>
      <c r="E336">
        <v>0.84027216472652477</v>
      </c>
      <c r="F336">
        <v>5.486757703140524E-2</v>
      </c>
      <c r="G336">
        <v>0.2477918213034232</v>
      </c>
      <c r="H336">
        <v>25.055788810441051</v>
      </c>
      <c r="I336">
        <v>0.87488409613302809</v>
      </c>
      <c r="J336">
        <v>0.92985880848049274</v>
      </c>
      <c r="K336">
        <v>0.78956883231003749</v>
      </c>
      <c r="L336">
        <v>0.83049489348524108</v>
      </c>
      <c r="M336">
        <v>0.8278364750562196</v>
      </c>
    </row>
    <row r="337" spans="1:13" x14ac:dyDescent="0.2">
      <c r="A337" s="1">
        <v>333</v>
      </c>
      <c r="B337">
        <v>19.505866141957132</v>
      </c>
      <c r="C337">
        <v>0.29492461026838568</v>
      </c>
      <c r="D337">
        <v>9.2949655202956671E-2</v>
      </c>
      <c r="E337">
        <v>0.88411513840799161</v>
      </c>
      <c r="F337">
        <v>5.5149499656248907E-2</v>
      </c>
      <c r="G337">
        <v>0.18463356283318591</v>
      </c>
      <c r="H337">
        <v>28.569640436439279</v>
      </c>
      <c r="I337">
        <v>0.91057228697080683</v>
      </c>
      <c r="J337">
        <v>0.94688161957039907</v>
      </c>
      <c r="K337">
        <v>0.51665735963228054</v>
      </c>
      <c r="L337">
        <v>0.84458927989368637</v>
      </c>
      <c r="M337">
        <v>0.83904152217400485</v>
      </c>
    </row>
    <row r="338" spans="1:13" x14ac:dyDescent="0.2">
      <c r="A338" s="1">
        <v>334</v>
      </c>
      <c r="B338">
        <v>22.69506266586011</v>
      </c>
      <c r="C338">
        <v>0.33818718124791403</v>
      </c>
      <c r="D338">
        <v>0.1017968646413035</v>
      </c>
      <c r="E338">
        <v>0.87771791908507546</v>
      </c>
      <c r="F338">
        <v>7.1427586920030206E-2</v>
      </c>
      <c r="G338">
        <v>0.18776029870640951</v>
      </c>
      <c r="H338">
        <v>20.644205746972421</v>
      </c>
      <c r="I338">
        <v>0.86705653704368502</v>
      </c>
      <c r="J338">
        <v>0.95278562187978866</v>
      </c>
      <c r="K338">
        <v>0.62292856869548596</v>
      </c>
      <c r="L338">
        <v>0.83805610936441888</v>
      </c>
      <c r="M338">
        <v>0.84707096198761078</v>
      </c>
    </row>
    <row r="339" spans="1:13" x14ac:dyDescent="0.2">
      <c r="A339" s="1">
        <v>335</v>
      </c>
      <c r="B339">
        <v>30.74735340370659</v>
      </c>
      <c r="C339">
        <v>0.31344457629652328</v>
      </c>
      <c r="D339">
        <v>7.6354597236359442E-2</v>
      </c>
      <c r="E339">
        <v>0.82401501471239225</v>
      </c>
      <c r="F339">
        <v>4.5755176571494943E-2</v>
      </c>
      <c r="G339">
        <v>0.1881907985753041</v>
      </c>
      <c r="H339">
        <v>13.34284492712419</v>
      </c>
      <c r="I339">
        <v>0.91811006025704511</v>
      </c>
      <c r="J339">
        <v>0.95519816716134409</v>
      </c>
      <c r="K339">
        <v>2.3492000071458359E-2</v>
      </c>
      <c r="L339">
        <v>0.76747587630181491</v>
      </c>
      <c r="M339">
        <v>0.80693938257681885</v>
      </c>
    </row>
    <row r="340" spans="1:13" x14ac:dyDescent="0.2">
      <c r="A340" s="1">
        <v>336</v>
      </c>
      <c r="B340">
        <v>18.691882763515501</v>
      </c>
      <c r="C340">
        <v>0.2715158797966426</v>
      </c>
      <c r="D340">
        <v>9.5037468323020236E-2</v>
      </c>
      <c r="E340">
        <v>0.87281337862018094</v>
      </c>
      <c r="F340">
        <v>6.9672267201948634E-2</v>
      </c>
      <c r="G340">
        <v>0.2047923133830761</v>
      </c>
      <c r="H340">
        <v>13.401922126430209</v>
      </c>
      <c r="I340">
        <v>0.90325649791593632</v>
      </c>
      <c r="J340">
        <v>0.95146320898288894</v>
      </c>
      <c r="K340">
        <v>0.27442780961000451</v>
      </c>
      <c r="L340">
        <v>0.8105519610188715</v>
      </c>
      <c r="M340">
        <v>0.91416394258754441</v>
      </c>
    </row>
    <row r="341" spans="1:13" x14ac:dyDescent="0.2">
      <c r="A341" s="1">
        <v>337</v>
      </c>
      <c r="B341">
        <v>22.349471549986561</v>
      </c>
      <c r="C341">
        <v>0.33317461119599062</v>
      </c>
      <c r="D341">
        <v>9.898401980705572E-2</v>
      </c>
      <c r="E341">
        <v>0.88689458852427294</v>
      </c>
      <c r="F341">
        <v>4.5625019845072473E-2</v>
      </c>
      <c r="G341">
        <v>0.22913607610550929</v>
      </c>
      <c r="H341">
        <v>18.940402816899681</v>
      </c>
      <c r="I341">
        <v>0.83494613512363403</v>
      </c>
      <c r="J341">
        <v>0.93339799259828149</v>
      </c>
      <c r="K341">
        <v>0.14023647576108611</v>
      </c>
      <c r="L341">
        <v>0.78435244876506349</v>
      </c>
      <c r="M341">
        <v>0.91152077264558795</v>
      </c>
    </row>
    <row r="342" spans="1:13" x14ac:dyDescent="0.2">
      <c r="A342" s="1">
        <v>338</v>
      </c>
      <c r="B342">
        <v>19.928628728286839</v>
      </c>
      <c r="C342">
        <v>0.32444351715601383</v>
      </c>
      <c r="D342">
        <v>0.106162039738215</v>
      </c>
      <c r="E342">
        <v>0.82675970193750359</v>
      </c>
      <c r="F342">
        <v>5.9906232052858617E-2</v>
      </c>
      <c r="G342">
        <v>0.21242061831530529</v>
      </c>
      <c r="H342">
        <v>19.12201241790066</v>
      </c>
      <c r="I342">
        <v>0.88071039454924804</v>
      </c>
      <c r="J342">
        <v>0.91670851160723299</v>
      </c>
      <c r="K342">
        <v>0.21464361734535711</v>
      </c>
      <c r="L342">
        <v>0.79289168774411767</v>
      </c>
      <c r="M342">
        <v>0.82372122363935663</v>
      </c>
    </row>
    <row r="343" spans="1:13" x14ac:dyDescent="0.2">
      <c r="A343" s="1">
        <v>339</v>
      </c>
      <c r="B343">
        <v>15.45068368193788</v>
      </c>
      <c r="C343">
        <v>0.31987971482559108</v>
      </c>
      <c r="D343">
        <v>8.0111901755403225E-2</v>
      </c>
      <c r="E343">
        <v>0.86838614326078312</v>
      </c>
      <c r="F343">
        <v>4.0540490521366677E-2</v>
      </c>
      <c r="G343">
        <v>0.20592763482183499</v>
      </c>
      <c r="H343">
        <v>26.017866177710381</v>
      </c>
      <c r="I343">
        <v>0.87287111086233193</v>
      </c>
      <c r="J343">
        <v>0.93947747040091334</v>
      </c>
      <c r="K343">
        <v>0.189419034543582</v>
      </c>
      <c r="L343">
        <v>0.7879444665569193</v>
      </c>
      <c r="M343">
        <v>0.79501264072331868</v>
      </c>
    </row>
    <row r="344" spans="1:13" x14ac:dyDescent="0.2">
      <c r="A344" s="1">
        <v>340</v>
      </c>
      <c r="B344">
        <v>18.76481901520048</v>
      </c>
      <c r="C344">
        <v>0.35645004667835067</v>
      </c>
      <c r="D344">
        <v>0.1049934825952886</v>
      </c>
      <c r="E344">
        <v>0.86469168817152431</v>
      </c>
      <c r="F344">
        <v>4.1402833374301957E-2</v>
      </c>
      <c r="G344">
        <v>0.1763441621486585</v>
      </c>
      <c r="H344">
        <v>19.692653436714661</v>
      </c>
      <c r="I344">
        <v>0.89432346172850841</v>
      </c>
      <c r="J344">
        <v>0.94876095117983794</v>
      </c>
      <c r="K344">
        <v>0.27848581558667079</v>
      </c>
      <c r="L344">
        <v>0.81876481451613781</v>
      </c>
      <c r="M344">
        <v>0.83539991507026612</v>
      </c>
    </row>
    <row r="345" spans="1:13" x14ac:dyDescent="0.2">
      <c r="A345" s="1">
        <v>341</v>
      </c>
      <c r="B345">
        <v>16.46706175675849</v>
      </c>
      <c r="C345">
        <v>0.29781853609877018</v>
      </c>
      <c r="D345">
        <v>0.1093539875410678</v>
      </c>
      <c r="E345">
        <v>0.91551169009579492</v>
      </c>
      <c r="F345">
        <v>6.3832272893504405E-2</v>
      </c>
      <c r="G345">
        <v>0.2308025139525442</v>
      </c>
      <c r="H345">
        <v>29.18633972714218</v>
      </c>
      <c r="I345">
        <v>0.83385375238523762</v>
      </c>
      <c r="J345">
        <v>0.92928726453902288</v>
      </c>
      <c r="K345">
        <v>0.1089899635942136</v>
      </c>
      <c r="L345">
        <v>0.79805981024003547</v>
      </c>
      <c r="M345">
        <v>0.85514580411983476</v>
      </c>
    </row>
    <row r="346" spans="1:13" x14ac:dyDescent="0.2">
      <c r="A346" s="1">
        <v>342</v>
      </c>
      <c r="B346">
        <v>29.73809565976298</v>
      </c>
      <c r="C346">
        <v>0.30509609627878992</v>
      </c>
      <c r="D346">
        <v>0.1026769753530852</v>
      </c>
      <c r="E346">
        <v>0.89658412713651092</v>
      </c>
      <c r="F346">
        <v>4.373341739466742E-2</v>
      </c>
      <c r="G346">
        <v>0.20531221766194149</v>
      </c>
      <c r="H346">
        <v>18.30804743368828</v>
      </c>
      <c r="I346">
        <v>0.85174687075692102</v>
      </c>
      <c r="J346">
        <v>0.90432693064274994</v>
      </c>
      <c r="K346">
        <v>0.27168836763096033</v>
      </c>
      <c r="L346">
        <v>0.84144749905034721</v>
      </c>
      <c r="M346">
        <v>0.86691124419926779</v>
      </c>
    </row>
    <row r="347" spans="1:13" x14ac:dyDescent="0.2">
      <c r="A347" s="1">
        <v>343</v>
      </c>
      <c r="B347">
        <v>27.581194203813482</v>
      </c>
      <c r="C347">
        <v>0.35910115579299862</v>
      </c>
      <c r="D347">
        <v>0.1035493427710121</v>
      </c>
      <c r="E347">
        <v>0.87577926925627836</v>
      </c>
      <c r="F347">
        <v>7.8279290430222997E-2</v>
      </c>
      <c r="G347">
        <v>0.1920151277928292</v>
      </c>
      <c r="H347">
        <v>20.767333598359659</v>
      </c>
      <c r="I347">
        <v>0.85680294327164019</v>
      </c>
      <c r="J347">
        <v>0.92796571819831408</v>
      </c>
      <c r="K347">
        <v>0.1025770472574533</v>
      </c>
      <c r="L347">
        <v>0.78180359112918407</v>
      </c>
      <c r="M347">
        <v>0.84764268214839167</v>
      </c>
    </row>
    <row r="348" spans="1:13" x14ac:dyDescent="0.2">
      <c r="A348" s="1">
        <v>344</v>
      </c>
      <c r="B348">
        <v>23.771741409514998</v>
      </c>
      <c r="C348">
        <v>0.30026723043444081</v>
      </c>
      <c r="D348">
        <v>9.7617655296935724E-2</v>
      </c>
      <c r="E348">
        <v>0.86913683281056531</v>
      </c>
      <c r="F348">
        <v>7.4979650190076463E-2</v>
      </c>
      <c r="G348">
        <v>0.20070381915112451</v>
      </c>
      <c r="H348">
        <v>19.775480593910022</v>
      </c>
      <c r="I348">
        <v>0.79578452987395987</v>
      </c>
      <c r="J348">
        <v>0.9309636843546607</v>
      </c>
      <c r="K348">
        <v>0.69628386101854689</v>
      </c>
      <c r="L348">
        <v>0.791974587817034</v>
      </c>
      <c r="M348">
        <v>0.88681524538059808</v>
      </c>
    </row>
    <row r="349" spans="1:13" x14ac:dyDescent="0.2">
      <c r="A349" s="1">
        <v>345</v>
      </c>
      <c r="B349">
        <v>20.52615528820893</v>
      </c>
      <c r="C349">
        <v>0.33555768710214212</v>
      </c>
      <c r="D349">
        <v>9.7668454299292856E-2</v>
      </c>
      <c r="E349">
        <v>0.88054095850414726</v>
      </c>
      <c r="F349">
        <v>6.1147994596372407E-2</v>
      </c>
      <c r="G349">
        <v>0.21111790523101179</v>
      </c>
      <c r="H349">
        <v>18.049840227534538</v>
      </c>
      <c r="I349">
        <v>0.88673686082117031</v>
      </c>
      <c r="J349">
        <v>0.95024499959868403</v>
      </c>
      <c r="K349">
        <v>0.11473073276236059</v>
      </c>
      <c r="L349">
        <v>0.82759927790396959</v>
      </c>
      <c r="M349">
        <v>0.89939796472597489</v>
      </c>
    </row>
    <row r="350" spans="1:13" x14ac:dyDescent="0.2">
      <c r="A350" s="1">
        <v>346</v>
      </c>
      <c r="B350">
        <v>13.588526019867951</v>
      </c>
      <c r="C350">
        <v>0.30063429970137762</v>
      </c>
      <c r="D350">
        <v>8.4112328578183793E-2</v>
      </c>
      <c r="E350">
        <v>0.87195871990032447</v>
      </c>
      <c r="F350">
        <v>3.8900333553822948E-2</v>
      </c>
      <c r="G350">
        <v>0.2255783036689844</v>
      </c>
      <c r="H350">
        <v>23.63500941905394</v>
      </c>
      <c r="I350">
        <v>0.85032042128138496</v>
      </c>
      <c r="J350">
        <v>0.91182760262743723</v>
      </c>
      <c r="K350">
        <v>0.1599530513961463</v>
      </c>
      <c r="L350">
        <v>0.7762813384257653</v>
      </c>
      <c r="M350">
        <v>0.83165242162091269</v>
      </c>
    </row>
    <row r="351" spans="1:13" x14ac:dyDescent="0.2">
      <c r="A351" s="1">
        <v>347</v>
      </c>
      <c r="B351">
        <v>15.88550946411792</v>
      </c>
      <c r="C351">
        <v>0.32586625731000157</v>
      </c>
      <c r="D351">
        <v>9.7181461284156001E-2</v>
      </c>
      <c r="E351">
        <v>0.85193747834865774</v>
      </c>
      <c r="F351">
        <v>5.2293754905362533E-2</v>
      </c>
      <c r="G351">
        <v>0.2262822713852114</v>
      </c>
      <c r="H351">
        <v>24.22057072704413</v>
      </c>
      <c r="I351">
        <v>0.92394215392477685</v>
      </c>
      <c r="J351">
        <v>0.94556272733965441</v>
      </c>
      <c r="K351">
        <v>0.1289186673330617</v>
      </c>
      <c r="L351">
        <v>0.78666292058376497</v>
      </c>
      <c r="M351">
        <v>0.80980371791388106</v>
      </c>
    </row>
    <row r="352" spans="1:13" x14ac:dyDescent="0.2">
      <c r="A352" s="1">
        <v>348</v>
      </c>
      <c r="B352">
        <v>33.002611369487028</v>
      </c>
      <c r="C352">
        <v>0.29008898453476573</v>
      </c>
      <c r="D352">
        <v>9.1578223038497636E-2</v>
      </c>
      <c r="E352">
        <v>0.89617439104530638</v>
      </c>
      <c r="F352">
        <v>4.6798738618112012E-2</v>
      </c>
      <c r="G352">
        <v>0.17795109446324811</v>
      </c>
      <c r="H352">
        <v>16.077214611148179</v>
      </c>
      <c r="I352">
        <v>0.89304526507304138</v>
      </c>
      <c r="J352">
        <v>0.95035986617267376</v>
      </c>
      <c r="K352">
        <v>0.25155370034774349</v>
      </c>
      <c r="L352">
        <v>0.83663811544266031</v>
      </c>
      <c r="M352">
        <v>0.82048173905218513</v>
      </c>
    </row>
    <row r="353" spans="1:13" x14ac:dyDescent="0.2">
      <c r="A353" s="1">
        <v>349</v>
      </c>
      <c r="B353">
        <v>30.089226250973379</v>
      </c>
      <c r="C353">
        <v>0.38203478010224923</v>
      </c>
      <c r="D353">
        <v>8.7484915375827352E-2</v>
      </c>
      <c r="E353">
        <v>0.88998000718135584</v>
      </c>
      <c r="F353">
        <v>3.1515289855317201E-2</v>
      </c>
      <c r="G353">
        <v>0.23449223911324291</v>
      </c>
      <c r="H353">
        <v>26.58135287800496</v>
      </c>
      <c r="I353">
        <v>0.9301027822075757</v>
      </c>
      <c r="J353">
        <v>0.94959386526838485</v>
      </c>
      <c r="K353">
        <v>0.3275972710973562</v>
      </c>
      <c r="L353">
        <v>0.77160000833265163</v>
      </c>
      <c r="M353">
        <v>0.87027888101189954</v>
      </c>
    </row>
    <row r="354" spans="1:13" x14ac:dyDescent="0.2">
      <c r="A354" s="1">
        <v>350</v>
      </c>
      <c r="B354">
        <v>13.051282804759319</v>
      </c>
      <c r="C354">
        <v>0.30797816690454138</v>
      </c>
      <c r="D354">
        <v>8.5869797849753543E-2</v>
      </c>
      <c r="E354">
        <v>0.84956604043184414</v>
      </c>
      <c r="F354">
        <v>6.4619720207379536E-2</v>
      </c>
      <c r="G354">
        <v>0.21378685549556109</v>
      </c>
      <c r="H354">
        <v>28.02137870289323</v>
      </c>
      <c r="I354">
        <v>0.87110826590212642</v>
      </c>
      <c r="J354">
        <v>0.94305698987439923</v>
      </c>
      <c r="K354">
        <v>0.35205088311083882</v>
      </c>
      <c r="L354">
        <v>0.86170944390297566</v>
      </c>
      <c r="M354">
        <v>0.83499805410056538</v>
      </c>
    </row>
    <row r="355" spans="1:13" x14ac:dyDescent="0.2">
      <c r="A355" s="1">
        <v>351</v>
      </c>
      <c r="B355">
        <v>21.58256894124899</v>
      </c>
      <c r="C355">
        <v>0.38388371633078572</v>
      </c>
      <c r="D355">
        <v>8.8255635673380128E-2</v>
      </c>
      <c r="E355">
        <v>0.88098623211291527</v>
      </c>
      <c r="F355">
        <v>7.3293966883022726E-2</v>
      </c>
      <c r="G355">
        <v>0.23575429402220191</v>
      </c>
      <c r="H355">
        <v>24.04987712924839</v>
      </c>
      <c r="I355">
        <v>0.92287622642204004</v>
      </c>
      <c r="J355">
        <v>0.93443891311310878</v>
      </c>
      <c r="K355">
        <v>0.65565115440521105</v>
      </c>
      <c r="L355">
        <v>0.76330089497851517</v>
      </c>
      <c r="M355">
        <v>0.85066638519013016</v>
      </c>
    </row>
    <row r="356" spans="1:13" x14ac:dyDescent="0.2">
      <c r="A356" s="1">
        <v>352</v>
      </c>
      <c r="B356">
        <v>21.399070298596961</v>
      </c>
      <c r="C356">
        <v>0.26483878135871641</v>
      </c>
      <c r="D356">
        <v>8.4760407644481908E-2</v>
      </c>
      <c r="E356">
        <v>0.85598935254539998</v>
      </c>
      <c r="F356">
        <v>5.3801988420160443E-2</v>
      </c>
      <c r="G356">
        <v>0.21213225026863139</v>
      </c>
      <c r="H356">
        <v>19.42639953325936</v>
      </c>
      <c r="I356">
        <v>0.89813986356736153</v>
      </c>
      <c r="J356">
        <v>0.92082901932332217</v>
      </c>
      <c r="K356">
        <v>0.20665873354607231</v>
      </c>
      <c r="L356">
        <v>0.8197445217871373</v>
      </c>
      <c r="M356">
        <v>0.82430675487457705</v>
      </c>
    </row>
    <row r="357" spans="1:13" x14ac:dyDescent="0.2">
      <c r="A357" s="1">
        <v>353</v>
      </c>
      <c r="B357">
        <v>23.2834987762817</v>
      </c>
      <c r="C357">
        <v>0.27957324229614011</v>
      </c>
      <c r="D357">
        <v>0.1004122813330508</v>
      </c>
      <c r="E357">
        <v>0.8415837873196742</v>
      </c>
      <c r="F357">
        <v>4.1108110120108718E-2</v>
      </c>
      <c r="G357">
        <v>0.19662549115914871</v>
      </c>
      <c r="H357">
        <v>18.96905401474222</v>
      </c>
      <c r="I357">
        <v>0.84466822479811798</v>
      </c>
      <c r="J357">
        <v>0.91103986335094178</v>
      </c>
      <c r="K357">
        <v>0.50747568892450534</v>
      </c>
      <c r="L357">
        <v>0.79766047936495243</v>
      </c>
      <c r="M357">
        <v>0.82357355465035231</v>
      </c>
    </row>
    <row r="358" spans="1:13" x14ac:dyDescent="0.2">
      <c r="A358" s="1">
        <v>354</v>
      </c>
      <c r="B358">
        <v>19.965401333376679</v>
      </c>
      <c r="C358">
        <v>0.35949891674642431</v>
      </c>
      <c r="D358">
        <v>9.7353321853711192E-2</v>
      </c>
      <c r="E358">
        <v>0.91499361760368947</v>
      </c>
      <c r="F358">
        <v>5.7619581397115593E-2</v>
      </c>
      <c r="G358">
        <v>0.2088163112600592</v>
      </c>
      <c r="H358">
        <v>24.433720858820109</v>
      </c>
      <c r="I358">
        <v>0.90097887666052112</v>
      </c>
      <c r="J358">
        <v>0.95480606169186832</v>
      </c>
      <c r="K358">
        <v>1.6068237921694539E-2</v>
      </c>
      <c r="L358">
        <v>0.80633559455184334</v>
      </c>
      <c r="M358">
        <v>0.88561704020012511</v>
      </c>
    </row>
    <row r="359" spans="1:13" x14ac:dyDescent="0.2">
      <c r="A359" s="1">
        <v>355</v>
      </c>
      <c r="B359">
        <v>13.075671226584889</v>
      </c>
      <c r="C359">
        <v>0.32079935980821911</v>
      </c>
      <c r="D359">
        <v>9.7912112790333322E-2</v>
      </c>
      <c r="E359">
        <v>0.89981553694153993</v>
      </c>
      <c r="F359">
        <v>4.433822009021602E-2</v>
      </c>
      <c r="G359">
        <v>0.2276595275469184</v>
      </c>
      <c r="H359">
        <v>19.49525308953616</v>
      </c>
      <c r="I359">
        <v>0.78403494772035787</v>
      </c>
      <c r="J359">
        <v>0.91622914689181478</v>
      </c>
      <c r="K359">
        <v>0.12168788757768299</v>
      </c>
      <c r="L359">
        <v>0.83136329150029142</v>
      </c>
      <c r="M359">
        <v>0.82830224377923667</v>
      </c>
    </row>
    <row r="360" spans="1:13" x14ac:dyDescent="0.2">
      <c r="A360" s="1">
        <v>356</v>
      </c>
      <c r="B360">
        <v>20.231896173191551</v>
      </c>
      <c r="C360">
        <v>0.29872370192983028</v>
      </c>
      <c r="D360">
        <v>9.1435516714153731E-2</v>
      </c>
      <c r="E360">
        <v>0.83942106950537032</v>
      </c>
      <c r="F360">
        <v>4.756450015802427E-2</v>
      </c>
      <c r="G360">
        <v>0.20545338918586939</v>
      </c>
      <c r="H360">
        <v>20.473689283332551</v>
      </c>
      <c r="I360">
        <v>0.84139060932590537</v>
      </c>
      <c r="J360">
        <v>0.93307636268408634</v>
      </c>
      <c r="K360">
        <v>0.36852015690470907</v>
      </c>
      <c r="L360">
        <v>0.78775842448087163</v>
      </c>
      <c r="M360">
        <v>0.82962295926232521</v>
      </c>
    </row>
    <row r="361" spans="1:13" x14ac:dyDescent="0.2">
      <c r="A361" s="1">
        <v>357</v>
      </c>
      <c r="B361">
        <v>26.874597606245739</v>
      </c>
      <c r="C361">
        <v>0.28414431078169122</v>
      </c>
      <c r="D361">
        <v>0.10311940505079389</v>
      </c>
      <c r="E361">
        <v>0.8579091736429848</v>
      </c>
      <c r="F361">
        <v>4.9425241109385482E-2</v>
      </c>
      <c r="G361">
        <v>0.236803101106661</v>
      </c>
      <c r="H361">
        <v>27.356765831342031</v>
      </c>
      <c r="I361">
        <v>0.86415944791183463</v>
      </c>
      <c r="J361">
        <v>0.95084976504040097</v>
      </c>
      <c r="K361">
        <v>0.31701687793970262</v>
      </c>
      <c r="L361">
        <v>0.85358473990237105</v>
      </c>
      <c r="M361">
        <v>0.8076804421176591</v>
      </c>
    </row>
    <row r="362" spans="1:13" x14ac:dyDescent="0.2">
      <c r="A362" s="1">
        <v>358</v>
      </c>
      <c r="B362">
        <v>24.324749599716771</v>
      </c>
      <c r="C362">
        <v>0.3343811069727548</v>
      </c>
      <c r="D362">
        <v>0.1089527724843839</v>
      </c>
      <c r="E362">
        <v>0.90045054586094597</v>
      </c>
      <c r="F362">
        <v>7.3666041508284263E-2</v>
      </c>
      <c r="G362">
        <v>0.19639676923501759</v>
      </c>
      <c r="H362">
        <v>22.987725929431921</v>
      </c>
      <c r="I362">
        <v>0.88840659827450053</v>
      </c>
      <c r="J362">
        <v>0.94748089102911026</v>
      </c>
      <c r="K362">
        <v>0.61180874230496896</v>
      </c>
      <c r="L362">
        <v>0.83926025211796151</v>
      </c>
      <c r="M362">
        <v>0.84190009028266122</v>
      </c>
    </row>
    <row r="363" spans="1:13" x14ac:dyDescent="0.2">
      <c r="A363" s="1">
        <v>359</v>
      </c>
      <c r="B363">
        <v>20.1494209604807</v>
      </c>
      <c r="C363">
        <v>0.33572836070628881</v>
      </c>
      <c r="D363">
        <v>0.1043687686537341</v>
      </c>
      <c r="E363">
        <v>0.89565308545074207</v>
      </c>
      <c r="F363">
        <v>5.0528032057286627E-2</v>
      </c>
      <c r="G363">
        <v>0.2035054847286642</v>
      </c>
      <c r="H363">
        <v>23.832733118261519</v>
      </c>
      <c r="I363">
        <v>0.92209916375921774</v>
      </c>
      <c r="J363">
        <v>0.94406336445711236</v>
      </c>
      <c r="K363">
        <v>6.8414531110531857E-3</v>
      </c>
      <c r="L363">
        <v>0.78068264328474446</v>
      </c>
      <c r="M363">
        <v>0.88961024247759457</v>
      </c>
    </row>
    <row r="364" spans="1:13" x14ac:dyDescent="0.2">
      <c r="A364" s="1">
        <v>360</v>
      </c>
      <c r="B364">
        <v>18.967511339338689</v>
      </c>
      <c r="C364">
        <v>0.34706916777096553</v>
      </c>
      <c r="D364">
        <v>8.9612177216978076E-2</v>
      </c>
      <c r="E364">
        <v>0.85377680057273897</v>
      </c>
      <c r="F364">
        <v>5.9844198276052377E-2</v>
      </c>
      <c r="G364">
        <v>0.20778483410816051</v>
      </c>
      <c r="H364">
        <v>21.60445702536143</v>
      </c>
      <c r="I364">
        <v>0.76888084853037864</v>
      </c>
      <c r="J364">
        <v>0.9566404874091361</v>
      </c>
      <c r="K364">
        <v>7.9801923395058719E-2</v>
      </c>
      <c r="L364">
        <v>0.8198796131790973</v>
      </c>
      <c r="M364">
        <v>0.82475606667028445</v>
      </c>
    </row>
    <row r="365" spans="1:13" x14ac:dyDescent="0.2">
      <c r="A365" s="1">
        <v>361</v>
      </c>
      <c r="B365">
        <v>33.271361851236357</v>
      </c>
      <c r="C365">
        <v>0.29923126776200182</v>
      </c>
      <c r="D365">
        <v>9.8891943415210321E-2</v>
      </c>
      <c r="E365">
        <v>0.89648607724270091</v>
      </c>
      <c r="F365">
        <v>4.9372708392191753E-2</v>
      </c>
      <c r="G365">
        <v>0.20651021969389591</v>
      </c>
      <c r="H365">
        <v>24.00807099517537</v>
      </c>
      <c r="I365">
        <v>0.83370607830113908</v>
      </c>
      <c r="J365">
        <v>0.95429736597563108</v>
      </c>
      <c r="K365">
        <v>9.9749955433999241E-2</v>
      </c>
      <c r="L365">
        <v>0.75514026726459227</v>
      </c>
      <c r="M365">
        <v>0.8487579293207399</v>
      </c>
    </row>
    <row r="366" spans="1:13" x14ac:dyDescent="0.2">
      <c r="A366" s="1">
        <v>362</v>
      </c>
      <c r="B366">
        <v>22.512935857977819</v>
      </c>
      <c r="C366">
        <v>0.26921422245781418</v>
      </c>
      <c r="D366">
        <v>6.8478490921835528E-2</v>
      </c>
      <c r="E366">
        <v>0.88665002547175631</v>
      </c>
      <c r="F366">
        <v>4.7663535767024937E-2</v>
      </c>
      <c r="G366">
        <v>0.22869074676295009</v>
      </c>
      <c r="H366">
        <v>23.41156862373624</v>
      </c>
      <c r="I366">
        <v>0.8923740653739991</v>
      </c>
      <c r="J366">
        <v>0.9505960263146247</v>
      </c>
      <c r="K366">
        <v>0.42762088403229781</v>
      </c>
      <c r="L366">
        <v>0.83039732353379203</v>
      </c>
      <c r="M366">
        <v>0.90299491634305074</v>
      </c>
    </row>
    <row r="367" spans="1:13" x14ac:dyDescent="0.2">
      <c r="A367" s="1">
        <v>363</v>
      </c>
      <c r="B367">
        <v>21.850455579810198</v>
      </c>
      <c r="C367">
        <v>0.32945518228618809</v>
      </c>
      <c r="D367">
        <v>9.3569459936943419E-2</v>
      </c>
      <c r="E367">
        <v>0.81877284838271025</v>
      </c>
      <c r="F367">
        <v>4.7123064630575133E-2</v>
      </c>
      <c r="G367">
        <v>0.2068547392335327</v>
      </c>
      <c r="H367">
        <v>14.51374217078169</v>
      </c>
      <c r="I367">
        <v>0.86608296514355676</v>
      </c>
      <c r="J367">
        <v>0.96382672304866246</v>
      </c>
      <c r="K367">
        <v>0.58175801402152838</v>
      </c>
      <c r="L367">
        <v>0.7882028072472943</v>
      </c>
      <c r="M367">
        <v>0.86355146580753817</v>
      </c>
    </row>
    <row r="368" spans="1:13" x14ac:dyDescent="0.2">
      <c r="A368" s="1">
        <v>364</v>
      </c>
      <c r="B368">
        <v>19.820563882495819</v>
      </c>
      <c r="C368">
        <v>0.25981437669578711</v>
      </c>
      <c r="D368">
        <v>0.1016312400784662</v>
      </c>
      <c r="E368">
        <v>0.89542505868584443</v>
      </c>
      <c r="F368">
        <v>4.0210207418968517E-2</v>
      </c>
      <c r="G368">
        <v>0.21070967517325551</v>
      </c>
      <c r="H368">
        <v>16.206975519657401</v>
      </c>
      <c r="I368">
        <v>0.8769920460915086</v>
      </c>
      <c r="J368">
        <v>0.94853541912757877</v>
      </c>
      <c r="K368">
        <v>0.14900942967947681</v>
      </c>
      <c r="L368">
        <v>0.72942596247460045</v>
      </c>
      <c r="M368">
        <v>0.78579499739498571</v>
      </c>
    </row>
    <row r="369" spans="1:13" x14ac:dyDescent="0.2">
      <c r="A369" s="1">
        <v>365</v>
      </c>
      <c r="B369">
        <v>19.84908436502872</v>
      </c>
      <c r="C369">
        <v>0.35151548885936562</v>
      </c>
      <c r="D369">
        <v>9.9752989315378487E-2</v>
      </c>
      <c r="E369">
        <v>0.87664321396494516</v>
      </c>
      <c r="F369">
        <v>6.3404047661536095E-2</v>
      </c>
      <c r="G369">
        <v>0.20752732463225271</v>
      </c>
      <c r="H369">
        <v>26.041593386428321</v>
      </c>
      <c r="I369">
        <v>0.85299146828165273</v>
      </c>
      <c r="J369">
        <v>0.93643972157650635</v>
      </c>
      <c r="K369">
        <v>9.9916787147572975E-2</v>
      </c>
      <c r="L369">
        <v>0.76366430649110983</v>
      </c>
      <c r="M369">
        <v>0.81852731102804477</v>
      </c>
    </row>
    <row r="370" spans="1:13" x14ac:dyDescent="0.2">
      <c r="A370" s="1">
        <v>366</v>
      </c>
      <c r="B370">
        <v>30.50869032016239</v>
      </c>
      <c r="C370">
        <v>0.35539155839188319</v>
      </c>
      <c r="D370">
        <v>8.7952359950180137E-2</v>
      </c>
      <c r="E370">
        <v>0.86934768116833938</v>
      </c>
      <c r="F370">
        <v>4.1078211092636499E-2</v>
      </c>
      <c r="G370">
        <v>0.22238112468148691</v>
      </c>
      <c r="H370">
        <v>16.084364255518469</v>
      </c>
      <c r="I370">
        <v>0.88012405451404507</v>
      </c>
      <c r="J370">
        <v>0.93997846360549597</v>
      </c>
      <c r="K370">
        <v>0.1075310222682879</v>
      </c>
      <c r="L370">
        <v>0.80583949719110248</v>
      </c>
      <c r="M370">
        <v>0.87582050156414559</v>
      </c>
    </row>
    <row r="371" spans="1:13" x14ac:dyDescent="0.2">
      <c r="A371" s="1">
        <v>367</v>
      </c>
      <c r="B371">
        <v>25.652086861319368</v>
      </c>
      <c r="C371">
        <v>0.31285478190579341</v>
      </c>
      <c r="D371">
        <v>7.1918678109858386E-2</v>
      </c>
      <c r="E371">
        <v>0.91004708238656096</v>
      </c>
      <c r="F371">
        <v>7.4561887117429948E-2</v>
      </c>
      <c r="G371">
        <v>0.2012894792355335</v>
      </c>
      <c r="H371">
        <v>26.42939970486653</v>
      </c>
      <c r="I371">
        <v>0.77649192397628586</v>
      </c>
      <c r="J371">
        <v>0.95938785871747467</v>
      </c>
      <c r="K371">
        <v>0.79247450441077827</v>
      </c>
      <c r="L371">
        <v>0.77048686105968878</v>
      </c>
      <c r="M371">
        <v>0.81457608890965194</v>
      </c>
    </row>
    <row r="372" spans="1:13" x14ac:dyDescent="0.2">
      <c r="A372" s="1">
        <v>368</v>
      </c>
      <c r="B372">
        <v>20.000398368812931</v>
      </c>
      <c r="C372">
        <v>0.28775434868558558</v>
      </c>
      <c r="D372">
        <v>0.11107373127393071</v>
      </c>
      <c r="E372">
        <v>0.83886478961275923</v>
      </c>
      <c r="F372">
        <v>5.1594644435352242E-2</v>
      </c>
      <c r="G372">
        <v>0.22000373716648039</v>
      </c>
      <c r="H372">
        <v>17.134407174524188</v>
      </c>
      <c r="I372">
        <v>0.9269042319622397</v>
      </c>
      <c r="J372">
        <v>0.93203282762495043</v>
      </c>
      <c r="K372">
        <v>0.18833881125056201</v>
      </c>
      <c r="L372">
        <v>0.80845181602336891</v>
      </c>
      <c r="M372">
        <v>0.80007041332312478</v>
      </c>
    </row>
    <row r="373" spans="1:13" x14ac:dyDescent="0.2">
      <c r="A373" s="1">
        <v>369</v>
      </c>
      <c r="B373">
        <v>33.67296542950065</v>
      </c>
      <c r="C373">
        <v>0.27321918474971851</v>
      </c>
      <c r="D373">
        <v>0.10742266780145431</v>
      </c>
      <c r="E373">
        <v>0.82608988094917613</v>
      </c>
      <c r="F373">
        <v>6.3960588175349997E-2</v>
      </c>
      <c r="G373">
        <v>0.1903157013018521</v>
      </c>
      <c r="H373">
        <v>28.791184906188789</v>
      </c>
      <c r="I373">
        <v>0.81532633574603275</v>
      </c>
      <c r="J373">
        <v>0.93731548862746195</v>
      </c>
      <c r="K373">
        <v>0.38438686579533482</v>
      </c>
      <c r="L373">
        <v>0.79020623419563474</v>
      </c>
      <c r="M373">
        <v>0.91891724979171141</v>
      </c>
    </row>
    <row r="374" spans="1:13" x14ac:dyDescent="0.2">
      <c r="A374" s="1">
        <v>370</v>
      </c>
      <c r="B374">
        <v>25.051055707712909</v>
      </c>
      <c r="C374">
        <v>0.26786272413107448</v>
      </c>
      <c r="D374">
        <v>8.6758319107873183E-2</v>
      </c>
      <c r="E374">
        <v>0.90488972043689686</v>
      </c>
      <c r="F374">
        <v>5.1053999903472598E-2</v>
      </c>
      <c r="G374">
        <v>0.2148810998460268</v>
      </c>
      <c r="H374">
        <v>27.661217722641059</v>
      </c>
      <c r="I374">
        <v>0.92882282683826467</v>
      </c>
      <c r="J374">
        <v>0.92524635402706246</v>
      </c>
      <c r="K374">
        <v>0.48087076244163462</v>
      </c>
      <c r="L374">
        <v>0.81197242554134319</v>
      </c>
      <c r="M374">
        <v>0.77414324882185181</v>
      </c>
    </row>
    <row r="375" spans="1:13" x14ac:dyDescent="0.2">
      <c r="A375" s="1">
        <v>371</v>
      </c>
      <c r="B375">
        <v>15.260926066109549</v>
      </c>
      <c r="C375">
        <v>0.31719722372371029</v>
      </c>
      <c r="D375">
        <v>0.100359547084337</v>
      </c>
      <c r="E375">
        <v>0.88700366511287865</v>
      </c>
      <c r="F375">
        <v>4.229408610440677E-2</v>
      </c>
      <c r="G375">
        <v>0.18746680307564789</v>
      </c>
      <c r="H375">
        <v>21.019225920326019</v>
      </c>
      <c r="I375">
        <v>0.84191553632360094</v>
      </c>
      <c r="J375">
        <v>0.95749954360248246</v>
      </c>
      <c r="K375">
        <v>0.21390856450834839</v>
      </c>
      <c r="L375">
        <v>0.81364558980540225</v>
      </c>
      <c r="M375">
        <v>0.92108682490565585</v>
      </c>
    </row>
    <row r="376" spans="1:13" x14ac:dyDescent="0.2">
      <c r="A376" s="1">
        <v>372</v>
      </c>
      <c r="B376">
        <v>21.153641202684259</v>
      </c>
      <c r="C376">
        <v>0.30469399828608279</v>
      </c>
      <c r="D376">
        <v>8.2450774593846199E-2</v>
      </c>
      <c r="E376">
        <v>0.83504805155901329</v>
      </c>
      <c r="F376">
        <v>4.7487756311227702E-2</v>
      </c>
      <c r="G376">
        <v>0.2183786532673585</v>
      </c>
      <c r="H376">
        <v>16.374306100568869</v>
      </c>
      <c r="I376">
        <v>0.88084640490876076</v>
      </c>
      <c r="J376">
        <v>0.92502754272198862</v>
      </c>
      <c r="K376">
        <v>0.39533300580649627</v>
      </c>
      <c r="L376">
        <v>0.82495893226991124</v>
      </c>
      <c r="M376">
        <v>0.82021827791563684</v>
      </c>
    </row>
    <row r="377" spans="1:13" x14ac:dyDescent="0.2">
      <c r="A377" s="1">
        <v>373</v>
      </c>
      <c r="B377">
        <v>28.42416649617666</v>
      </c>
      <c r="C377">
        <v>0.32032599728107791</v>
      </c>
      <c r="D377">
        <v>9.7871109700486236E-2</v>
      </c>
      <c r="E377">
        <v>0.8943963191077613</v>
      </c>
      <c r="F377">
        <v>3.3310769945356457E-2</v>
      </c>
      <c r="G377">
        <v>0.22096767246256729</v>
      </c>
      <c r="H377">
        <v>19.33209884876285</v>
      </c>
      <c r="I377">
        <v>0.92530279265927973</v>
      </c>
      <c r="J377">
        <v>0.95498186838479249</v>
      </c>
      <c r="K377">
        <v>0.1244310929695582</v>
      </c>
      <c r="L377">
        <v>0.82809894767429126</v>
      </c>
      <c r="M377">
        <v>0.84284515317780073</v>
      </c>
    </row>
    <row r="378" spans="1:13" x14ac:dyDescent="0.2">
      <c r="A378" s="1">
        <v>374</v>
      </c>
      <c r="B378">
        <v>22.522223861892719</v>
      </c>
      <c r="C378">
        <v>0.29864536920954182</v>
      </c>
      <c r="D378">
        <v>0.1054185969657238</v>
      </c>
      <c r="E378">
        <v>0.90340055242146799</v>
      </c>
      <c r="F378">
        <v>4.5789136471808267E-2</v>
      </c>
      <c r="G378">
        <v>0.23454728796073909</v>
      </c>
      <c r="H378">
        <v>15.461954333400209</v>
      </c>
      <c r="I378">
        <v>0.82966542575361713</v>
      </c>
      <c r="J378">
        <v>0.9399330463536576</v>
      </c>
      <c r="K378">
        <v>1.6877923480658662E-2</v>
      </c>
      <c r="L378">
        <v>0.76085980164205536</v>
      </c>
      <c r="M378">
        <v>0.87187557197531451</v>
      </c>
    </row>
    <row r="379" spans="1:13" x14ac:dyDescent="0.2">
      <c r="A379" s="1">
        <v>375</v>
      </c>
      <c r="B379">
        <v>21.6331253017383</v>
      </c>
      <c r="C379">
        <v>0.34297115864368649</v>
      </c>
      <c r="D379">
        <v>9.7380643115356935E-2</v>
      </c>
      <c r="E379">
        <v>0.9147169215594172</v>
      </c>
      <c r="F379">
        <v>5.8755570888487242E-2</v>
      </c>
      <c r="G379">
        <v>0.221391913477338</v>
      </c>
      <c r="H379">
        <v>28.447574002602671</v>
      </c>
      <c r="I379">
        <v>0.8371362929949091</v>
      </c>
      <c r="J379">
        <v>0.94479700337011041</v>
      </c>
      <c r="K379">
        <v>0.23439447756619941</v>
      </c>
      <c r="L379">
        <v>0.77545570518260554</v>
      </c>
      <c r="M379">
        <v>0.85579249256181367</v>
      </c>
    </row>
    <row r="380" spans="1:13" x14ac:dyDescent="0.2">
      <c r="A380" s="1">
        <v>376</v>
      </c>
      <c r="B380">
        <v>28.04381412503902</v>
      </c>
      <c r="C380">
        <v>0.32486734232280162</v>
      </c>
      <c r="D380">
        <v>7.3263687206925887E-2</v>
      </c>
      <c r="E380">
        <v>0.88079393324245125</v>
      </c>
      <c r="F380">
        <v>7.6066990822485372E-2</v>
      </c>
      <c r="G380">
        <v>0.19529666021818951</v>
      </c>
      <c r="H380">
        <v>26.060695980939919</v>
      </c>
      <c r="I380">
        <v>0.82422267546737871</v>
      </c>
      <c r="J380">
        <v>0.95292097597378522</v>
      </c>
      <c r="K380">
        <v>0.16529584328537139</v>
      </c>
      <c r="L380">
        <v>0.79477869564957271</v>
      </c>
      <c r="M380">
        <v>0.88269857045151456</v>
      </c>
    </row>
    <row r="381" spans="1:13" x14ac:dyDescent="0.2">
      <c r="A381" s="1">
        <v>377</v>
      </c>
      <c r="B381">
        <v>18.320150800364509</v>
      </c>
      <c r="C381">
        <v>0.30374202552901253</v>
      </c>
      <c r="D381">
        <v>7.253589437772856E-2</v>
      </c>
      <c r="E381">
        <v>0.89174785453564209</v>
      </c>
      <c r="F381">
        <v>3.7429615261690079E-2</v>
      </c>
      <c r="G381">
        <v>0.2004462563984501</v>
      </c>
      <c r="H381">
        <v>18.756515984105341</v>
      </c>
      <c r="I381">
        <v>0.90803808375127204</v>
      </c>
      <c r="J381">
        <v>0.94905942212494887</v>
      </c>
      <c r="K381">
        <v>0.56690506537594931</v>
      </c>
      <c r="L381">
        <v>0.81253935919194986</v>
      </c>
      <c r="M381">
        <v>0.83554050556322357</v>
      </c>
    </row>
    <row r="382" spans="1:13" x14ac:dyDescent="0.2">
      <c r="A382" s="1">
        <v>378</v>
      </c>
      <c r="B382">
        <v>23.860022665657791</v>
      </c>
      <c r="C382">
        <v>0.32716701522015129</v>
      </c>
      <c r="D382">
        <v>9.1359850777188945E-2</v>
      </c>
      <c r="E382">
        <v>0.89723606035355274</v>
      </c>
      <c r="F382">
        <v>4.9554779134573602E-2</v>
      </c>
      <c r="G382">
        <v>0.20985739346501431</v>
      </c>
      <c r="H382">
        <v>24.678804150008709</v>
      </c>
      <c r="I382">
        <v>0.8870779308307345</v>
      </c>
      <c r="J382">
        <v>0.92347510903476115</v>
      </c>
      <c r="K382">
        <v>0.1930012693201309</v>
      </c>
      <c r="L382">
        <v>0.82558722201293844</v>
      </c>
      <c r="M382">
        <v>0.8915715197380123</v>
      </c>
    </row>
    <row r="383" spans="1:13" x14ac:dyDescent="0.2">
      <c r="A383" s="1">
        <v>379</v>
      </c>
      <c r="B383">
        <v>22.963405387883761</v>
      </c>
      <c r="C383">
        <v>0.34811624165148403</v>
      </c>
      <c r="D383">
        <v>7.7053626669962211E-2</v>
      </c>
      <c r="E383">
        <v>0.91428504060951865</v>
      </c>
      <c r="F383">
        <v>3.7111275022153438E-2</v>
      </c>
      <c r="G383">
        <v>0.21513134390814659</v>
      </c>
      <c r="H383">
        <v>19.259549853919111</v>
      </c>
      <c r="I383">
        <v>0.92271744832120239</v>
      </c>
      <c r="J383">
        <v>0.94810617729554625</v>
      </c>
      <c r="K383">
        <v>0.47047684283950769</v>
      </c>
      <c r="L383">
        <v>0.82906002579761373</v>
      </c>
      <c r="M383">
        <v>0.83082532914863227</v>
      </c>
    </row>
    <row r="384" spans="1:13" x14ac:dyDescent="0.2">
      <c r="A384" s="1">
        <v>380</v>
      </c>
      <c r="B384">
        <v>31.005395845858459</v>
      </c>
      <c r="C384">
        <v>0.3143841288586704</v>
      </c>
      <c r="D384">
        <v>8.9759967341593E-2</v>
      </c>
      <c r="E384">
        <v>0.86589022938100291</v>
      </c>
      <c r="F384">
        <v>5.5792128151958463E-2</v>
      </c>
      <c r="G384">
        <v>0.19037335014954609</v>
      </c>
      <c r="H384">
        <v>18.577557832184489</v>
      </c>
      <c r="I384">
        <v>0.88483052023405828</v>
      </c>
      <c r="J384">
        <v>0.93544433618741107</v>
      </c>
      <c r="K384">
        <v>0.7465311629531679</v>
      </c>
      <c r="L384">
        <v>0.7652027585506479</v>
      </c>
      <c r="M384">
        <v>0.83950974036320392</v>
      </c>
    </row>
    <row r="385" spans="1:13" x14ac:dyDescent="0.2">
      <c r="A385" s="1">
        <v>381</v>
      </c>
      <c r="B385">
        <v>20.407000252313001</v>
      </c>
      <c r="C385">
        <v>0.36715157120654979</v>
      </c>
      <c r="D385">
        <v>8.9803306476619771E-2</v>
      </c>
      <c r="E385">
        <v>0.88847736708096503</v>
      </c>
      <c r="F385">
        <v>4.1803243660882353E-2</v>
      </c>
      <c r="G385">
        <v>0.2352926672291317</v>
      </c>
      <c r="H385">
        <v>23.25783320493759</v>
      </c>
      <c r="I385">
        <v>0.87237135440116642</v>
      </c>
      <c r="J385">
        <v>0.94604646731785713</v>
      </c>
      <c r="K385">
        <v>3.5351723968937217E-2</v>
      </c>
      <c r="L385">
        <v>0.86002924678125536</v>
      </c>
      <c r="M385">
        <v>0.80425693989558844</v>
      </c>
    </row>
    <row r="386" spans="1:13" x14ac:dyDescent="0.2">
      <c r="A386" s="1">
        <v>382</v>
      </c>
      <c r="B386">
        <v>25.777446401221201</v>
      </c>
      <c r="C386">
        <v>0.34575950158228508</v>
      </c>
      <c r="D386">
        <v>9.3945497670442413E-2</v>
      </c>
      <c r="E386">
        <v>0.91568138745791872</v>
      </c>
      <c r="F386">
        <v>3.4794879154109143E-2</v>
      </c>
      <c r="G386">
        <v>0.23139777984532461</v>
      </c>
      <c r="H386">
        <v>18.900839094961359</v>
      </c>
      <c r="I386">
        <v>0.87301491614608151</v>
      </c>
      <c r="J386">
        <v>0.91759046687452339</v>
      </c>
      <c r="K386">
        <v>0.69176813269969395</v>
      </c>
      <c r="L386">
        <v>0.7972343251295072</v>
      </c>
      <c r="M386">
        <v>0.84907846422216571</v>
      </c>
    </row>
    <row r="387" spans="1:13" x14ac:dyDescent="0.2">
      <c r="A387" s="1">
        <v>383</v>
      </c>
      <c r="B387">
        <v>26.93480583729891</v>
      </c>
      <c r="C387">
        <v>0.28814891906092888</v>
      </c>
      <c r="D387">
        <v>8.7687404403039931E-2</v>
      </c>
      <c r="E387">
        <v>0.90435560556096295</v>
      </c>
      <c r="F387">
        <v>5.6273510876010673E-2</v>
      </c>
      <c r="G387">
        <v>0.19302979564086109</v>
      </c>
      <c r="H387">
        <v>19.055279906747341</v>
      </c>
      <c r="I387">
        <v>0.77306851539084342</v>
      </c>
      <c r="J387">
        <v>0.95485646509707001</v>
      </c>
      <c r="K387">
        <v>4.4267905232215361E-2</v>
      </c>
      <c r="L387">
        <v>0.81718401872141566</v>
      </c>
      <c r="M387">
        <v>0.92188013956687631</v>
      </c>
    </row>
    <row r="388" spans="1:13" x14ac:dyDescent="0.2">
      <c r="A388" s="1">
        <v>384</v>
      </c>
      <c r="B388">
        <v>25.18659549632023</v>
      </c>
      <c r="C388">
        <v>0.36557503108353478</v>
      </c>
      <c r="D388">
        <v>8.4613260955842887E-2</v>
      </c>
      <c r="E388">
        <v>0.90858842489412328</v>
      </c>
      <c r="F388">
        <v>5.9363594969635197E-2</v>
      </c>
      <c r="G388">
        <v>0.2142226667809071</v>
      </c>
      <c r="H388">
        <v>24.791197966971112</v>
      </c>
      <c r="I388">
        <v>0.89406166971675449</v>
      </c>
      <c r="J388">
        <v>0.93578149429687096</v>
      </c>
      <c r="K388">
        <v>0.76172996595507292</v>
      </c>
      <c r="L388">
        <v>0.7979957433706284</v>
      </c>
      <c r="M388">
        <v>0.81555889008804872</v>
      </c>
    </row>
    <row r="389" spans="1:13" x14ac:dyDescent="0.2">
      <c r="A389" s="1">
        <v>385</v>
      </c>
      <c r="B389">
        <v>19.18431504872628</v>
      </c>
      <c r="C389">
        <v>0.29764042166757337</v>
      </c>
      <c r="D389">
        <v>0.1107066754048225</v>
      </c>
      <c r="E389">
        <v>0.86922150141372867</v>
      </c>
      <c r="F389">
        <v>5.9599648386351498E-2</v>
      </c>
      <c r="G389">
        <v>0.21728764378032861</v>
      </c>
      <c r="H389">
        <v>21.534463876610289</v>
      </c>
      <c r="I389">
        <v>0.82104294957950164</v>
      </c>
      <c r="J389">
        <v>0.96109170027055868</v>
      </c>
      <c r="K389">
        <v>9.4569556952437697E-2</v>
      </c>
      <c r="L389">
        <v>0.85444055007769038</v>
      </c>
      <c r="M389">
        <v>0.80911405171026052</v>
      </c>
    </row>
    <row r="390" spans="1:13" x14ac:dyDescent="0.2">
      <c r="A390" s="1">
        <v>386</v>
      </c>
      <c r="B390">
        <v>18.293504349139621</v>
      </c>
      <c r="C390">
        <v>0.32833684700783589</v>
      </c>
      <c r="D390">
        <v>9.2779751917180492E-2</v>
      </c>
      <c r="E390">
        <v>0.90284413457165802</v>
      </c>
      <c r="F390">
        <v>4.6022724970667263E-2</v>
      </c>
      <c r="G390">
        <v>0.22745093242417039</v>
      </c>
      <c r="H390">
        <v>18.067658530952009</v>
      </c>
      <c r="I390">
        <v>0.84386990109711668</v>
      </c>
      <c r="J390">
        <v>0.95533855432450343</v>
      </c>
      <c r="K390">
        <v>0.32588801839011178</v>
      </c>
      <c r="L390">
        <v>0.85045543753790076</v>
      </c>
      <c r="M390">
        <v>0.85561271291502283</v>
      </c>
    </row>
    <row r="391" spans="1:13" x14ac:dyDescent="0.2">
      <c r="A391" s="1">
        <v>387</v>
      </c>
      <c r="B391">
        <v>14.40119257988589</v>
      </c>
      <c r="C391">
        <v>0.25938416572657691</v>
      </c>
      <c r="D391">
        <v>7.2711170061800903E-2</v>
      </c>
      <c r="E391">
        <v>0.89365234646191849</v>
      </c>
      <c r="F391">
        <v>6.4746946476588726E-2</v>
      </c>
      <c r="G391">
        <v>0.2422965490946814</v>
      </c>
      <c r="H391">
        <v>20.087041094028709</v>
      </c>
      <c r="I391">
        <v>0.92069567878481084</v>
      </c>
      <c r="J391">
        <v>0.91860030136042692</v>
      </c>
      <c r="K391">
        <v>0.15914597451847109</v>
      </c>
      <c r="L391">
        <v>0.84055373859743587</v>
      </c>
      <c r="M391">
        <v>0.83783893782428498</v>
      </c>
    </row>
    <row r="392" spans="1:13" x14ac:dyDescent="0.2">
      <c r="A392" s="1">
        <v>388</v>
      </c>
      <c r="B392">
        <v>20.936550761006838</v>
      </c>
      <c r="C392">
        <v>0.30207307886480672</v>
      </c>
      <c r="D392">
        <v>7.9545219918402646E-2</v>
      </c>
      <c r="E392">
        <v>0.87889165425166127</v>
      </c>
      <c r="F392">
        <v>7.0868916169432195E-2</v>
      </c>
      <c r="G392">
        <v>0.20163421204176149</v>
      </c>
      <c r="H392">
        <v>19.04034793027893</v>
      </c>
      <c r="I392">
        <v>0.84903722675239113</v>
      </c>
      <c r="J392">
        <v>0.95220051992738308</v>
      </c>
      <c r="K392">
        <v>8.4408817121371896E-2</v>
      </c>
      <c r="L392">
        <v>0.7860365730154637</v>
      </c>
      <c r="M392">
        <v>0.87518866175389387</v>
      </c>
    </row>
    <row r="393" spans="1:13" x14ac:dyDescent="0.2">
      <c r="A393" s="1">
        <v>389</v>
      </c>
      <c r="B393">
        <v>20.43383387394622</v>
      </c>
      <c r="C393">
        <v>0.31096807079783989</v>
      </c>
      <c r="D393">
        <v>0.1094993999323108</v>
      </c>
      <c r="E393">
        <v>0.84177237474335354</v>
      </c>
      <c r="F393">
        <v>5.696155314478854E-2</v>
      </c>
      <c r="G393">
        <v>0.2220038925183955</v>
      </c>
      <c r="H393">
        <v>20.8101180736681</v>
      </c>
      <c r="I393">
        <v>0.88003721183372308</v>
      </c>
      <c r="J393">
        <v>0.93887741080315201</v>
      </c>
      <c r="K393">
        <v>0.17562301615192921</v>
      </c>
      <c r="L393">
        <v>0.7991996031994304</v>
      </c>
      <c r="M393">
        <v>0.86198587503570889</v>
      </c>
    </row>
    <row r="394" spans="1:13" x14ac:dyDescent="0.2">
      <c r="A394" s="1">
        <v>390</v>
      </c>
      <c r="B394">
        <v>24.30426031866671</v>
      </c>
      <c r="C394">
        <v>0.31010707445772812</v>
      </c>
      <c r="D394">
        <v>9.0057962010907266E-2</v>
      </c>
      <c r="E394">
        <v>0.8169390099081405</v>
      </c>
      <c r="F394">
        <v>4.8313238562536408E-2</v>
      </c>
      <c r="G394">
        <v>0.20018941917027369</v>
      </c>
      <c r="H394">
        <v>20.180568541765641</v>
      </c>
      <c r="I394">
        <v>0.90599540073416263</v>
      </c>
      <c r="J394">
        <v>0.91283618220465756</v>
      </c>
      <c r="K394">
        <v>0.1935271472236699</v>
      </c>
      <c r="L394">
        <v>0.79974592585643112</v>
      </c>
      <c r="M394">
        <v>0.89386756633221753</v>
      </c>
    </row>
    <row r="395" spans="1:13" x14ac:dyDescent="0.2">
      <c r="A395" s="1">
        <v>391</v>
      </c>
      <c r="B395">
        <v>29.275377489241261</v>
      </c>
      <c r="C395">
        <v>0.31921023699631079</v>
      </c>
      <c r="D395">
        <v>9.6805147052995255E-2</v>
      </c>
      <c r="E395">
        <v>0.83994744241110464</v>
      </c>
      <c r="F395">
        <v>6.9077020744693268E-2</v>
      </c>
      <c r="G395">
        <v>0.20791181439408929</v>
      </c>
      <c r="H395">
        <v>22.945037154596651</v>
      </c>
      <c r="I395">
        <v>0.83220243859745813</v>
      </c>
      <c r="J395">
        <v>0.95819107180568353</v>
      </c>
      <c r="K395">
        <v>0.62514613271327546</v>
      </c>
      <c r="L395">
        <v>0.7940614810754073</v>
      </c>
      <c r="M395">
        <v>0.85181644555322888</v>
      </c>
    </row>
    <row r="396" spans="1:13" x14ac:dyDescent="0.2">
      <c r="A396" s="1">
        <v>392</v>
      </c>
      <c r="B396">
        <v>29.965366551537571</v>
      </c>
      <c r="C396">
        <v>0.37142595323791611</v>
      </c>
      <c r="D396">
        <v>8.9826252448282004E-2</v>
      </c>
      <c r="E396">
        <v>0.86149842564650336</v>
      </c>
      <c r="F396">
        <v>5.0240636022778097E-2</v>
      </c>
      <c r="G396">
        <v>0.22410492547273639</v>
      </c>
      <c r="H396">
        <v>25.07939845174036</v>
      </c>
      <c r="I396">
        <v>0.91466344210213035</v>
      </c>
      <c r="J396">
        <v>0.95388067545059063</v>
      </c>
      <c r="K396">
        <v>2.874416916006433E-2</v>
      </c>
      <c r="L396">
        <v>0.8037713168351639</v>
      </c>
      <c r="M396">
        <v>0.82977270433268036</v>
      </c>
    </row>
    <row r="397" spans="1:13" x14ac:dyDescent="0.2">
      <c r="A397" s="1">
        <v>393</v>
      </c>
      <c r="B397">
        <v>27.950290600524941</v>
      </c>
      <c r="C397">
        <v>0.35854085601765628</v>
      </c>
      <c r="D397">
        <v>6.3549775930859337E-2</v>
      </c>
      <c r="E397">
        <v>0.88190363528614912</v>
      </c>
      <c r="F397">
        <v>5.5365601709848777E-2</v>
      </c>
      <c r="G397">
        <v>0.20265515753624461</v>
      </c>
      <c r="H397">
        <v>12.12058049203082</v>
      </c>
      <c r="I397">
        <v>0.80822786333652752</v>
      </c>
      <c r="J397">
        <v>0.94257433086127485</v>
      </c>
      <c r="K397">
        <v>0.46550939387195989</v>
      </c>
      <c r="L397">
        <v>0.80612114268652812</v>
      </c>
      <c r="M397">
        <v>0.90702821346600415</v>
      </c>
    </row>
    <row r="398" spans="1:13" x14ac:dyDescent="0.2">
      <c r="A398" s="1">
        <v>394</v>
      </c>
      <c r="B398">
        <v>21.780538508705931</v>
      </c>
      <c r="C398">
        <v>0.33530343361192239</v>
      </c>
      <c r="D398">
        <v>8.8574470333957184E-2</v>
      </c>
      <c r="E398">
        <v>0.85522784115686612</v>
      </c>
      <c r="F398">
        <v>5.2945364051677303E-2</v>
      </c>
      <c r="G398">
        <v>0.20414431097353439</v>
      </c>
      <c r="H398">
        <v>23.05959611287177</v>
      </c>
      <c r="I398">
        <v>0.77242780250343568</v>
      </c>
      <c r="J398">
        <v>0.96406842299399831</v>
      </c>
      <c r="K398">
        <v>0.65262262901066292</v>
      </c>
      <c r="L398">
        <v>0.82822718217290825</v>
      </c>
      <c r="M398">
        <v>0.79808543709367996</v>
      </c>
    </row>
    <row r="399" spans="1:13" x14ac:dyDescent="0.2">
      <c r="A399" s="1">
        <v>395</v>
      </c>
      <c r="B399">
        <v>28.16209312325087</v>
      </c>
      <c r="C399">
        <v>0.26901158561046201</v>
      </c>
      <c r="D399">
        <v>8.2784432228598451E-2</v>
      </c>
      <c r="E399">
        <v>0.83369605758090115</v>
      </c>
      <c r="F399">
        <v>4.9129205088868658E-2</v>
      </c>
      <c r="G399">
        <v>0.2320804889110864</v>
      </c>
      <c r="H399">
        <v>25.15924329336017</v>
      </c>
      <c r="I399">
        <v>0.85168501885520298</v>
      </c>
      <c r="J399">
        <v>0.96041819512946003</v>
      </c>
      <c r="K399">
        <v>0.63895356182469332</v>
      </c>
      <c r="L399">
        <v>0.81944785201242698</v>
      </c>
      <c r="M399">
        <v>0.83090906276624454</v>
      </c>
    </row>
    <row r="400" spans="1:13" x14ac:dyDescent="0.2">
      <c r="A400" s="1">
        <v>396</v>
      </c>
      <c r="B400">
        <v>18.177616062896981</v>
      </c>
      <c r="C400">
        <v>0.31206908759369029</v>
      </c>
      <c r="D400">
        <v>9.5538200684106178E-2</v>
      </c>
      <c r="E400">
        <v>0.88509309332133879</v>
      </c>
      <c r="F400">
        <v>6.8505714405129411E-2</v>
      </c>
      <c r="G400">
        <v>0.19634823072652521</v>
      </c>
      <c r="H400">
        <v>13.06949877626692</v>
      </c>
      <c r="I400">
        <v>0.9183378168083105</v>
      </c>
      <c r="J400">
        <v>0.91882070541642547</v>
      </c>
      <c r="K400">
        <v>0.51398973989231445</v>
      </c>
      <c r="L400">
        <v>0.79608296114350918</v>
      </c>
      <c r="M400">
        <v>0.78387116470473028</v>
      </c>
    </row>
    <row r="401" spans="1:13" x14ac:dyDescent="0.2">
      <c r="A401" s="1">
        <v>397</v>
      </c>
      <c r="B401">
        <v>24.735650288748779</v>
      </c>
      <c r="C401">
        <v>0.36015908211929348</v>
      </c>
      <c r="D401">
        <v>9.073482414229915E-2</v>
      </c>
      <c r="E401">
        <v>0.85838437368186082</v>
      </c>
      <c r="F401">
        <v>5.731245065648128E-2</v>
      </c>
      <c r="G401">
        <v>0.20755974400741839</v>
      </c>
      <c r="H401">
        <v>14.96719024693386</v>
      </c>
      <c r="I401">
        <v>0.93413963961628421</v>
      </c>
      <c r="J401">
        <v>0.94384755894625516</v>
      </c>
      <c r="K401">
        <v>5.2034058667072718E-2</v>
      </c>
      <c r="L401">
        <v>0.79685746367504118</v>
      </c>
      <c r="M401">
        <v>0.80474400868128471</v>
      </c>
    </row>
    <row r="402" spans="1:13" x14ac:dyDescent="0.2">
      <c r="A402" s="1">
        <v>398</v>
      </c>
      <c r="B402">
        <v>20.6979195211626</v>
      </c>
      <c r="C402">
        <v>0.29387929169056759</v>
      </c>
      <c r="D402">
        <v>9.9337964360449976E-2</v>
      </c>
      <c r="E402">
        <v>0.84770603119052024</v>
      </c>
      <c r="F402">
        <v>6.0926122584192319E-2</v>
      </c>
      <c r="G402">
        <v>0.2113353520118724</v>
      </c>
      <c r="H402">
        <v>21.229247086181559</v>
      </c>
      <c r="I402">
        <v>0.87732243651885922</v>
      </c>
      <c r="J402">
        <v>0.92370543419121365</v>
      </c>
      <c r="K402">
        <v>0.2318878400625502</v>
      </c>
      <c r="L402">
        <v>0.85050053669916326</v>
      </c>
      <c r="M402">
        <v>0.83302069534716683</v>
      </c>
    </row>
    <row r="403" spans="1:13" x14ac:dyDescent="0.2">
      <c r="A403" s="1">
        <v>399</v>
      </c>
      <c r="B403">
        <v>22.75215086179313</v>
      </c>
      <c r="C403">
        <v>0.28336965938320807</v>
      </c>
      <c r="D403">
        <v>8.9179599503465323E-2</v>
      </c>
      <c r="E403">
        <v>0.89677211637462817</v>
      </c>
      <c r="F403">
        <v>3.0595865536430809E-2</v>
      </c>
      <c r="G403">
        <v>0.21765551162907151</v>
      </c>
      <c r="H403">
        <v>17.879293661780959</v>
      </c>
      <c r="I403">
        <v>0.90791147824953167</v>
      </c>
      <c r="J403">
        <v>0.93098462516934244</v>
      </c>
      <c r="K403">
        <v>0.2946970096285309</v>
      </c>
      <c r="L403">
        <v>0.77428790678797099</v>
      </c>
      <c r="M403">
        <v>0.81207622402699253</v>
      </c>
    </row>
    <row r="404" spans="1:13" x14ac:dyDescent="0.2">
      <c r="A404" s="1">
        <v>400</v>
      </c>
      <c r="B404">
        <v>29.70717637195672</v>
      </c>
      <c r="C404">
        <v>0.29843281181013498</v>
      </c>
      <c r="D404">
        <v>8.3111731696399488E-2</v>
      </c>
      <c r="E404">
        <v>0.89963598170523129</v>
      </c>
      <c r="F404">
        <v>5.8547305306606651E-2</v>
      </c>
      <c r="G404">
        <v>0.22480483967800821</v>
      </c>
      <c r="H404">
        <v>19.066935890725961</v>
      </c>
      <c r="I404">
        <v>0.90892987275456227</v>
      </c>
      <c r="J404">
        <v>0.90929340207429132</v>
      </c>
      <c r="K404">
        <v>0.21858903313441069</v>
      </c>
      <c r="L404">
        <v>0.72508515396213991</v>
      </c>
      <c r="M404">
        <v>0.82881674149911111</v>
      </c>
    </row>
    <row r="405" spans="1:13" x14ac:dyDescent="0.2">
      <c r="A405" s="1">
        <v>401</v>
      </c>
      <c r="B405">
        <v>27.058930881452511</v>
      </c>
      <c r="C405">
        <v>0.29080434304428332</v>
      </c>
      <c r="D405">
        <v>9.5444258416697E-2</v>
      </c>
      <c r="E405">
        <v>0.81904136133728656</v>
      </c>
      <c r="F405">
        <v>5.8843099512136773E-2</v>
      </c>
      <c r="G405">
        <v>0.19507413946897351</v>
      </c>
      <c r="H405">
        <v>20.604820773240679</v>
      </c>
      <c r="I405">
        <v>0.9094791677813131</v>
      </c>
      <c r="J405">
        <v>0.946625347932878</v>
      </c>
      <c r="K405">
        <v>0.26677965544138782</v>
      </c>
      <c r="L405">
        <v>0.86122888545044518</v>
      </c>
      <c r="M405">
        <v>0.86063424453416582</v>
      </c>
    </row>
    <row r="406" spans="1:13" x14ac:dyDescent="0.2">
      <c r="A406" s="1">
        <v>402</v>
      </c>
      <c r="B406">
        <v>17.598790598975619</v>
      </c>
      <c r="C406">
        <v>0.30565290954081098</v>
      </c>
      <c r="D406">
        <v>0.1131148205390307</v>
      </c>
      <c r="E406">
        <v>0.86262629645147182</v>
      </c>
      <c r="F406">
        <v>5.9956896565270049E-2</v>
      </c>
      <c r="G406">
        <v>0.20614780286244311</v>
      </c>
      <c r="H406">
        <v>21.703833177984791</v>
      </c>
      <c r="I406">
        <v>0.84641219798440148</v>
      </c>
      <c r="J406">
        <v>0.95067151625946023</v>
      </c>
      <c r="K406">
        <v>0.54714801027030946</v>
      </c>
      <c r="L406">
        <v>0.74714739650455719</v>
      </c>
      <c r="M406">
        <v>0.8414220895390605</v>
      </c>
    </row>
    <row r="407" spans="1:13" x14ac:dyDescent="0.2">
      <c r="A407" s="1">
        <v>403</v>
      </c>
      <c r="B407">
        <v>14.852932861254111</v>
      </c>
      <c r="C407">
        <v>0.36568481468144309</v>
      </c>
      <c r="D407">
        <v>7.3068174338655145E-2</v>
      </c>
      <c r="E407">
        <v>0.86555331725958662</v>
      </c>
      <c r="F407">
        <v>5.5001235850525479E-2</v>
      </c>
      <c r="G407">
        <v>0.2092735087132557</v>
      </c>
      <c r="H407">
        <v>22.416986792406409</v>
      </c>
      <c r="I407">
        <v>0.86073439202327817</v>
      </c>
      <c r="J407">
        <v>0.91280604591307368</v>
      </c>
      <c r="K407">
        <v>0.30693543100462628</v>
      </c>
      <c r="L407">
        <v>0.78272494369006662</v>
      </c>
      <c r="M407">
        <v>0.78100382441234018</v>
      </c>
    </row>
    <row r="408" spans="1:13" x14ac:dyDescent="0.2">
      <c r="A408" s="1">
        <v>404</v>
      </c>
      <c r="B408">
        <v>20.87826993842711</v>
      </c>
      <c r="C408">
        <v>0.37737762482832887</v>
      </c>
      <c r="D408">
        <v>9.8418924390826529E-2</v>
      </c>
      <c r="E408">
        <v>0.86699615738670643</v>
      </c>
      <c r="F408">
        <v>4.0184246195748417E-2</v>
      </c>
      <c r="G408">
        <v>0.2292529952853509</v>
      </c>
      <c r="H408">
        <v>26.909071995750391</v>
      </c>
      <c r="I408">
        <v>0.91856904309503562</v>
      </c>
      <c r="J408">
        <v>0.92351983010756977</v>
      </c>
      <c r="K408">
        <v>0.18297169558725859</v>
      </c>
      <c r="L408">
        <v>0.75877190943063</v>
      </c>
      <c r="M408">
        <v>0.81598049393360084</v>
      </c>
    </row>
    <row r="409" spans="1:13" x14ac:dyDescent="0.2">
      <c r="A409" s="1">
        <v>405</v>
      </c>
      <c r="B409">
        <v>26.74723613394038</v>
      </c>
      <c r="C409">
        <v>0.365061021910846</v>
      </c>
      <c r="D409">
        <v>8.000993375022053E-2</v>
      </c>
      <c r="E409">
        <v>0.85837365721033265</v>
      </c>
      <c r="F409">
        <v>4.2158349893533537E-2</v>
      </c>
      <c r="G409">
        <v>0.208155495591202</v>
      </c>
      <c r="H409">
        <v>26.824036947190741</v>
      </c>
      <c r="I409">
        <v>0.92743537455459357</v>
      </c>
      <c r="J409">
        <v>0.94201631922807083</v>
      </c>
      <c r="K409">
        <v>6.2899984401688883E-2</v>
      </c>
      <c r="L409">
        <v>0.75765865361543705</v>
      </c>
      <c r="M409">
        <v>0.81227802482611233</v>
      </c>
    </row>
    <row r="410" spans="1:13" x14ac:dyDescent="0.2">
      <c r="A410" s="1">
        <v>406</v>
      </c>
      <c r="B410">
        <v>23.630397561566141</v>
      </c>
      <c r="C410">
        <v>0.27193019428474041</v>
      </c>
      <c r="D410">
        <v>0.1041162345965925</v>
      </c>
      <c r="E410">
        <v>0.84394282406901988</v>
      </c>
      <c r="F410">
        <v>5.0462502932900208E-2</v>
      </c>
      <c r="G410">
        <v>0.23354111808464559</v>
      </c>
      <c r="H410">
        <v>24.415508063726239</v>
      </c>
      <c r="I410">
        <v>0.89839463024461574</v>
      </c>
      <c r="J410">
        <v>0.92899211292731576</v>
      </c>
      <c r="K410">
        <v>3.8196040202639427E-2</v>
      </c>
      <c r="L410">
        <v>0.76859016438787942</v>
      </c>
      <c r="M410">
        <v>0.88514652334272248</v>
      </c>
    </row>
    <row r="411" spans="1:13" x14ac:dyDescent="0.2">
      <c r="A411" s="1">
        <v>407</v>
      </c>
      <c r="B411">
        <v>17.476566365967258</v>
      </c>
      <c r="C411">
        <v>0.2886428596833514</v>
      </c>
      <c r="D411">
        <v>8.9453022076862551E-2</v>
      </c>
      <c r="E411">
        <v>0.84428536673205845</v>
      </c>
      <c r="F411">
        <v>6.2542876412126011E-2</v>
      </c>
      <c r="G411">
        <v>0.20768712860619459</v>
      </c>
      <c r="H411">
        <v>11.72976243763725</v>
      </c>
      <c r="I411">
        <v>0.84418705601153476</v>
      </c>
      <c r="J411">
        <v>0.93208090728208925</v>
      </c>
      <c r="K411">
        <v>3.8925802355110568E-2</v>
      </c>
      <c r="L411">
        <v>0.74435798383883522</v>
      </c>
      <c r="M411">
        <v>0.79160507273666136</v>
      </c>
    </row>
    <row r="412" spans="1:13" x14ac:dyDescent="0.2">
      <c r="A412" s="1">
        <v>408</v>
      </c>
      <c r="B412">
        <v>32.580381722782683</v>
      </c>
      <c r="C412">
        <v>0.27604700800548793</v>
      </c>
      <c r="D412">
        <v>8.9304877697944055E-2</v>
      </c>
      <c r="E412">
        <v>0.89421717728273731</v>
      </c>
      <c r="F412">
        <v>4.4691530166032063E-2</v>
      </c>
      <c r="G412">
        <v>0.2050710991614072</v>
      </c>
      <c r="H412">
        <v>24.079643174085291</v>
      </c>
      <c r="I412">
        <v>0.88579142761681118</v>
      </c>
      <c r="J412">
        <v>0.94238621001148015</v>
      </c>
      <c r="K412">
        <v>0.41679920634814588</v>
      </c>
      <c r="L412">
        <v>0.80482723413769441</v>
      </c>
      <c r="M412">
        <v>0.87700623367764108</v>
      </c>
    </row>
    <row r="413" spans="1:13" x14ac:dyDescent="0.2">
      <c r="A413" s="1">
        <v>409</v>
      </c>
      <c r="B413">
        <v>19.934096723844132</v>
      </c>
      <c r="C413">
        <v>0.34071098565433761</v>
      </c>
      <c r="D413">
        <v>7.9823374744212083E-2</v>
      </c>
      <c r="E413">
        <v>0.88471032007226447</v>
      </c>
      <c r="F413">
        <v>6.0009986850754878E-2</v>
      </c>
      <c r="G413">
        <v>0.2015391924936884</v>
      </c>
      <c r="H413">
        <v>19.783023195200879</v>
      </c>
      <c r="I413">
        <v>0.85634283754263374</v>
      </c>
      <c r="J413">
        <v>0.92145221592754456</v>
      </c>
      <c r="K413">
        <v>0.50916269414743853</v>
      </c>
      <c r="L413">
        <v>0.79384327553740575</v>
      </c>
      <c r="M413">
        <v>0.82933684569027577</v>
      </c>
    </row>
    <row r="414" spans="1:13" x14ac:dyDescent="0.2">
      <c r="A414" s="1">
        <v>410</v>
      </c>
      <c r="B414">
        <v>21.2126485584871</v>
      </c>
      <c r="C414">
        <v>0.33473219715498659</v>
      </c>
      <c r="D414">
        <v>8.1566711129129693E-2</v>
      </c>
      <c r="E414">
        <v>0.88420959519427123</v>
      </c>
      <c r="F414">
        <v>5.9808983353426298E-2</v>
      </c>
      <c r="G414">
        <v>0.18439845864272661</v>
      </c>
      <c r="H414">
        <v>24.46538357909327</v>
      </c>
      <c r="I414">
        <v>0.86773756708989447</v>
      </c>
      <c r="J414">
        <v>0.9583296342389408</v>
      </c>
      <c r="K414">
        <v>0.2012926957431245</v>
      </c>
      <c r="L414">
        <v>0.83786060427948672</v>
      </c>
      <c r="M414">
        <v>0.85769771468166167</v>
      </c>
    </row>
    <row r="415" spans="1:13" x14ac:dyDescent="0.2">
      <c r="A415" s="1">
        <v>411</v>
      </c>
      <c r="B415">
        <v>16.401121640471931</v>
      </c>
      <c r="C415">
        <v>0.29814839260942427</v>
      </c>
      <c r="D415">
        <v>0.1015261201732815</v>
      </c>
      <c r="E415">
        <v>0.87341138586834799</v>
      </c>
      <c r="F415">
        <v>7.1570741696559026E-2</v>
      </c>
      <c r="G415">
        <v>0.17967128502360999</v>
      </c>
      <c r="H415">
        <v>27.862936553524499</v>
      </c>
      <c r="I415">
        <v>0.8846049106056435</v>
      </c>
      <c r="J415">
        <v>0.92606183823204447</v>
      </c>
      <c r="K415">
        <v>0.50424019499976613</v>
      </c>
      <c r="L415">
        <v>0.77813381733991971</v>
      </c>
      <c r="M415">
        <v>0.88102974056241024</v>
      </c>
    </row>
    <row r="416" spans="1:13" x14ac:dyDescent="0.2">
      <c r="A416" s="1">
        <v>412</v>
      </c>
      <c r="B416">
        <v>21.478413671642841</v>
      </c>
      <c r="C416">
        <v>0.31803046386578221</v>
      </c>
      <c r="D416">
        <v>7.9717331520785972E-2</v>
      </c>
      <c r="E416">
        <v>0.86445029263889672</v>
      </c>
      <c r="F416">
        <v>4.3501174083510057E-2</v>
      </c>
      <c r="G416">
        <v>0.2282036637151531</v>
      </c>
      <c r="H416">
        <v>17.5798039153118</v>
      </c>
      <c r="I416">
        <v>0.90446045613885517</v>
      </c>
      <c r="J416">
        <v>0.93009797365432267</v>
      </c>
      <c r="K416">
        <v>0.5874399530800527</v>
      </c>
      <c r="L416">
        <v>0.77794021907146282</v>
      </c>
      <c r="M416">
        <v>0.77232816489989542</v>
      </c>
    </row>
    <row r="417" spans="1:13" x14ac:dyDescent="0.2">
      <c r="A417" s="1">
        <v>413</v>
      </c>
      <c r="B417">
        <v>27.004575881210791</v>
      </c>
      <c r="C417">
        <v>0.31971617673024549</v>
      </c>
      <c r="D417">
        <v>0.11414764618230509</v>
      </c>
      <c r="E417">
        <v>0.88624748694924449</v>
      </c>
      <c r="F417">
        <v>4.7153107621574888E-2</v>
      </c>
      <c r="G417">
        <v>0.22258029231562959</v>
      </c>
      <c r="H417">
        <v>23.869640315319</v>
      </c>
      <c r="I417">
        <v>0.81987067616149378</v>
      </c>
      <c r="J417">
        <v>0.90707058176435251</v>
      </c>
      <c r="K417">
        <v>0.106460716614034</v>
      </c>
      <c r="L417">
        <v>0.81168451005022424</v>
      </c>
      <c r="M417">
        <v>0.85776114452678554</v>
      </c>
    </row>
    <row r="418" spans="1:13" x14ac:dyDescent="0.2">
      <c r="A418" s="1">
        <v>414</v>
      </c>
      <c r="B418">
        <v>23.001173922929009</v>
      </c>
      <c r="C418">
        <v>0.27597064910267011</v>
      </c>
      <c r="D418">
        <v>9.3310540087960997E-2</v>
      </c>
      <c r="E418">
        <v>0.9025856271231002</v>
      </c>
      <c r="F418">
        <v>5.6573887338030537E-2</v>
      </c>
      <c r="G418">
        <v>0.2231438939408299</v>
      </c>
      <c r="H418">
        <v>26.837753781380751</v>
      </c>
      <c r="I418">
        <v>0.7983706359573739</v>
      </c>
      <c r="J418">
        <v>0.94998439147020697</v>
      </c>
      <c r="K418">
        <v>0.45242777131280132</v>
      </c>
      <c r="L418">
        <v>0.85329780487278861</v>
      </c>
      <c r="M418">
        <v>0.8623714754508498</v>
      </c>
    </row>
    <row r="419" spans="1:13" x14ac:dyDescent="0.2">
      <c r="A419" s="1">
        <v>415</v>
      </c>
      <c r="B419">
        <v>13.79718012227365</v>
      </c>
      <c r="C419">
        <v>0.34250160262336321</v>
      </c>
      <c r="D419">
        <v>7.4288551155837601E-2</v>
      </c>
      <c r="E419">
        <v>0.9024245800596703</v>
      </c>
      <c r="F419">
        <v>6.7625203323346705E-2</v>
      </c>
      <c r="G419">
        <v>0.21386326857826421</v>
      </c>
      <c r="H419">
        <v>24.505663538631659</v>
      </c>
      <c r="I419">
        <v>0.87388132601722179</v>
      </c>
      <c r="J419">
        <v>0.91191326706516918</v>
      </c>
      <c r="K419">
        <v>0.1065692013436606</v>
      </c>
      <c r="L419">
        <v>0.78038682382867419</v>
      </c>
      <c r="M419">
        <v>0.77443210462673306</v>
      </c>
    </row>
    <row r="420" spans="1:13" x14ac:dyDescent="0.2">
      <c r="A420" s="1">
        <v>416</v>
      </c>
      <c r="B420">
        <v>27.448177497147832</v>
      </c>
      <c r="C420">
        <v>0.36259341593104089</v>
      </c>
      <c r="D420">
        <v>9.2898945707752242E-2</v>
      </c>
      <c r="E420">
        <v>0.87796365736009874</v>
      </c>
      <c r="F420">
        <v>5.5457196904817249E-2</v>
      </c>
      <c r="G420">
        <v>0.1985798797158673</v>
      </c>
      <c r="H420">
        <v>21.585125829161012</v>
      </c>
      <c r="I420">
        <v>0.76516879799938087</v>
      </c>
      <c r="J420">
        <v>0.94019508514746986</v>
      </c>
      <c r="K420">
        <v>0.24102924934540829</v>
      </c>
      <c r="L420">
        <v>0.73774773675848049</v>
      </c>
      <c r="M420">
        <v>0.88712498192531153</v>
      </c>
    </row>
    <row r="421" spans="1:13" x14ac:dyDescent="0.2">
      <c r="A421" s="1">
        <v>417</v>
      </c>
      <c r="B421">
        <v>26.393332455447819</v>
      </c>
      <c r="C421">
        <v>0.31840602809049667</v>
      </c>
      <c r="D421">
        <v>9.2075839652088945E-2</v>
      </c>
      <c r="E421">
        <v>0.86859318639360472</v>
      </c>
      <c r="F421">
        <v>4.6441784047232981E-2</v>
      </c>
      <c r="G421">
        <v>0.2263702997830809</v>
      </c>
      <c r="H421">
        <v>12.9998111161081</v>
      </c>
      <c r="I421">
        <v>0.92363409896209236</v>
      </c>
      <c r="J421">
        <v>0.9380371103770756</v>
      </c>
      <c r="K421">
        <v>0.26299755567762639</v>
      </c>
      <c r="L421">
        <v>0.75837834854057129</v>
      </c>
      <c r="M421">
        <v>0.85519781550247509</v>
      </c>
    </row>
    <row r="422" spans="1:13" x14ac:dyDescent="0.2">
      <c r="A422" s="1">
        <v>418</v>
      </c>
      <c r="B422">
        <v>23.768817682091331</v>
      </c>
      <c r="C422">
        <v>0.25656879765382301</v>
      </c>
      <c r="D422">
        <v>9.8701222315186909E-2</v>
      </c>
      <c r="E422">
        <v>0.87175925345029459</v>
      </c>
      <c r="F422">
        <v>3.1253527905512217E-2</v>
      </c>
      <c r="G422">
        <v>0.1959560120849205</v>
      </c>
      <c r="H422">
        <v>16.112215142654559</v>
      </c>
      <c r="I422">
        <v>0.85075190097802023</v>
      </c>
      <c r="J422">
        <v>0.94148855926931851</v>
      </c>
      <c r="K422">
        <v>0.22422429226099561</v>
      </c>
      <c r="L422">
        <v>0.8514183238084625</v>
      </c>
      <c r="M422">
        <v>0.82869618246066779</v>
      </c>
    </row>
    <row r="423" spans="1:13" x14ac:dyDescent="0.2">
      <c r="A423" s="1">
        <v>419</v>
      </c>
      <c r="B423">
        <v>25.40653630819406</v>
      </c>
      <c r="C423">
        <v>0.27634163494468139</v>
      </c>
      <c r="D423">
        <v>0.1066223558212778</v>
      </c>
      <c r="E423">
        <v>0.89941157968926733</v>
      </c>
      <c r="F423">
        <v>6.5509120746991917E-2</v>
      </c>
      <c r="G423">
        <v>0.21335596669470089</v>
      </c>
      <c r="H423">
        <v>16.979672288543892</v>
      </c>
      <c r="I423">
        <v>0.87752085410185998</v>
      </c>
      <c r="J423">
        <v>0.92193951289114739</v>
      </c>
      <c r="K423">
        <v>0.31948214212319997</v>
      </c>
      <c r="L423">
        <v>0.74743327373378043</v>
      </c>
      <c r="M423">
        <v>0.87288527721895426</v>
      </c>
    </row>
    <row r="424" spans="1:13" x14ac:dyDescent="0.2">
      <c r="A424" s="1">
        <v>420</v>
      </c>
      <c r="B424">
        <v>20.210322394100569</v>
      </c>
      <c r="C424">
        <v>0.30095717277316331</v>
      </c>
      <c r="D424">
        <v>8.8301811728994678E-2</v>
      </c>
      <c r="E424">
        <v>0.87338251914382803</v>
      </c>
      <c r="F424">
        <v>5.4015022882180193E-2</v>
      </c>
      <c r="G424">
        <v>0.1951232209420278</v>
      </c>
      <c r="H424">
        <v>15.06312728982005</v>
      </c>
      <c r="I424">
        <v>0.92501152825090638</v>
      </c>
      <c r="J424">
        <v>0.95090330101264309</v>
      </c>
      <c r="K424">
        <v>0.1834732553504024</v>
      </c>
      <c r="L424">
        <v>0.78394120160080583</v>
      </c>
      <c r="M424">
        <v>0.89501910773100368</v>
      </c>
    </row>
    <row r="425" spans="1:13" x14ac:dyDescent="0.2">
      <c r="A425" s="1">
        <v>421</v>
      </c>
      <c r="B425">
        <v>25.70524046271338</v>
      </c>
      <c r="C425">
        <v>0.29344241932188581</v>
      </c>
      <c r="D425">
        <v>9.6738108826398717E-2</v>
      </c>
      <c r="E425">
        <v>0.90021097060497124</v>
      </c>
      <c r="F425">
        <v>3.22673848881865E-2</v>
      </c>
      <c r="G425">
        <v>0.21497356866359829</v>
      </c>
      <c r="H425">
        <v>22.98478090074429</v>
      </c>
      <c r="I425">
        <v>0.82765637795681068</v>
      </c>
      <c r="J425">
        <v>0.945703319641371</v>
      </c>
      <c r="K425">
        <v>0.51277836453129211</v>
      </c>
      <c r="L425">
        <v>0.76727731288652645</v>
      </c>
      <c r="M425">
        <v>0.81878059239409418</v>
      </c>
    </row>
    <row r="426" spans="1:13" x14ac:dyDescent="0.2">
      <c r="A426" s="1">
        <v>422</v>
      </c>
      <c r="B426">
        <v>27.821773684975039</v>
      </c>
      <c r="C426">
        <v>0.31252775719413178</v>
      </c>
      <c r="D426">
        <v>0.1098825566360697</v>
      </c>
      <c r="E426">
        <v>0.87231334023299079</v>
      </c>
      <c r="F426">
        <v>4.1514135112129133E-2</v>
      </c>
      <c r="G426">
        <v>0.20295225264245861</v>
      </c>
      <c r="H426">
        <v>19.838569889639171</v>
      </c>
      <c r="I426">
        <v>0.83057198358173989</v>
      </c>
      <c r="J426">
        <v>0.92443631418777561</v>
      </c>
      <c r="K426">
        <v>0.35073620634223512</v>
      </c>
      <c r="L426">
        <v>0.80922922227250382</v>
      </c>
      <c r="M426">
        <v>0.83714914971499177</v>
      </c>
    </row>
    <row r="427" spans="1:13" x14ac:dyDescent="0.2">
      <c r="A427" s="1">
        <v>423</v>
      </c>
      <c r="B427">
        <v>25.760925962957661</v>
      </c>
      <c r="C427">
        <v>0.35070954988024627</v>
      </c>
      <c r="D427">
        <v>9.9729959044483424E-2</v>
      </c>
      <c r="E427">
        <v>0.84627097052249889</v>
      </c>
      <c r="F427">
        <v>6.1839072639498428E-2</v>
      </c>
      <c r="G427">
        <v>0.2249562744967486</v>
      </c>
      <c r="H427">
        <v>17.557084667418948</v>
      </c>
      <c r="I427">
        <v>0.76938454685529867</v>
      </c>
      <c r="J427">
        <v>0.91062288264110691</v>
      </c>
      <c r="K427">
        <v>9.5981533232216878E-2</v>
      </c>
      <c r="L427">
        <v>0.73302861342851866</v>
      </c>
      <c r="M427">
        <v>0.84786484384055494</v>
      </c>
    </row>
    <row r="428" spans="1:13" x14ac:dyDescent="0.2">
      <c r="A428" s="1">
        <v>424</v>
      </c>
      <c r="B428">
        <v>22.214051320307899</v>
      </c>
      <c r="C428">
        <v>0.29483091642552578</v>
      </c>
      <c r="D428">
        <v>9.5801137292980482E-2</v>
      </c>
      <c r="E428">
        <v>0.89805564301314689</v>
      </c>
      <c r="F428">
        <v>5.8081074890914249E-2</v>
      </c>
      <c r="G428">
        <v>0.23062062556566709</v>
      </c>
      <c r="H428">
        <v>22.38943211664257</v>
      </c>
      <c r="I428">
        <v>0.87333018529703244</v>
      </c>
      <c r="J428">
        <v>0.95670576165013088</v>
      </c>
      <c r="K428">
        <v>0.27599345816606818</v>
      </c>
      <c r="L428">
        <v>0.75318886026600262</v>
      </c>
      <c r="M428">
        <v>0.86520384326833555</v>
      </c>
    </row>
    <row r="429" spans="1:13" x14ac:dyDescent="0.2">
      <c r="A429" s="1">
        <v>425</v>
      </c>
      <c r="B429">
        <v>23.16003291937113</v>
      </c>
      <c r="C429">
        <v>0.35520654712383548</v>
      </c>
      <c r="D429">
        <v>0.11209885498809991</v>
      </c>
      <c r="E429">
        <v>0.82070799045019993</v>
      </c>
      <c r="F429">
        <v>6.1045800463021938E-2</v>
      </c>
      <c r="G429">
        <v>0.2036596498883704</v>
      </c>
      <c r="H429">
        <v>14.6022724957572</v>
      </c>
      <c r="I429">
        <v>0.86100245732342462</v>
      </c>
      <c r="J429">
        <v>0.94761815894931745</v>
      </c>
      <c r="K429">
        <v>0.1508450740229893</v>
      </c>
      <c r="L429">
        <v>0.76466753756996353</v>
      </c>
      <c r="M429">
        <v>0.83833136251499663</v>
      </c>
    </row>
    <row r="430" spans="1:13" x14ac:dyDescent="0.2">
      <c r="A430" s="1">
        <v>426</v>
      </c>
      <c r="B430">
        <v>10.968760203400331</v>
      </c>
      <c r="C430">
        <v>0.32398164559500758</v>
      </c>
      <c r="D430">
        <v>9.1116636698150261E-2</v>
      </c>
      <c r="E430">
        <v>0.88901060046040403</v>
      </c>
      <c r="F430">
        <v>5.4788024156769817E-2</v>
      </c>
      <c r="G430">
        <v>0.20271277074814831</v>
      </c>
      <c r="H430">
        <v>25.57294040504782</v>
      </c>
      <c r="I430">
        <v>0.89325034068413656</v>
      </c>
      <c r="J430">
        <v>0.94648613324355046</v>
      </c>
      <c r="K430">
        <v>0.6407466001821488</v>
      </c>
      <c r="L430">
        <v>0.82484369560998771</v>
      </c>
      <c r="M430">
        <v>0.83729227084443825</v>
      </c>
    </row>
    <row r="431" spans="1:13" x14ac:dyDescent="0.2">
      <c r="A431" s="1">
        <v>427</v>
      </c>
      <c r="B431">
        <v>19.80323790219439</v>
      </c>
      <c r="C431">
        <v>0.28457148368389612</v>
      </c>
      <c r="D431">
        <v>9.6981886544632523E-2</v>
      </c>
      <c r="E431">
        <v>0.90521456762861219</v>
      </c>
      <c r="F431">
        <v>4.3120869494866619E-2</v>
      </c>
      <c r="G431">
        <v>0.18254015585325101</v>
      </c>
      <c r="H431">
        <v>16.856565704152459</v>
      </c>
      <c r="I431">
        <v>0.93794720999985959</v>
      </c>
      <c r="J431">
        <v>0.91985235194687753</v>
      </c>
      <c r="K431">
        <v>0.67581859722746351</v>
      </c>
      <c r="L431">
        <v>0.80076125743150139</v>
      </c>
      <c r="M431">
        <v>0.85662589232536612</v>
      </c>
    </row>
    <row r="432" spans="1:13" x14ac:dyDescent="0.2">
      <c r="A432" s="1">
        <v>428</v>
      </c>
      <c r="B432">
        <v>26.176222205855272</v>
      </c>
      <c r="C432">
        <v>0.30555744579810429</v>
      </c>
      <c r="D432">
        <v>9.9054544033521819E-2</v>
      </c>
      <c r="E432">
        <v>0.90974637891430166</v>
      </c>
      <c r="F432">
        <v>4.8006534843548318E-2</v>
      </c>
      <c r="G432">
        <v>0.21758175445123329</v>
      </c>
      <c r="H432">
        <v>23.518996908852419</v>
      </c>
      <c r="I432">
        <v>0.87173244666680172</v>
      </c>
      <c r="J432">
        <v>0.94821399703512099</v>
      </c>
      <c r="K432">
        <v>0.16999245986957939</v>
      </c>
      <c r="L432">
        <v>0.82179391707589844</v>
      </c>
      <c r="M432">
        <v>0.83648931960253115</v>
      </c>
    </row>
    <row r="433" spans="1:13" x14ac:dyDescent="0.2">
      <c r="A433" s="1">
        <v>429</v>
      </c>
      <c r="B433">
        <v>28.38523864400991</v>
      </c>
      <c r="C433">
        <v>0.36682847046839262</v>
      </c>
      <c r="D433">
        <v>7.9059016446848554E-2</v>
      </c>
      <c r="E433">
        <v>0.87858264447776158</v>
      </c>
      <c r="F433">
        <v>6.9032952324670424E-2</v>
      </c>
      <c r="G433">
        <v>0.20629589215478611</v>
      </c>
      <c r="H433">
        <v>27.42915340416787</v>
      </c>
      <c r="I433">
        <v>0.87144805393633262</v>
      </c>
      <c r="J433">
        <v>0.94870017325675171</v>
      </c>
      <c r="K433">
        <v>0.33775168359455188</v>
      </c>
      <c r="L433">
        <v>0.76990447196432099</v>
      </c>
      <c r="M433">
        <v>0.83777841068925052</v>
      </c>
    </row>
    <row r="434" spans="1:13" x14ac:dyDescent="0.2">
      <c r="A434" s="1">
        <v>430</v>
      </c>
      <c r="B434">
        <v>19.868755424318099</v>
      </c>
      <c r="C434">
        <v>0.33354469988728402</v>
      </c>
      <c r="D434">
        <v>7.3857829923488633E-2</v>
      </c>
      <c r="E434">
        <v>0.89012277370852222</v>
      </c>
      <c r="F434">
        <v>5.6081717308243878E-2</v>
      </c>
      <c r="G434">
        <v>0.20609352405254061</v>
      </c>
      <c r="H434">
        <v>11.824873938115971</v>
      </c>
      <c r="I434">
        <v>0.90319805184526025</v>
      </c>
      <c r="J434">
        <v>0.95114912835069632</v>
      </c>
      <c r="K434">
        <v>0.23160586551400739</v>
      </c>
      <c r="L434">
        <v>0.74203373345847479</v>
      </c>
      <c r="M434">
        <v>0.89000144772090573</v>
      </c>
    </row>
    <row r="435" spans="1:13" x14ac:dyDescent="0.2">
      <c r="A435" s="1">
        <v>431</v>
      </c>
      <c r="B435">
        <v>12.81489992438463</v>
      </c>
      <c r="C435">
        <v>0.31315794796750429</v>
      </c>
      <c r="D435">
        <v>9.0163290100748972E-2</v>
      </c>
      <c r="E435">
        <v>0.86780600166130406</v>
      </c>
      <c r="F435">
        <v>5.799937976026405E-2</v>
      </c>
      <c r="G435">
        <v>0.19471384330304861</v>
      </c>
      <c r="H435">
        <v>28.873856915045881</v>
      </c>
      <c r="I435">
        <v>0.79534096382080954</v>
      </c>
      <c r="J435">
        <v>0.95381545521910727</v>
      </c>
      <c r="K435">
        <v>8.878437984231163E-3</v>
      </c>
      <c r="L435">
        <v>0.84364081587070483</v>
      </c>
      <c r="M435">
        <v>0.86103870176373487</v>
      </c>
    </row>
    <row r="436" spans="1:13" x14ac:dyDescent="0.2">
      <c r="A436" s="1">
        <v>432</v>
      </c>
      <c r="B436">
        <v>31.59160165483685</v>
      </c>
      <c r="C436">
        <v>0.33747298624961691</v>
      </c>
      <c r="D436">
        <v>8.1331997218978103E-2</v>
      </c>
      <c r="E436">
        <v>0.88956080298767926</v>
      </c>
      <c r="F436">
        <v>3.9646130528826103E-2</v>
      </c>
      <c r="G436">
        <v>0.20034440191596681</v>
      </c>
      <c r="H436">
        <v>15.010242967646411</v>
      </c>
      <c r="I436">
        <v>0.85724966408532255</v>
      </c>
      <c r="J436">
        <v>0.92134759621854834</v>
      </c>
      <c r="K436">
        <v>2.1535804322593301E-2</v>
      </c>
      <c r="L436">
        <v>0.79916593316699047</v>
      </c>
      <c r="M436">
        <v>0.79937004773596043</v>
      </c>
    </row>
    <row r="437" spans="1:13" x14ac:dyDescent="0.2">
      <c r="A437" s="1">
        <v>433</v>
      </c>
      <c r="B437">
        <v>16.06739080487873</v>
      </c>
      <c r="C437">
        <v>0.32010615674494358</v>
      </c>
      <c r="D437">
        <v>9.0031252116517177E-2</v>
      </c>
      <c r="E437">
        <v>0.88183459580373713</v>
      </c>
      <c r="F437">
        <v>6.0128914520588973E-2</v>
      </c>
      <c r="G437">
        <v>0.2120607726545238</v>
      </c>
      <c r="H437">
        <v>26.622713658438979</v>
      </c>
      <c r="I437">
        <v>0.9041557510845657</v>
      </c>
      <c r="J437">
        <v>0.95632686749460427</v>
      </c>
      <c r="K437">
        <v>4.353695936997478E-2</v>
      </c>
      <c r="L437">
        <v>0.7816688802582451</v>
      </c>
      <c r="M437">
        <v>0.88404264405587218</v>
      </c>
    </row>
    <row r="438" spans="1:13" x14ac:dyDescent="0.2">
      <c r="A438" s="1">
        <v>434</v>
      </c>
      <c r="B438">
        <v>20.098099423148291</v>
      </c>
      <c r="C438">
        <v>0.33781699278270588</v>
      </c>
      <c r="D438">
        <v>8.8950594516010326E-2</v>
      </c>
      <c r="E438">
        <v>0.89710352262366833</v>
      </c>
      <c r="F438">
        <v>3.9118456123723659E-2</v>
      </c>
      <c r="G438">
        <v>0.1900982311027456</v>
      </c>
      <c r="H438">
        <v>18.602397105517969</v>
      </c>
      <c r="I438">
        <v>0.82740054566419685</v>
      </c>
      <c r="J438">
        <v>0.90628308020922455</v>
      </c>
      <c r="K438">
        <v>9.9330923772944328E-3</v>
      </c>
      <c r="L438">
        <v>0.74892549661046726</v>
      </c>
      <c r="M438">
        <v>0.88621059203664221</v>
      </c>
    </row>
    <row r="439" spans="1:13" x14ac:dyDescent="0.2">
      <c r="A439" s="1">
        <v>435</v>
      </c>
      <c r="B439">
        <v>25.285148760194101</v>
      </c>
      <c r="C439">
        <v>0.37912853710530359</v>
      </c>
      <c r="D439">
        <v>0.1032388096814746</v>
      </c>
      <c r="E439">
        <v>0.82843345277929192</v>
      </c>
      <c r="F439">
        <v>5.7836371445590673E-2</v>
      </c>
      <c r="G439">
        <v>0.21274543064374679</v>
      </c>
      <c r="H439">
        <v>22.495261700833112</v>
      </c>
      <c r="I439">
        <v>0.83810975897445228</v>
      </c>
      <c r="J439">
        <v>0.95814020734821048</v>
      </c>
      <c r="K439">
        <v>0.50110269796614237</v>
      </c>
      <c r="L439">
        <v>0.7901290146629727</v>
      </c>
      <c r="M439">
        <v>0.82649867779154329</v>
      </c>
    </row>
    <row r="440" spans="1:13" x14ac:dyDescent="0.2">
      <c r="A440" s="1">
        <v>436</v>
      </c>
      <c r="B440">
        <v>17.87400680599292</v>
      </c>
      <c r="C440">
        <v>0.30540232600939038</v>
      </c>
      <c r="D440">
        <v>7.7187306304661307E-2</v>
      </c>
      <c r="E440">
        <v>0.90314597239247141</v>
      </c>
      <c r="F440">
        <v>5.2694258496225013E-2</v>
      </c>
      <c r="G440">
        <v>0.19056379984749461</v>
      </c>
      <c r="H440">
        <v>22.317218915503432</v>
      </c>
      <c r="I440">
        <v>0.89608721686193382</v>
      </c>
      <c r="J440">
        <v>0.92762932100626516</v>
      </c>
      <c r="K440">
        <v>1.735085786742371E-2</v>
      </c>
      <c r="L440">
        <v>0.77136818283643382</v>
      </c>
      <c r="M440">
        <v>0.82588204588374348</v>
      </c>
    </row>
    <row r="441" spans="1:13" x14ac:dyDescent="0.2">
      <c r="A441" s="1">
        <v>437</v>
      </c>
      <c r="B441">
        <v>22.113776226760059</v>
      </c>
      <c r="C441">
        <v>0.37067453011543572</v>
      </c>
      <c r="D441">
        <v>8.4316522827384832E-2</v>
      </c>
      <c r="E441">
        <v>0.83586634325787668</v>
      </c>
      <c r="F441">
        <v>4.1363468276613517E-2</v>
      </c>
      <c r="G441">
        <v>0.1957035628222871</v>
      </c>
      <c r="H441">
        <v>21.823786180226509</v>
      </c>
      <c r="I441">
        <v>0.85963300582002833</v>
      </c>
      <c r="J441">
        <v>0.95961030127985281</v>
      </c>
      <c r="K441">
        <v>0.2248396116193786</v>
      </c>
      <c r="L441">
        <v>0.81336579416297394</v>
      </c>
      <c r="M441">
        <v>0.87091875474145231</v>
      </c>
    </row>
    <row r="442" spans="1:13" x14ac:dyDescent="0.2">
      <c r="A442" s="1">
        <v>438</v>
      </c>
      <c r="B442">
        <v>21.982499717211692</v>
      </c>
      <c r="C442">
        <v>0.29791830138330028</v>
      </c>
      <c r="D442">
        <v>0.10345138048056129</v>
      </c>
      <c r="E442">
        <v>0.8902502335955701</v>
      </c>
      <c r="F442">
        <v>3.8985631814210928E-2</v>
      </c>
      <c r="G442">
        <v>0.1850093503322788</v>
      </c>
      <c r="H442">
        <v>21.931993634574791</v>
      </c>
      <c r="I442">
        <v>0.82709962612942889</v>
      </c>
      <c r="J442">
        <v>0.96060356076871245</v>
      </c>
      <c r="K442">
        <v>0.1031355310361851</v>
      </c>
      <c r="L442">
        <v>0.82575490224780268</v>
      </c>
      <c r="M442">
        <v>0.80858558219872056</v>
      </c>
    </row>
    <row r="443" spans="1:13" x14ac:dyDescent="0.2">
      <c r="A443" s="1">
        <v>439</v>
      </c>
      <c r="B443">
        <v>18.34517007029358</v>
      </c>
      <c r="C443">
        <v>0.33578418170756891</v>
      </c>
      <c r="D443">
        <v>7.671434757343587E-2</v>
      </c>
      <c r="E443">
        <v>0.87222405848068729</v>
      </c>
      <c r="F443">
        <v>6.4504468198999021E-2</v>
      </c>
      <c r="G443">
        <v>0.21890405533409851</v>
      </c>
      <c r="H443">
        <v>17.517500511262998</v>
      </c>
      <c r="I443">
        <v>0.9214617659966603</v>
      </c>
      <c r="J443">
        <v>0.94319258724197186</v>
      </c>
      <c r="K443">
        <v>0.23717231923177021</v>
      </c>
      <c r="L443">
        <v>0.81383849624318727</v>
      </c>
      <c r="M443">
        <v>0.8244338409401385</v>
      </c>
    </row>
    <row r="444" spans="1:13" x14ac:dyDescent="0.2">
      <c r="A444" s="1">
        <v>440</v>
      </c>
      <c r="B444">
        <v>22.229519028854099</v>
      </c>
      <c r="C444">
        <v>0.35031003069340511</v>
      </c>
      <c r="D444">
        <v>0.10673869558849911</v>
      </c>
      <c r="E444">
        <v>0.83601938276118226</v>
      </c>
      <c r="F444">
        <v>5.1426779037177288E-2</v>
      </c>
      <c r="G444">
        <v>0.19238379613845011</v>
      </c>
      <c r="H444">
        <v>28.27545454218572</v>
      </c>
      <c r="I444">
        <v>0.78815076193015332</v>
      </c>
      <c r="J444">
        <v>0.90745100968105663</v>
      </c>
      <c r="K444">
        <v>0.18277722483584391</v>
      </c>
      <c r="L444">
        <v>0.84909454068484891</v>
      </c>
      <c r="M444">
        <v>0.80079805920924818</v>
      </c>
    </row>
    <row r="445" spans="1:13" x14ac:dyDescent="0.2">
      <c r="A445" s="1">
        <v>441</v>
      </c>
      <c r="B445">
        <v>22.260740634160459</v>
      </c>
      <c r="C445">
        <v>0.35844514597822652</v>
      </c>
      <c r="D445">
        <v>0.1010380217582218</v>
      </c>
      <c r="E445">
        <v>0.84780866190864712</v>
      </c>
      <c r="F445">
        <v>5.7947051267063593E-2</v>
      </c>
      <c r="G445">
        <v>0.18323772999663671</v>
      </c>
      <c r="H445">
        <v>16.588802418908241</v>
      </c>
      <c r="I445">
        <v>0.87186576869265286</v>
      </c>
      <c r="J445">
        <v>0.92121689127276452</v>
      </c>
      <c r="K445">
        <v>0.53014315662116562</v>
      </c>
      <c r="L445">
        <v>0.73130320506026503</v>
      </c>
      <c r="M445">
        <v>0.86985816156951468</v>
      </c>
    </row>
    <row r="446" spans="1:13" x14ac:dyDescent="0.2">
      <c r="A446" s="1">
        <v>442</v>
      </c>
      <c r="B446">
        <v>23.721075910456161</v>
      </c>
      <c r="C446">
        <v>0.32932860832762079</v>
      </c>
      <c r="D446">
        <v>0.10385532202315211</v>
      </c>
      <c r="E446">
        <v>0.87922646188966025</v>
      </c>
      <c r="F446">
        <v>6.4386245024502325E-2</v>
      </c>
      <c r="G446">
        <v>0.19974972870928129</v>
      </c>
      <c r="H446">
        <v>21.51603107611885</v>
      </c>
      <c r="I446">
        <v>0.82001806345718919</v>
      </c>
      <c r="J446">
        <v>0.92391915892978982</v>
      </c>
      <c r="K446">
        <v>0.119490095837421</v>
      </c>
      <c r="L446">
        <v>0.78645908641997531</v>
      </c>
      <c r="M446">
        <v>0.78863677066108673</v>
      </c>
    </row>
    <row r="447" spans="1:13" x14ac:dyDescent="0.2">
      <c r="A447" s="1">
        <v>443</v>
      </c>
      <c r="B447">
        <v>26.651249169134449</v>
      </c>
      <c r="C447">
        <v>0.38166844961349711</v>
      </c>
      <c r="D447">
        <v>9.2284738557700585E-2</v>
      </c>
      <c r="E447">
        <v>0.86341308005382256</v>
      </c>
      <c r="F447">
        <v>6.7389688731804925E-2</v>
      </c>
      <c r="G447">
        <v>0.19782479399743011</v>
      </c>
      <c r="H447">
        <v>24.983237290783631</v>
      </c>
      <c r="I447">
        <v>0.82592607486733538</v>
      </c>
      <c r="J447">
        <v>0.92474679263758541</v>
      </c>
      <c r="K447">
        <v>0.1988478946946251</v>
      </c>
      <c r="L447">
        <v>0.86688542123473222</v>
      </c>
      <c r="M447">
        <v>0.89547527503395208</v>
      </c>
    </row>
    <row r="448" spans="1:13" x14ac:dyDescent="0.2">
      <c r="A448" s="1">
        <v>444</v>
      </c>
      <c r="B448">
        <v>21.187981213985541</v>
      </c>
      <c r="C448">
        <v>0.29934896907779812</v>
      </c>
      <c r="D448">
        <v>7.0687653896487262E-2</v>
      </c>
      <c r="E448">
        <v>0.88962428528346282</v>
      </c>
      <c r="F448">
        <v>5.3373484481371497E-2</v>
      </c>
      <c r="G448">
        <v>0.18946262423231311</v>
      </c>
      <c r="H448">
        <v>15.327206157978379</v>
      </c>
      <c r="I448">
        <v>0.85288281734816163</v>
      </c>
      <c r="J448">
        <v>0.92854647429910953</v>
      </c>
      <c r="K448">
        <v>0.29064614385757159</v>
      </c>
      <c r="L448">
        <v>0.80200073200471489</v>
      </c>
      <c r="M448">
        <v>0.86849271689950347</v>
      </c>
    </row>
    <row r="449" spans="1:13" x14ac:dyDescent="0.2">
      <c r="A449" s="1">
        <v>445</v>
      </c>
      <c r="B449">
        <v>20.638088478636639</v>
      </c>
      <c r="C449">
        <v>0.26829914549865519</v>
      </c>
      <c r="D449">
        <v>9.8294847537179014E-2</v>
      </c>
      <c r="E449">
        <v>0.8913153699499613</v>
      </c>
      <c r="F449">
        <v>7.2037208685422488E-2</v>
      </c>
      <c r="G449">
        <v>0.20093710570130791</v>
      </c>
      <c r="H449">
        <v>15.78371449375398</v>
      </c>
      <c r="I449">
        <v>0.90720091363838862</v>
      </c>
      <c r="J449">
        <v>0.95447128133482206</v>
      </c>
      <c r="K449">
        <v>0.43717180485668822</v>
      </c>
      <c r="L449">
        <v>0.82588272666744023</v>
      </c>
      <c r="M449">
        <v>0.80093519631098287</v>
      </c>
    </row>
    <row r="450" spans="1:13" x14ac:dyDescent="0.2">
      <c r="A450" s="1">
        <v>446</v>
      </c>
      <c r="B450">
        <v>29.15634378507065</v>
      </c>
      <c r="C450">
        <v>0.32985409010521272</v>
      </c>
      <c r="D450">
        <v>8.2026803496865475E-2</v>
      </c>
      <c r="E450">
        <v>0.87674414287613378</v>
      </c>
      <c r="F450">
        <v>4.5171377215805802E-2</v>
      </c>
      <c r="G450">
        <v>0.19500222151292279</v>
      </c>
      <c r="H450">
        <v>18.642894187351661</v>
      </c>
      <c r="I450">
        <v>0.8312342177153117</v>
      </c>
      <c r="J450">
        <v>0.93360425701679794</v>
      </c>
      <c r="K450">
        <v>0.34851675597902221</v>
      </c>
      <c r="L450">
        <v>0.83332946431356791</v>
      </c>
      <c r="M450">
        <v>0.83173343419729195</v>
      </c>
    </row>
    <row r="451" spans="1:13" x14ac:dyDescent="0.2">
      <c r="A451" s="1">
        <v>447</v>
      </c>
      <c r="B451">
        <v>13.51318276313931</v>
      </c>
      <c r="C451">
        <v>0.30465095048975488</v>
      </c>
      <c r="D451">
        <v>9.5899256962922702E-2</v>
      </c>
      <c r="E451">
        <v>0.91071551647633497</v>
      </c>
      <c r="F451">
        <v>4.1988644967514491E-2</v>
      </c>
      <c r="G451">
        <v>0.2191903857288694</v>
      </c>
      <c r="H451">
        <v>20.991017547270349</v>
      </c>
      <c r="I451">
        <v>0.91042026526306596</v>
      </c>
      <c r="J451">
        <v>0.9417344847810829</v>
      </c>
      <c r="K451">
        <v>0.21445959543724541</v>
      </c>
      <c r="L451">
        <v>0.78577213129246959</v>
      </c>
      <c r="M451">
        <v>0.87388641402883926</v>
      </c>
    </row>
    <row r="452" spans="1:13" x14ac:dyDescent="0.2">
      <c r="A452" s="1">
        <v>448</v>
      </c>
      <c r="B452">
        <v>24.66347885033181</v>
      </c>
      <c r="C452">
        <v>0.29246092701107312</v>
      </c>
      <c r="D452">
        <v>8.9144350098778219E-2</v>
      </c>
      <c r="E452">
        <v>0.87933104182083655</v>
      </c>
      <c r="F452">
        <v>6.8318780701499493E-2</v>
      </c>
      <c r="G452">
        <v>0.19626871444362851</v>
      </c>
      <c r="H452">
        <v>22.62132947868832</v>
      </c>
      <c r="I452">
        <v>0.85800028288342456</v>
      </c>
      <c r="J452">
        <v>0.95222075424047448</v>
      </c>
      <c r="K452">
        <v>0.34412290375371818</v>
      </c>
      <c r="L452">
        <v>0.78512632925005121</v>
      </c>
      <c r="M452">
        <v>0.86652786920778702</v>
      </c>
    </row>
    <row r="453" spans="1:13" x14ac:dyDescent="0.2">
      <c r="A453" s="1">
        <v>449</v>
      </c>
      <c r="B453">
        <v>20.08556843623164</v>
      </c>
      <c r="C453">
        <v>0.31120261206694377</v>
      </c>
      <c r="D453">
        <v>7.5430201084568479E-2</v>
      </c>
      <c r="E453">
        <v>0.83140323420492457</v>
      </c>
      <c r="F453">
        <v>5.6292168683904097E-2</v>
      </c>
      <c r="G453">
        <v>0.2176116994586782</v>
      </c>
      <c r="H453">
        <v>16.638151914955561</v>
      </c>
      <c r="I453">
        <v>0.79081589093978721</v>
      </c>
      <c r="J453">
        <v>0.92292770370532096</v>
      </c>
      <c r="K453">
        <v>0.12736795801254411</v>
      </c>
      <c r="L453">
        <v>0.82073456355438346</v>
      </c>
      <c r="M453">
        <v>0.82712335590383046</v>
      </c>
    </row>
    <row r="454" spans="1:13" x14ac:dyDescent="0.2">
      <c r="A454" s="1">
        <v>450</v>
      </c>
      <c r="B454">
        <v>15.08274887053102</v>
      </c>
      <c r="C454">
        <v>0.33292028048579231</v>
      </c>
      <c r="D454">
        <v>0.1077220447761631</v>
      </c>
      <c r="E454">
        <v>0.85029168488519269</v>
      </c>
      <c r="F454">
        <v>6.2649665231094914E-2</v>
      </c>
      <c r="G454">
        <v>0.23120738332978791</v>
      </c>
      <c r="H454">
        <v>17.763396111915551</v>
      </c>
      <c r="I454">
        <v>0.869820364161906</v>
      </c>
      <c r="J454">
        <v>0.92650084898136653</v>
      </c>
      <c r="K454">
        <v>6.1393014201608052E-2</v>
      </c>
      <c r="L454">
        <v>0.76543087427469614</v>
      </c>
      <c r="M454">
        <v>0.86080826676163835</v>
      </c>
    </row>
    <row r="455" spans="1:13" x14ac:dyDescent="0.2">
      <c r="A455" s="1">
        <v>451</v>
      </c>
      <c r="B455">
        <v>17.00379424296997</v>
      </c>
      <c r="C455">
        <v>0.28722026411924428</v>
      </c>
      <c r="D455">
        <v>0.102689870126315</v>
      </c>
      <c r="E455">
        <v>0.88220096380540991</v>
      </c>
      <c r="F455">
        <v>4.1535655825853002E-2</v>
      </c>
      <c r="G455">
        <v>0.2002380164362364</v>
      </c>
      <c r="H455">
        <v>23.389592594167631</v>
      </c>
      <c r="I455">
        <v>0.85992296589296058</v>
      </c>
      <c r="J455">
        <v>0.94105343000563135</v>
      </c>
      <c r="K455">
        <v>1.091419668917711E-2</v>
      </c>
      <c r="L455">
        <v>0.86183474980682684</v>
      </c>
      <c r="M455">
        <v>0.82616625596218307</v>
      </c>
    </row>
    <row r="456" spans="1:13" x14ac:dyDescent="0.2">
      <c r="A456" s="1">
        <v>452</v>
      </c>
      <c r="B456">
        <v>23.337065530760629</v>
      </c>
      <c r="C456">
        <v>0.37837032394758258</v>
      </c>
      <c r="D456">
        <v>0.1072372888788512</v>
      </c>
      <c r="E456">
        <v>0.87849904351589192</v>
      </c>
      <c r="F456">
        <v>6.3472114290717224E-2</v>
      </c>
      <c r="G456">
        <v>0.2216874242101016</v>
      </c>
      <c r="H456">
        <v>19.19130377981071</v>
      </c>
      <c r="I456">
        <v>0.87199119571052996</v>
      </c>
      <c r="J456">
        <v>0.9436669805971063</v>
      </c>
      <c r="K456">
        <v>0.25608757181963743</v>
      </c>
      <c r="L456">
        <v>0.7931204580651996</v>
      </c>
      <c r="M456">
        <v>0.91070805844304581</v>
      </c>
    </row>
    <row r="457" spans="1:13" x14ac:dyDescent="0.2">
      <c r="A457" s="1">
        <v>453</v>
      </c>
      <c r="B457">
        <v>22.098003153633311</v>
      </c>
      <c r="C457">
        <v>0.29700512223307118</v>
      </c>
      <c r="D457">
        <v>9.2349787449567206E-2</v>
      </c>
      <c r="E457">
        <v>0.89037145002763152</v>
      </c>
      <c r="F457">
        <v>4.539861351740905E-2</v>
      </c>
      <c r="G457">
        <v>0.21012600785529731</v>
      </c>
      <c r="H457">
        <v>18.566939260617431</v>
      </c>
      <c r="I457">
        <v>0.80106001340773325</v>
      </c>
      <c r="J457">
        <v>0.93455373713554835</v>
      </c>
      <c r="K457">
        <v>0.28405534349100231</v>
      </c>
      <c r="L457">
        <v>0.78472189758585875</v>
      </c>
      <c r="M457">
        <v>0.78824811367632952</v>
      </c>
    </row>
    <row r="458" spans="1:13" x14ac:dyDescent="0.2">
      <c r="A458" s="1">
        <v>454</v>
      </c>
      <c r="B458">
        <v>19.74027816413648</v>
      </c>
      <c r="C458">
        <v>0.31234600701010068</v>
      </c>
      <c r="D458">
        <v>8.1940881475175989E-2</v>
      </c>
      <c r="E458">
        <v>0.90189344380711267</v>
      </c>
      <c r="F458">
        <v>5.9508644115175383E-2</v>
      </c>
      <c r="G458">
        <v>0.2135441037881477</v>
      </c>
      <c r="H458">
        <v>12.873224687671669</v>
      </c>
      <c r="I458">
        <v>0.83889379396747998</v>
      </c>
      <c r="J458">
        <v>0.96550366538054133</v>
      </c>
      <c r="K458">
        <v>0.47640734964999759</v>
      </c>
      <c r="L458">
        <v>0.79233393300132049</v>
      </c>
      <c r="M458">
        <v>0.86535872585100138</v>
      </c>
    </row>
    <row r="459" spans="1:13" x14ac:dyDescent="0.2">
      <c r="A459" s="1">
        <v>455</v>
      </c>
      <c r="B459">
        <v>29.786824481349289</v>
      </c>
      <c r="C459">
        <v>0.35225346884333603</v>
      </c>
      <c r="D459">
        <v>8.392399918818276E-2</v>
      </c>
      <c r="E459">
        <v>0.89244848991620562</v>
      </c>
      <c r="F459">
        <v>4.4159590313117301E-2</v>
      </c>
      <c r="G459">
        <v>0.18415560304380341</v>
      </c>
      <c r="H459">
        <v>14.283842881025359</v>
      </c>
      <c r="I459">
        <v>0.825698989725838</v>
      </c>
      <c r="J459">
        <v>0.95183033826825891</v>
      </c>
      <c r="K459">
        <v>0.2845132385071788</v>
      </c>
      <c r="L459">
        <v>0.84210420532831953</v>
      </c>
      <c r="M459">
        <v>0.81523203808198219</v>
      </c>
    </row>
    <row r="460" spans="1:13" x14ac:dyDescent="0.2">
      <c r="A460" s="1">
        <v>456</v>
      </c>
      <c r="B460">
        <v>12.65253899036337</v>
      </c>
      <c r="C460">
        <v>0.29745338534994342</v>
      </c>
      <c r="D460">
        <v>0.11116348163406591</v>
      </c>
      <c r="E460">
        <v>0.80524257618679174</v>
      </c>
      <c r="F460">
        <v>3.6408138372472483E-2</v>
      </c>
      <c r="G460">
        <v>0.19894820246159509</v>
      </c>
      <c r="H460">
        <v>19.097764647814611</v>
      </c>
      <c r="I460">
        <v>0.84291790360430807</v>
      </c>
      <c r="J460">
        <v>0.91655669559657016</v>
      </c>
      <c r="K460">
        <v>0.25234579970424847</v>
      </c>
      <c r="L460">
        <v>0.78643089558193924</v>
      </c>
      <c r="M460">
        <v>0.87840305923127471</v>
      </c>
    </row>
    <row r="461" spans="1:13" x14ac:dyDescent="0.2">
      <c r="A461" s="1">
        <v>457</v>
      </c>
      <c r="B461">
        <v>28.700287088831171</v>
      </c>
      <c r="C461">
        <v>0.3081091996123459</v>
      </c>
      <c r="D461">
        <v>0.1040016364604454</v>
      </c>
      <c r="E461">
        <v>0.84317125402981952</v>
      </c>
      <c r="F461">
        <v>4.9635598168891827E-2</v>
      </c>
      <c r="G461">
        <v>0.19878062077227149</v>
      </c>
      <c r="H461">
        <v>18.459738015318969</v>
      </c>
      <c r="I461">
        <v>0.82216564279678428</v>
      </c>
      <c r="J461">
        <v>0.93445245255819576</v>
      </c>
      <c r="K461">
        <v>0.15036458827506899</v>
      </c>
      <c r="L461">
        <v>0.7789339360497104</v>
      </c>
      <c r="M461">
        <v>0.85567535290639207</v>
      </c>
    </row>
    <row r="462" spans="1:13" x14ac:dyDescent="0.2">
      <c r="A462" s="1">
        <v>458</v>
      </c>
      <c r="B462">
        <v>31.84369206319138</v>
      </c>
      <c r="C462">
        <v>0.30419565995862768</v>
      </c>
      <c r="D462">
        <v>9.9029810304727753E-2</v>
      </c>
      <c r="E462">
        <v>0.87902053436014593</v>
      </c>
      <c r="F462">
        <v>3.6954386085228288E-2</v>
      </c>
      <c r="G462">
        <v>0.20923826054821709</v>
      </c>
      <c r="H462">
        <v>21.973502261427409</v>
      </c>
      <c r="I462">
        <v>0.86554414346264341</v>
      </c>
      <c r="J462">
        <v>0.94470965899856985</v>
      </c>
      <c r="K462">
        <v>1.9248893221490329E-2</v>
      </c>
      <c r="L462">
        <v>0.83341100376978405</v>
      </c>
      <c r="M462">
        <v>0.8780976739255445</v>
      </c>
    </row>
    <row r="463" spans="1:13" x14ac:dyDescent="0.2">
      <c r="A463" s="1">
        <v>459</v>
      </c>
      <c r="B463">
        <v>24.604222792318019</v>
      </c>
      <c r="C463">
        <v>0.30242738987061157</v>
      </c>
      <c r="D463">
        <v>7.736883344180466E-2</v>
      </c>
      <c r="E463">
        <v>0.88791419830042517</v>
      </c>
      <c r="F463">
        <v>5.1658960106320539E-2</v>
      </c>
      <c r="G463">
        <v>0.20257746242780481</v>
      </c>
      <c r="H463">
        <v>19.172849150671581</v>
      </c>
      <c r="I463">
        <v>0.89659022929175602</v>
      </c>
      <c r="J463">
        <v>0.93869019635590323</v>
      </c>
      <c r="K463">
        <v>0.64678583911924048</v>
      </c>
      <c r="L463">
        <v>0.76002406149701618</v>
      </c>
      <c r="M463">
        <v>0.86599841873980021</v>
      </c>
    </row>
    <row r="464" spans="1:13" x14ac:dyDescent="0.2">
      <c r="A464" s="1">
        <v>460</v>
      </c>
      <c r="B464">
        <v>24.194187749468039</v>
      </c>
      <c r="C464">
        <v>0.34672470280711282</v>
      </c>
      <c r="D464">
        <v>0.100856037048679</v>
      </c>
      <c r="E464">
        <v>0.8834496126623681</v>
      </c>
      <c r="F464">
        <v>7.5447639878129025E-2</v>
      </c>
      <c r="G464">
        <v>0.19832959715563489</v>
      </c>
      <c r="H464">
        <v>21.052342407587599</v>
      </c>
      <c r="I464">
        <v>0.79216752054816919</v>
      </c>
      <c r="J464">
        <v>0.93260490292367382</v>
      </c>
      <c r="K464">
        <v>0.1473377198852166</v>
      </c>
      <c r="L464">
        <v>0.7361152043901229</v>
      </c>
      <c r="M464">
        <v>0.8456021572739747</v>
      </c>
    </row>
    <row r="465" spans="1:13" x14ac:dyDescent="0.2">
      <c r="A465" s="1">
        <v>461</v>
      </c>
      <c r="B465">
        <v>22.3202054015849</v>
      </c>
      <c r="C465">
        <v>0.30002675631827269</v>
      </c>
      <c r="D465">
        <v>0.1113831352466087</v>
      </c>
      <c r="E465">
        <v>0.90132030706367638</v>
      </c>
      <c r="F465">
        <v>6.2758788540408145E-2</v>
      </c>
      <c r="G465">
        <v>0.1842004412441689</v>
      </c>
      <c r="H465">
        <v>20.444375488702779</v>
      </c>
      <c r="I465">
        <v>0.90023344281686202</v>
      </c>
      <c r="J465">
        <v>0.91839726732946392</v>
      </c>
      <c r="K465">
        <v>0.43657394838768449</v>
      </c>
      <c r="L465">
        <v>0.74540922630902429</v>
      </c>
      <c r="M465">
        <v>0.89902097600421149</v>
      </c>
    </row>
    <row r="466" spans="1:13" x14ac:dyDescent="0.2">
      <c r="A466" s="1">
        <v>462</v>
      </c>
      <c r="B466">
        <v>24.910298174750299</v>
      </c>
      <c r="C466">
        <v>0.3076034617962905</v>
      </c>
      <c r="D466">
        <v>9.4229295185718515E-2</v>
      </c>
      <c r="E466">
        <v>0.84834876463477249</v>
      </c>
      <c r="F466">
        <v>5.9157871890622833E-2</v>
      </c>
      <c r="G466">
        <v>0.2234615118142376</v>
      </c>
      <c r="H466">
        <v>17.617987464944932</v>
      </c>
      <c r="I466">
        <v>0.87362600759210784</v>
      </c>
      <c r="J466">
        <v>0.90594882349610684</v>
      </c>
      <c r="K466">
        <v>0.34143366992183821</v>
      </c>
      <c r="L466">
        <v>0.75223975039642632</v>
      </c>
      <c r="M466">
        <v>0.83676597282845622</v>
      </c>
    </row>
    <row r="467" spans="1:13" x14ac:dyDescent="0.2">
      <c r="A467" s="1">
        <v>463</v>
      </c>
      <c r="B467">
        <v>14.744485119728539</v>
      </c>
      <c r="C467">
        <v>0.30682098575099798</v>
      </c>
      <c r="D467">
        <v>0.1154738980573877</v>
      </c>
      <c r="E467">
        <v>0.87493286836263928</v>
      </c>
      <c r="F467">
        <v>5.860118343342674E-2</v>
      </c>
      <c r="G467">
        <v>0.22213382546114621</v>
      </c>
      <c r="H467">
        <v>17.175882426756498</v>
      </c>
      <c r="I467">
        <v>0.92949691551444935</v>
      </c>
      <c r="J467">
        <v>0.92049928028550376</v>
      </c>
      <c r="K467">
        <v>0.21580517742578781</v>
      </c>
      <c r="L467">
        <v>0.77362345866836169</v>
      </c>
      <c r="M467">
        <v>0.79862628248983725</v>
      </c>
    </row>
    <row r="468" spans="1:13" x14ac:dyDescent="0.2">
      <c r="A468" s="1">
        <v>464</v>
      </c>
      <c r="B468">
        <v>29.803221673376179</v>
      </c>
      <c r="C468">
        <v>0.29726659598955663</v>
      </c>
      <c r="D468">
        <v>8.8582361747914923E-2</v>
      </c>
      <c r="E468">
        <v>0.80950219224731712</v>
      </c>
      <c r="F468">
        <v>4.8281621284599043E-2</v>
      </c>
      <c r="G468">
        <v>0.19407763625608329</v>
      </c>
      <c r="H468">
        <v>17.99585957691183</v>
      </c>
      <c r="I468">
        <v>0.86185804269318211</v>
      </c>
      <c r="J468">
        <v>0.93828805598788056</v>
      </c>
      <c r="K468">
        <v>7.8531550452330082E-2</v>
      </c>
      <c r="L468">
        <v>0.82569520307809097</v>
      </c>
      <c r="M468">
        <v>0.84839895831554935</v>
      </c>
    </row>
    <row r="469" spans="1:13" x14ac:dyDescent="0.2">
      <c r="A469" s="1">
        <v>465</v>
      </c>
      <c r="B469">
        <v>29.880709841233092</v>
      </c>
      <c r="C469">
        <v>0.33906889328958262</v>
      </c>
      <c r="D469">
        <v>0.1001816010842983</v>
      </c>
      <c r="E469">
        <v>0.83718529838430955</v>
      </c>
      <c r="F469">
        <v>4.9237816481912923E-2</v>
      </c>
      <c r="G469">
        <v>0.21446909955447729</v>
      </c>
      <c r="H469">
        <v>12.07876434971851</v>
      </c>
      <c r="I469">
        <v>0.76419718889330923</v>
      </c>
      <c r="J469">
        <v>0.95286848527921508</v>
      </c>
      <c r="K469">
        <v>0.55163998978070539</v>
      </c>
      <c r="L469">
        <v>0.85668678618467831</v>
      </c>
      <c r="M469">
        <v>0.84589106660886149</v>
      </c>
    </row>
    <row r="470" spans="1:13" x14ac:dyDescent="0.2">
      <c r="A470" s="1">
        <v>466</v>
      </c>
      <c r="B470">
        <v>28.078332091941771</v>
      </c>
      <c r="C470">
        <v>0.29969820697096122</v>
      </c>
      <c r="D470">
        <v>6.9039037011548066E-2</v>
      </c>
      <c r="E470">
        <v>0.83516801173012756</v>
      </c>
      <c r="F470">
        <v>5.7006970410518498E-2</v>
      </c>
      <c r="G470">
        <v>0.20858767520331259</v>
      </c>
      <c r="H470">
        <v>26.76586237871572</v>
      </c>
      <c r="I470">
        <v>0.91487785845126701</v>
      </c>
      <c r="J470">
        <v>0.92536988843077406</v>
      </c>
      <c r="K470">
        <v>0.30173899941751808</v>
      </c>
      <c r="L470">
        <v>0.72424031408496437</v>
      </c>
      <c r="M470">
        <v>0.79643355022246443</v>
      </c>
    </row>
    <row r="471" spans="1:13" x14ac:dyDescent="0.2">
      <c r="A471" s="1">
        <v>467</v>
      </c>
      <c r="B471">
        <v>21.468084222711649</v>
      </c>
      <c r="C471">
        <v>0.3320510637719426</v>
      </c>
      <c r="D471">
        <v>0.1029614813005081</v>
      </c>
      <c r="E471">
        <v>0.87790018948493942</v>
      </c>
      <c r="F471">
        <v>4.9326743227800673E-2</v>
      </c>
      <c r="G471">
        <v>0.20821565586054219</v>
      </c>
      <c r="H471">
        <v>22.792362859920619</v>
      </c>
      <c r="I471">
        <v>0.86835116107886812</v>
      </c>
      <c r="J471">
        <v>0.93253001074021846</v>
      </c>
      <c r="K471">
        <v>0.49961097737815741</v>
      </c>
      <c r="L471">
        <v>0.82678770613069008</v>
      </c>
      <c r="M471">
        <v>0.83056659166883418</v>
      </c>
    </row>
    <row r="472" spans="1:13" x14ac:dyDescent="0.2">
      <c r="A472" s="1">
        <v>468</v>
      </c>
      <c r="B472">
        <v>21.955277903039779</v>
      </c>
      <c r="C472">
        <v>0.30601385856555452</v>
      </c>
      <c r="D472">
        <v>9.4460042441805753E-2</v>
      </c>
      <c r="E472">
        <v>0.87937579412726674</v>
      </c>
      <c r="F472">
        <v>3.8853670624965163E-2</v>
      </c>
      <c r="G472">
        <v>0.2253037178321563</v>
      </c>
      <c r="H472">
        <v>22.506300750113091</v>
      </c>
      <c r="I472">
        <v>0.93701075157227343</v>
      </c>
      <c r="J472">
        <v>0.94486302608486694</v>
      </c>
      <c r="K472">
        <v>0.56390094964645054</v>
      </c>
      <c r="L472">
        <v>0.8220505846084506</v>
      </c>
      <c r="M472">
        <v>0.8718366302498064</v>
      </c>
    </row>
    <row r="473" spans="1:13" x14ac:dyDescent="0.2">
      <c r="A473" s="1">
        <v>469</v>
      </c>
      <c r="B473">
        <v>15.108714289569219</v>
      </c>
      <c r="C473">
        <v>0.29453191441167048</v>
      </c>
      <c r="D473">
        <v>0.1064977744550667</v>
      </c>
      <c r="E473">
        <v>0.89218863110604629</v>
      </c>
      <c r="F473">
        <v>5.1980665287981703E-2</v>
      </c>
      <c r="G473">
        <v>0.1939287999983714</v>
      </c>
      <c r="H473">
        <v>17.593575832701969</v>
      </c>
      <c r="I473">
        <v>0.8165124986610568</v>
      </c>
      <c r="J473">
        <v>0.927573996014041</v>
      </c>
      <c r="K473">
        <v>0.2309859344831082</v>
      </c>
      <c r="L473">
        <v>0.86303743654616227</v>
      </c>
      <c r="M473">
        <v>0.79214340600375255</v>
      </c>
    </row>
    <row r="474" spans="1:13" x14ac:dyDescent="0.2">
      <c r="A474" s="1">
        <v>470</v>
      </c>
      <c r="B474">
        <v>28.865061209956909</v>
      </c>
      <c r="C474">
        <v>0.3170584309530351</v>
      </c>
      <c r="D474">
        <v>9.3820621814929284E-2</v>
      </c>
      <c r="E474">
        <v>0.87708610872736459</v>
      </c>
      <c r="F474">
        <v>3.526190250561613E-2</v>
      </c>
      <c r="G474">
        <v>0.19003742663063619</v>
      </c>
      <c r="H474">
        <v>13.654625490682751</v>
      </c>
      <c r="I474">
        <v>0.80289197327431383</v>
      </c>
      <c r="J474">
        <v>0.94440350470131562</v>
      </c>
      <c r="K474">
        <v>0.45360725189158918</v>
      </c>
      <c r="L474">
        <v>0.82233338790592925</v>
      </c>
      <c r="M474">
        <v>0.81270727879686488</v>
      </c>
    </row>
    <row r="475" spans="1:13" x14ac:dyDescent="0.2">
      <c r="A475" s="1">
        <v>471</v>
      </c>
      <c r="B475">
        <v>23.304284950875179</v>
      </c>
      <c r="C475">
        <v>0.33045252795779279</v>
      </c>
      <c r="D475">
        <v>7.9671111049028284E-2</v>
      </c>
      <c r="E475">
        <v>0.84364889630442619</v>
      </c>
      <c r="F475">
        <v>4.7714071105146513E-2</v>
      </c>
      <c r="G475">
        <v>0.20302073444161151</v>
      </c>
      <c r="H475">
        <v>27.906242269327361</v>
      </c>
      <c r="I475">
        <v>0.89367107270093715</v>
      </c>
      <c r="J475">
        <v>0.92701418564111138</v>
      </c>
      <c r="K475">
        <v>0.4357494108525265</v>
      </c>
      <c r="L475">
        <v>0.78920295551136954</v>
      </c>
      <c r="M475">
        <v>0.83154449426013588</v>
      </c>
    </row>
    <row r="476" spans="1:13" x14ac:dyDescent="0.2">
      <c r="A476" s="1">
        <v>472</v>
      </c>
      <c r="B476">
        <v>22.93821365288774</v>
      </c>
      <c r="C476">
        <v>0.29360049221526252</v>
      </c>
      <c r="D476">
        <v>0.111823232882293</v>
      </c>
      <c r="E476">
        <v>0.89696378795074461</v>
      </c>
      <c r="F476">
        <v>4.0937754866309878E-2</v>
      </c>
      <c r="G476">
        <v>0.21438341747565171</v>
      </c>
      <c r="H476">
        <v>23.474385537121421</v>
      </c>
      <c r="I476">
        <v>0.84989877673617964</v>
      </c>
      <c r="J476">
        <v>0.92601065015298711</v>
      </c>
      <c r="K476">
        <v>0.75412404046857184</v>
      </c>
      <c r="L476">
        <v>0.77968735929508715</v>
      </c>
      <c r="M476">
        <v>0.85368097789795183</v>
      </c>
    </row>
    <row r="477" spans="1:13" x14ac:dyDescent="0.2">
      <c r="A477" s="1">
        <v>473</v>
      </c>
      <c r="B477">
        <v>14.100057181623241</v>
      </c>
      <c r="C477">
        <v>0.26187993511664609</v>
      </c>
      <c r="D477">
        <v>8.690699938327151E-2</v>
      </c>
      <c r="E477">
        <v>0.90454565441898116</v>
      </c>
      <c r="F477">
        <v>6.1123665657302768E-2</v>
      </c>
      <c r="G477">
        <v>0.20826214460015979</v>
      </c>
      <c r="H477">
        <v>25.341122323709161</v>
      </c>
      <c r="I477">
        <v>0.8780588107431937</v>
      </c>
      <c r="J477">
        <v>0.96510607097171808</v>
      </c>
      <c r="K477">
        <v>0.1009176109270925</v>
      </c>
      <c r="L477">
        <v>0.77115209547129249</v>
      </c>
      <c r="M477">
        <v>0.85786228169476164</v>
      </c>
    </row>
    <row r="478" spans="1:13" x14ac:dyDescent="0.2">
      <c r="A478" s="1">
        <v>474</v>
      </c>
      <c r="B478">
        <v>20.26450344889545</v>
      </c>
      <c r="C478">
        <v>0.35362566508228749</v>
      </c>
      <c r="D478">
        <v>0.1024563326820163</v>
      </c>
      <c r="E478">
        <v>0.88640790437997696</v>
      </c>
      <c r="F478">
        <v>4.7308746498832967E-2</v>
      </c>
      <c r="G478">
        <v>0.18731109195287521</v>
      </c>
      <c r="H478">
        <v>17.335173188682749</v>
      </c>
      <c r="I478">
        <v>0.93267895399735168</v>
      </c>
      <c r="J478">
        <v>0.95655668064078037</v>
      </c>
      <c r="K478">
        <v>0.19608994718250189</v>
      </c>
      <c r="L478">
        <v>0.78742244641448389</v>
      </c>
      <c r="M478">
        <v>0.85750982278407284</v>
      </c>
    </row>
    <row r="479" spans="1:13" x14ac:dyDescent="0.2">
      <c r="A479" s="1">
        <v>475</v>
      </c>
      <c r="B479">
        <v>20.752598007009979</v>
      </c>
      <c r="C479">
        <v>0.27541111103438742</v>
      </c>
      <c r="D479">
        <v>7.3936534939719037E-2</v>
      </c>
      <c r="E479">
        <v>0.9012227145735856</v>
      </c>
      <c r="F479">
        <v>5.4454646315203512E-2</v>
      </c>
      <c r="G479">
        <v>0.219962123241672</v>
      </c>
      <c r="H479">
        <v>21.101646441416069</v>
      </c>
      <c r="I479">
        <v>0.82303109491439086</v>
      </c>
      <c r="J479">
        <v>0.92043077560565878</v>
      </c>
      <c r="K479">
        <v>0.30401586956147159</v>
      </c>
      <c r="L479">
        <v>0.81550220803847617</v>
      </c>
      <c r="M479">
        <v>0.87216399646089349</v>
      </c>
    </row>
    <row r="480" spans="1:13" x14ac:dyDescent="0.2">
      <c r="A480" s="1">
        <v>476</v>
      </c>
      <c r="B480">
        <v>21.52922649880254</v>
      </c>
      <c r="C480">
        <v>0.26517060306307699</v>
      </c>
      <c r="D480">
        <v>9.2732659207525686E-2</v>
      </c>
      <c r="E480">
        <v>0.88799263181814214</v>
      </c>
      <c r="F480">
        <v>4.9055169267632578E-2</v>
      </c>
      <c r="G480">
        <v>0.24218484066568341</v>
      </c>
      <c r="H480">
        <v>17.66009902176684</v>
      </c>
      <c r="I480">
        <v>0.82134096971168025</v>
      </c>
      <c r="J480">
        <v>0.94080567482205169</v>
      </c>
      <c r="K480">
        <v>9.6831286690306759E-2</v>
      </c>
      <c r="L480">
        <v>0.81847274546137483</v>
      </c>
      <c r="M480">
        <v>0.81727447946609988</v>
      </c>
    </row>
    <row r="481" spans="1:13" x14ac:dyDescent="0.2">
      <c r="A481" s="1">
        <v>477</v>
      </c>
      <c r="B481">
        <v>22.629225541933181</v>
      </c>
      <c r="C481">
        <v>0.29598698232829002</v>
      </c>
      <c r="D481">
        <v>8.4545159674929149E-2</v>
      </c>
      <c r="E481">
        <v>0.86283578510729808</v>
      </c>
      <c r="F481">
        <v>4.7016277641985203E-2</v>
      </c>
      <c r="G481">
        <v>0.19677080769949129</v>
      </c>
      <c r="H481">
        <v>22.963136682343219</v>
      </c>
      <c r="I481">
        <v>0.82569565781584842</v>
      </c>
      <c r="J481">
        <v>0.93247226851448572</v>
      </c>
      <c r="K481">
        <v>5.6841875496436163E-2</v>
      </c>
      <c r="L481">
        <v>0.80391055437418979</v>
      </c>
      <c r="M481">
        <v>0.82266027174420764</v>
      </c>
    </row>
    <row r="482" spans="1:13" x14ac:dyDescent="0.2">
      <c r="A482" s="1">
        <v>478</v>
      </c>
      <c r="B482">
        <v>30.261752839487919</v>
      </c>
      <c r="C482">
        <v>0.39063376715030368</v>
      </c>
      <c r="D482">
        <v>8.3180017605985451E-2</v>
      </c>
      <c r="E482">
        <v>0.83116054639553805</v>
      </c>
      <c r="F482">
        <v>5.2032767486782067E-2</v>
      </c>
      <c r="G482">
        <v>0.19334725047958209</v>
      </c>
      <c r="H482">
        <v>11.58336016147998</v>
      </c>
      <c r="I482">
        <v>0.87267032219539598</v>
      </c>
      <c r="J482">
        <v>0.94270462213886475</v>
      </c>
      <c r="K482">
        <v>0.65631260367109001</v>
      </c>
      <c r="L482">
        <v>0.86621852461354187</v>
      </c>
      <c r="M482">
        <v>0.85492867387393667</v>
      </c>
    </row>
    <row r="483" spans="1:13" x14ac:dyDescent="0.2">
      <c r="A483" s="1">
        <v>479</v>
      </c>
      <c r="B483">
        <v>20.335596490652971</v>
      </c>
      <c r="C483">
        <v>0.29618180519170462</v>
      </c>
      <c r="D483">
        <v>0.11843061984701241</v>
      </c>
      <c r="E483">
        <v>0.82819865850310093</v>
      </c>
      <c r="F483">
        <v>5.0153455235335473E-2</v>
      </c>
      <c r="G483">
        <v>0.20846864485611391</v>
      </c>
      <c r="H483">
        <v>20.496961192002839</v>
      </c>
      <c r="I483">
        <v>0.8742315127674507</v>
      </c>
      <c r="J483">
        <v>0.93824050731610231</v>
      </c>
      <c r="K483">
        <v>0.28764235699550872</v>
      </c>
      <c r="L483">
        <v>0.84668160410370708</v>
      </c>
      <c r="M483">
        <v>0.89060402573440323</v>
      </c>
    </row>
    <row r="484" spans="1:13" x14ac:dyDescent="0.2">
      <c r="A484" s="1">
        <v>480</v>
      </c>
      <c r="B484">
        <v>28.911398582705701</v>
      </c>
      <c r="C484">
        <v>0.36915216208760071</v>
      </c>
      <c r="D484">
        <v>8.085592574744592E-2</v>
      </c>
      <c r="E484">
        <v>0.87866915739454177</v>
      </c>
      <c r="F484">
        <v>5.4399643376099177E-2</v>
      </c>
      <c r="G484">
        <v>0.19586783821672499</v>
      </c>
      <c r="H484">
        <v>23.415851510863941</v>
      </c>
      <c r="I484">
        <v>0.82077102719394546</v>
      </c>
      <c r="J484">
        <v>0.93815880441960098</v>
      </c>
      <c r="K484">
        <v>0.163164645099621</v>
      </c>
      <c r="L484">
        <v>0.8137891349259111</v>
      </c>
      <c r="M484">
        <v>0.82018421591472312</v>
      </c>
    </row>
    <row r="485" spans="1:13" x14ac:dyDescent="0.2">
      <c r="A485" s="1">
        <v>481</v>
      </c>
      <c r="B485">
        <v>28.599863026686169</v>
      </c>
      <c r="C485">
        <v>0.31580235643344712</v>
      </c>
      <c r="D485">
        <v>9.6056301647453629E-2</v>
      </c>
      <c r="E485">
        <v>0.85819945065720682</v>
      </c>
      <c r="F485">
        <v>6.4417436503559536E-2</v>
      </c>
      <c r="G485">
        <v>0.21170060891105971</v>
      </c>
      <c r="H485">
        <v>22.718028121976019</v>
      </c>
      <c r="I485">
        <v>0.76135659547306378</v>
      </c>
      <c r="J485">
        <v>0.94943714863173645</v>
      </c>
      <c r="K485">
        <v>3.6103357810502473E-2</v>
      </c>
      <c r="L485">
        <v>0.79378230261034222</v>
      </c>
      <c r="M485">
        <v>0.85388326107896295</v>
      </c>
    </row>
    <row r="486" spans="1:13" x14ac:dyDescent="0.2">
      <c r="A486" s="1">
        <v>482</v>
      </c>
      <c r="B486">
        <v>23.755628574888661</v>
      </c>
      <c r="C486">
        <v>0.3200083297934786</v>
      </c>
      <c r="D486">
        <v>9.9187741172865412E-2</v>
      </c>
      <c r="E486">
        <v>0.90054626260026494</v>
      </c>
      <c r="F486">
        <v>5.1704717679196273E-2</v>
      </c>
      <c r="G486">
        <v>0.1852613778274613</v>
      </c>
      <c r="H486">
        <v>20.695644568767658</v>
      </c>
      <c r="I486">
        <v>0.91619883733214347</v>
      </c>
      <c r="J486">
        <v>0.94329816987388837</v>
      </c>
      <c r="K486">
        <v>5.9173054959858848E-2</v>
      </c>
      <c r="L486">
        <v>0.77532922951329264</v>
      </c>
      <c r="M486">
        <v>0.89415172062223502</v>
      </c>
    </row>
    <row r="487" spans="1:13" x14ac:dyDescent="0.2">
      <c r="A487" s="1">
        <v>483</v>
      </c>
      <c r="B487">
        <v>22.41125981417515</v>
      </c>
      <c r="C487">
        <v>0.31692923385575938</v>
      </c>
      <c r="D487">
        <v>9.6946994188630314E-2</v>
      </c>
      <c r="E487">
        <v>0.90580155911916826</v>
      </c>
      <c r="F487">
        <v>6.0029975033490668E-2</v>
      </c>
      <c r="G487">
        <v>0.2155826779992315</v>
      </c>
      <c r="H487">
        <v>20.062443595691789</v>
      </c>
      <c r="I487">
        <v>0.90215765111902568</v>
      </c>
      <c r="J487">
        <v>0.93486768192656378</v>
      </c>
      <c r="K487">
        <v>4.6618791482338169E-2</v>
      </c>
      <c r="L487">
        <v>0.74757685592910705</v>
      </c>
      <c r="M487">
        <v>0.9146204643805067</v>
      </c>
    </row>
    <row r="488" spans="1:13" x14ac:dyDescent="0.2">
      <c r="A488" s="1">
        <v>484</v>
      </c>
      <c r="B488">
        <v>21.166614480488722</v>
      </c>
      <c r="C488">
        <v>0.30591138271914758</v>
      </c>
      <c r="D488">
        <v>0.1056908163579387</v>
      </c>
      <c r="E488">
        <v>0.89899587606645359</v>
      </c>
      <c r="F488">
        <v>4.485027971118994E-2</v>
      </c>
      <c r="G488">
        <v>0.1799393635803766</v>
      </c>
      <c r="H488">
        <v>13.770029077108401</v>
      </c>
      <c r="I488">
        <v>0.8935998504743361</v>
      </c>
      <c r="J488">
        <v>0.95053181450681878</v>
      </c>
      <c r="K488">
        <v>0.32886614078301057</v>
      </c>
      <c r="L488">
        <v>0.77995118817801301</v>
      </c>
      <c r="M488">
        <v>0.79533072190492138</v>
      </c>
    </row>
    <row r="489" spans="1:13" x14ac:dyDescent="0.2">
      <c r="A489" s="1">
        <v>485</v>
      </c>
      <c r="B489">
        <v>33.984753337204353</v>
      </c>
      <c r="C489">
        <v>0.29220565868534892</v>
      </c>
      <c r="D489">
        <v>9.7008085197881691E-2</v>
      </c>
      <c r="E489">
        <v>0.88401123606147003</v>
      </c>
      <c r="F489">
        <v>5.2324385656294582E-2</v>
      </c>
      <c r="G489">
        <v>0.18627614496365541</v>
      </c>
      <c r="H489">
        <v>21.273221505434051</v>
      </c>
      <c r="I489">
        <v>0.89622865343386693</v>
      </c>
      <c r="J489">
        <v>0.9307321806721105</v>
      </c>
      <c r="K489">
        <v>0.26463838709330001</v>
      </c>
      <c r="L489">
        <v>0.80259043854011225</v>
      </c>
      <c r="M489">
        <v>0.87173226711454532</v>
      </c>
    </row>
    <row r="490" spans="1:13" x14ac:dyDescent="0.2">
      <c r="A490" s="1">
        <v>486</v>
      </c>
      <c r="B490">
        <v>17.611244526308059</v>
      </c>
      <c r="C490">
        <v>0.31254756256658439</v>
      </c>
      <c r="D490">
        <v>9.8368083361004194E-2</v>
      </c>
      <c r="E490">
        <v>0.85205960264530745</v>
      </c>
      <c r="F490">
        <v>6.9218984518291268E-2</v>
      </c>
      <c r="G490">
        <v>0.222188982924102</v>
      </c>
      <c r="H490">
        <v>18.980466653597421</v>
      </c>
      <c r="I490">
        <v>0.87508700651233362</v>
      </c>
      <c r="J490">
        <v>0.92958188214587778</v>
      </c>
      <c r="K490">
        <v>0.42167539622538919</v>
      </c>
      <c r="L490">
        <v>0.7706687142734997</v>
      </c>
      <c r="M490">
        <v>0.84040965847562621</v>
      </c>
    </row>
    <row r="491" spans="1:13" x14ac:dyDescent="0.2">
      <c r="A491" s="1">
        <v>487</v>
      </c>
      <c r="B491">
        <v>30.59517234652338</v>
      </c>
      <c r="C491">
        <v>0.32465965810039882</v>
      </c>
      <c r="D491">
        <v>8.0971229440542455E-2</v>
      </c>
      <c r="E491">
        <v>0.82901580673942155</v>
      </c>
      <c r="F491">
        <v>3.8501188234020302E-2</v>
      </c>
      <c r="G491">
        <v>0.23409950087862161</v>
      </c>
      <c r="H491">
        <v>27.3426308711175</v>
      </c>
      <c r="I491">
        <v>0.84753605486963501</v>
      </c>
      <c r="J491">
        <v>0.96315466063206601</v>
      </c>
      <c r="K491">
        <v>8.3796169428999132E-2</v>
      </c>
      <c r="L491">
        <v>0.76969110618152303</v>
      </c>
      <c r="M491">
        <v>0.79750747859945648</v>
      </c>
    </row>
    <row r="492" spans="1:13" x14ac:dyDescent="0.2">
      <c r="A492" s="1">
        <v>488</v>
      </c>
      <c r="B492">
        <v>22.596214394127859</v>
      </c>
      <c r="C492">
        <v>0.29628769546764838</v>
      </c>
      <c r="D492">
        <v>7.5303303039132699E-2</v>
      </c>
      <c r="E492">
        <v>0.88820743689855086</v>
      </c>
      <c r="F492">
        <v>4.9615110817631952E-2</v>
      </c>
      <c r="G492">
        <v>0.1937857159707444</v>
      </c>
      <c r="H492">
        <v>16.393952006365399</v>
      </c>
      <c r="I492">
        <v>0.87657737156865134</v>
      </c>
      <c r="J492">
        <v>0.94291873817662342</v>
      </c>
      <c r="K492">
        <v>8.3056465168426227E-2</v>
      </c>
      <c r="L492">
        <v>0.78155206203422745</v>
      </c>
      <c r="M492">
        <v>0.86307169184709032</v>
      </c>
    </row>
    <row r="493" spans="1:13" x14ac:dyDescent="0.2">
      <c r="A493" s="1">
        <v>489</v>
      </c>
      <c r="B493">
        <v>26.141322347199178</v>
      </c>
      <c r="C493">
        <v>0.33180488280732162</v>
      </c>
      <c r="D493">
        <v>8.5660989494989973E-2</v>
      </c>
      <c r="E493">
        <v>0.85683828553956221</v>
      </c>
      <c r="F493">
        <v>5.264291538329037E-2</v>
      </c>
      <c r="G493">
        <v>0.2057796150579938</v>
      </c>
      <c r="H493">
        <v>19.4429121220711</v>
      </c>
      <c r="I493">
        <v>0.86681853028719891</v>
      </c>
      <c r="J493">
        <v>0.96230884265783956</v>
      </c>
      <c r="K493">
        <v>0.19447093683957559</v>
      </c>
      <c r="L493">
        <v>0.85688344875118938</v>
      </c>
      <c r="M493">
        <v>0.84398901018389982</v>
      </c>
    </row>
    <row r="494" spans="1:13" x14ac:dyDescent="0.2">
      <c r="A494" s="1">
        <v>490</v>
      </c>
      <c r="B494">
        <v>19.19965666683348</v>
      </c>
      <c r="C494">
        <v>0.30269457293005181</v>
      </c>
      <c r="D494">
        <v>9.0932994642416262E-2</v>
      </c>
      <c r="E494">
        <v>0.82867633290135712</v>
      </c>
      <c r="F494">
        <v>5.2408175431907678E-2</v>
      </c>
      <c r="G494">
        <v>0.18824267421800439</v>
      </c>
      <c r="H494">
        <v>17.07932092483906</v>
      </c>
      <c r="I494">
        <v>0.90113229796101824</v>
      </c>
      <c r="J494">
        <v>0.93941763621810426</v>
      </c>
      <c r="K494">
        <v>8.4737284526798864E-2</v>
      </c>
      <c r="L494">
        <v>0.79742719757591884</v>
      </c>
      <c r="M494">
        <v>0.87835485496262722</v>
      </c>
    </row>
    <row r="495" spans="1:13" x14ac:dyDescent="0.2">
      <c r="A495" s="1">
        <v>491</v>
      </c>
      <c r="B495">
        <v>26.90401427704624</v>
      </c>
      <c r="C495">
        <v>0.26242982228161887</v>
      </c>
      <c r="D495">
        <v>0.1075472687254397</v>
      </c>
      <c r="E495">
        <v>0.91222202977994482</v>
      </c>
      <c r="F495">
        <v>5.6821294463083823E-2</v>
      </c>
      <c r="G495">
        <v>0.22382849121023921</v>
      </c>
      <c r="H495">
        <v>18.582445209465039</v>
      </c>
      <c r="I495">
        <v>0.8625684622743971</v>
      </c>
      <c r="J495">
        <v>0.9240134481534783</v>
      </c>
      <c r="K495">
        <v>0.5063023882052835</v>
      </c>
      <c r="L495">
        <v>0.75575771467885633</v>
      </c>
      <c r="M495">
        <v>0.78513640506657245</v>
      </c>
    </row>
    <row r="496" spans="1:13" x14ac:dyDescent="0.2">
      <c r="A496" s="1">
        <v>492</v>
      </c>
      <c r="B496">
        <v>22.64768992516796</v>
      </c>
      <c r="C496">
        <v>0.29104356898876332</v>
      </c>
      <c r="D496">
        <v>8.9895533126220034E-2</v>
      </c>
      <c r="E496">
        <v>0.86962992674823547</v>
      </c>
      <c r="F496">
        <v>6.4856234641008176E-2</v>
      </c>
      <c r="G496">
        <v>0.2049937537495895</v>
      </c>
      <c r="H496">
        <v>16.505945215061399</v>
      </c>
      <c r="I496">
        <v>0.83280380861650105</v>
      </c>
      <c r="J496">
        <v>0.95407087536251212</v>
      </c>
      <c r="K496">
        <v>0.4412365697104334</v>
      </c>
      <c r="L496">
        <v>0.77930682417611941</v>
      </c>
      <c r="M496">
        <v>0.86171020227894235</v>
      </c>
    </row>
    <row r="497" spans="1:13" x14ac:dyDescent="0.2">
      <c r="A497" s="1">
        <v>493</v>
      </c>
      <c r="B497">
        <v>15.692370023147641</v>
      </c>
      <c r="C497">
        <v>0.29316994830851728</v>
      </c>
      <c r="D497">
        <v>8.6096449406200204E-2</v>
      </c>
      <c r="E497">
        <v>0.89078878430448305</v>
      </c>
      <c r="F497">
        <v>3.4865785525325807E-2</v>
      </c>
      <c r="G497">
        <v>0.1810410264721197</v>
      </c>
      <c r="H497">
        <v>20.73169002441114</v>
      </c>
      <c r="I497">
        <v>0.80453690737913686</v>
      </c>
      <c r="J497">
        <v>0.92255487957120019</v>
      </c>
      <c r="K497">
        <v>0.54469638667762743</v>
      </c>
      <c r="L497">
        <v>0.75529221083109344</v>
      </c>
      <c r="M497">
        <v>0.85317433719029567</v>
      </c>
    </row>
    <row r="498" spans="1:13" x14ac:dyDescent="0.2">
      <c r="A498" s="1">
        <v>494</v>
      </c>
      <c r="B498">
        <v>23.446832647379431</v>
      </c>
      <c r="C498">
        <v>0.3586696022071979</v>
      </c>
      <c r="D498">
        <v>0.1071659945133572</v>
      </c>
      <c r="E498">
        <v>0.88558291428124747</v>
      </c>
      <c r="F498">
        <v>6.6279374349338976E-2</v>
      </c>
      <c r="G498">
        <v>0.19960418234924401</v>
      </c>
      <c r="H498">
        <v>26.288367049374489</v>
      </c>
      <c r="I498">
        <v>0.89595014211097568</v>
      </c>
      <c r="J498">
        <v>0.95586687212472354</v>
      </c>
      <c r="K498">
        <v>0.77348511979544499</v>
      </c>
      <c r="L498">
        <v>0.83321475901733988</v>
      </c>
      <c r="M498">
        <v>0.85924994599342319</v>
      </c>
    </row>
    <row r="499" spans="1:13" x14ac:dyDescent="0.2">
      <c r="A499" s="1">
        <v>495</v>
      </c>
      <c r="B499">
        <v>19.259821731844738</v>
      </c>
      <c r="C499">
        <v>0.35095314256439603</v>
      </c>
      <c r="D499">
        <v>8.3584853329931943E-2</v>
      </c>
      <c r="E499">
        <v>0.87209723232235714</v>
      </c>
      <c r="F499">
        <v>3.933258181688918E-2</v>
      </c>
      <c r="G499">
        <v>0.20681608629162559</v>
      </c>
      <c r="H499">
        <v>15.58466939140871</v>
      </c>
      <c r="I499">
        <v>0.88939633503996018</v>
      </c>
      <c r="J499">
        <v>0.94094985761991334</v>
      </c>
      <c r="K499">
        <v>0.70528670632708013</v>
      </c>
      <c r="L499">
        <v>0.80094576108816384</v>
      </c>
      <c r="M499">
        <v>0.89294965464647003</v>
      </c>
    </row>
    <row r="500" spans="1:13" x14ac:dyDescent="0.2">
      <c r="A500" s="1">
        <v>496</v>
      </c>
      <c r="B500">
        <v>14.04186672109012</v>
      </c>
      <c r="C500">
        <v>0.32554181484052069</v>
      </c>
      <c r="D500">
        <v>9.945143160450691E-2</v>
      </c>
      <c r="E500">
        <v>0.87683706170735054</v>
      </c>
      <c r="F500">
        <v>5.9420544451100711E-2</v>
      </c>
      <c r="G500">
        <v>0.1998683425324469</v>
      </c>
      <c r="H500">
        <v>19.923690421410889</v>
      </c>
      <c r="I500">
        <v>0.85198575717046021</v>
      </c>
      <c r="J500">
        <v>0.94334869641862995</v>
      </c>
      <c r="K500">
        <v>0.1219142964523631</v>
      </c>
      <c r="L500">
        <v>0.83907913013958157</v>
      </c>
      <c r="M500">
        <v>0.82007469520412424</v>
      </c>
    </row>
    <row r="501" spans="1:13" x14ac:dyDescent="0.2">
      <c r="A501" s="1">
        <v>497</v>
      </c>
      <c r="B501">
        <v>21.61855657344255</v>
      </c>
      <c r="C501">
        <v>0.37704570643110941</v>
      </c>
      <c r="D501">
        <v>7.9464786398620729E-2</v>
      </c>
      <c r="E501">
        <v>0.85536185770342832</v>
      </c>
      <c r="F501">
        <v>7.3785356969529731E-2</v>
      </c>
      <c r="G501">
        <v>0.20048980430023519</v>
      </c>
      <c r="H501">
        <v>28.951826511551179</v>
      </c>
      <c r="I501">
        <v>0.83918529019538501</v>
      </c>
      <c r="J501">
        <v>0.95123384744683981</v>
      </c>
      <c r="K501">
        <v>0.47115294904205818</v>
      </c>
      <c r="L501">
        <v>0.74407292984276052</v>
      </c>
      <c r="M501">
        <v>0.82300984565451396</v>
      </c>
    </row>
    <row r="502" spans="1:13" x14ac:dyDescent="0.2">
      <c r="A502" s="1">
        <v>498</v>
      </c>
      <c r="B502">
        <v>15.758132951354879</v>
      </c>
      <c r="C502">
        <v>0.26030269673886358</v>
      </c>
      <c r="D502">
        <v>0.1023631455149098</v>
      </c>
      <c r="E502">
        <v>0.88246728408416009</v>
      </c>
      <c r="F502">
        <v>5.1789795298362647E-2</v>
      </c>
      <c r="G502">
        <v>0.19872637550233771</v>
      </c>
      <c r="H502">
        <v>15.381795963919799</v>
      </c>
      <c r="I502">
        <v>0.88168841243777085</v>
      </c>
      <c r="J502">
        <v>0.96458846247260821</v>
      </c>
      <c r="K502">
        <v>0.32492090132180562</v>
      </c>
      <c r="L502">
        <v>0.74625379995867314</v>
      </c>
      <c r="M502">
        <v>0.86407532366360895</v>
      </c>
    </row>
    <row r="503" spans="1:13" x14ac:dyDescent="0.2">
      <c r="A503" s="1">
        <v>499</v>
      </c>
      <c r="B503">
        <v>17.718059534992442</v>
      </c>
      <c r="C503">
        <v>0.29504984279759489</v>
      </c>
      <c r="D503">
        <v>9.6477754742786095E-2</v>
      </c>
      <c r="E503">
        <v>0.81003064374404088</v>
      </c>
      <c r="F503">
        <v>4.3564272844865977E-2</v>
      </c>
      <c r="G503">
        <v>0.1931155972914908</v>
      </c>
      <c r="H503">
        <v>26.995765561913121</v>
      </c>
      <c r="I503">
        <v>0.83702828908246296</v>
      </c>
      <c r="J503">
        <v>0.91605560372009553</v>
      </c>
      <c r="K503">
        <v>3.03325278429913E-2</v>
      </c>
      <c r="L503">
        <v>0.80506757731335232</v>
      </c>
      <c r="M503">
        <v>0.80490374645295037</v>
      </c>
    </row>
    <row r="504" spans="1:13" x14ac:dyDescent="0.2">
      <c r="A504" s="1">
        <v>500</v>
      </c>
      <c r="B504">
        <v>22.147396882785209</v>
      </c>
      <c r="C504">
        <v>0.2960842699607763</v>
      </c>
      <c r="D504">
        <v>9.5119401299792822E-2</v>
      </c>
      <c r="E504">
        <v>0.83029455402541208</v>
      </c>
      <c r="F504">
        <v>5.0799084179851843E-2</v>
      </c>
      <c r="G504">
        <v>0.21697735182897979</v>
      </c>
      <c r="H504">
        <v>15.0970892337925</v>
      </c>
      <c r="I504">
        <v>0.87711951916464481</v>
      </c>
      <c r="J504">
        <v>0.91844981661629443</v>
      </c>
      <c r="K504">
        <v>0.3576137194387749</v>
      </c>
      <c r="L504">
        <v>0.81970066061398317</v>
      </c>
      <c r="M504">
        <v>0.83027061001386648</v>
      </c>
    </row>
    <row r="505" spans="1:13" x14ac:dyDescent="0.2">
      <c r="A505" s="1">
        <v>501</v>
      </c>
      <c r="B505">
        <v>22.455724143670039</v>
      </c>
      <c r="C505">
        <v>0.31772747150046798</v>
      </c>
      <c r="D505">
        <v>9.5105255404250549E-2</v>
      </c>
      <c r="E505">
        <v>0.87501675645586308</v>
      </c>
      <c r="F505">
        <v>6.8523863873844557E-2</v>
      </c>
      <c r="G505">
        <v>0.24039436514380541</v>
      </c>
      <c r="H505">
        <v>25.966302714609739</v>
      </c>
      <c r="I505">
        <v>0.91761384640915156</v>
      </c>
      <c r="J505">
        <v>0.92186256634853581</v>
      </c>
      <c r="K505">
        <v>3.9549635775579907E-3</v>
      </c>
      <c r="L505">
        <v>0.85205728669727732</v>
      </c>
      <c r="M505">
        <v>0.8427144903008098</v>
      </c>
    </row>
    <row r="506" spans="1:13" x14ac:dyDescent="0.2">
      <c r="A506" s="1">
        <v>502</v>
      </c>
      <c r="B506">
        <v>28.629026727173841</v>
      </c>
      <c r="C506">
        <v>0.2839808233836576</v>
      </c>
      <c r="D506">
        <v>7.2889920524381785E-2</v>
      </c>
      <c r="E506">
        <v>0.85915546437690493</v>
      </c>
      <c r="F506">
        <v>3.7578263807430727E-2</v>
      </c>
      <c r="G506">
        <v>0.20219636893196291</v>
      </c>
      <c r="H506">
        <v>17.450160273595131</v>
      </c>
      <c r="I506">
        <v>0.89641255984526702</v>
      </c>
      <c r="J506">
        <v>0.94110412982273217</v>
      </c>
      <c r="K506">
        <v>0.72574332772588335</v>
      </c>
      <c r="L506">
        <v>0.82087123609752333</v>
      </c>
      <c r="M506">
        <v>0.83616315167128241</v>
      </c>
    </row>
    <row r="507" spans="1:13" x14ac:dyDescent="0.2">
      <c r="A507" s="1">
        <v>503</v>
      </c>
      <c r="B507">
        <v>25.557348673989299</v>
      </c>
      <c r="C507">
        <v>0.30736694635869599</v>
      </c>
      <c r="D507">
        <v>9.1303423132139072E-2</v>
      </c>
      <c r="E507">
        <v>0.87172330747600069</v>
      </c>
      <c r="F507">
        <v>5.7112544236404668E-2</v>
      </c>
      <c r="G507">
        <v>0.21424328816817509</v>
      </c>
      <c r="H507">
        <v>19.453866385013448</v>
      </c>
      <c r="I507">
        <v>0.94037133210841717</v>
      </c>
      <c r="J507">
        <v>0.93801508774724751</v>
      </c>
      <c r="K507">
        <v>0.57229221188859059</v>
      </c>
      <c r="L507">
        <v>0.77310256108419151</v>
      </c>
      <c r="M507">
        <v>0.84475932275280563</v>
      </c>
    </row>
    <row r="508" spans="1:13" x14ac:dyDescent="0.2">
      <c r="A508" s="1">
        <v>504</v>
      </c>
      <c r="B508">
        <v>28.242594795781429</v>
      </c>
      <c r="C508">
        <v>0.28700338583813001</v>
      </c>
      <c r="D508">
        <v>8.5116337773256723E-2</v>
      </c>
      <c r="E508">
        <v>0.89426941987931707</v>
      </c>
      <c r="F508">
        <v>4.8363067663627773E-2</v>
      </c>
      <c r="G508">
        <v>0.19960964052902769</v>
      </c>
      <c r="H508">
        <v>22.907147357248171</v>
      </c>
      <c r="I508">
        <v>0.94158339130976665</v>
      </c>
      <c r="J508">
        <v>0.9621363350033687</v>
      </c>
      <c r="K508">
        <v>0.36529264825618801</v>
      </c>
      <c r="L508">
        <v>0.78252231283734697</v>
      </c>
      <c r="M508">
        <v>0.8045221075065333</v>
      </c>
    </row>
    <row r="509" spans="1:13" x14ac:dyDescent="0.2">
      <c r="A509" s="1">
        <v>505</v>
      </c>
      <c r="B509">
        <v>26.316452405678191</v>
      </c>
      <c r="C509">
        <v>0.31471944875518931</v>
      </c>
      <c r="D509">
        <v>7.3363113246332004E-2</v>
      </c>
      <c r="E509">
        <v>0.91287974987919829</v>
      </c>
      <c r="F509">
        <v>5.5608772972875593E-2</v>
      </c>
      <c r="G509">
        <v>0.21484839530002969</v>
      </c>
      <c r="H509">
        <v>17.892623353329331</v>
      </c>
      <c r="I509">
        <v>0.90957306623019063</v>
      </c>
      <c r="J509">
        <v>0.93387829510666398</v>
      </c>
      <c r="K509">
        <v>3.9460270785870881E-2</v>
      </c>
      <c r="L509">
        <v>0.75115639013600999</v>
      </c>
      <c r="M509">
        <v>0.91269530311812885</v>
      </c>
    </row>
    <row r="510" spans="1:13" x14ac:dyDescent="0.2">
      <c r="A510" s="1">
        <v>506</v>
      </c>
      <c r="B510">
        <v>25.742893815541471</v>
      </c>
      <c r="C510">
        <v>0.29143425445196852</v>
      </c>
      <c r="D510">
        <v>0.10016039039854541</v>
      </c>
      <c r="E510">
        <v>0.85619719235964364</v>
      </c>
      <c r="F510">
        <v>4.5476503021938133E-2</v>
      </c>
      <c r="G510">
        <v>0.1913980094927078</v>
      </c>
      <c r="H510">
        <v>18.26505739015747</v>
      </c>
      <c r="I510">
        <v>0.90506746337228394</v>
      </c>
      <c r="J510">
        <v>0.95301871065103172</v>
      </c>
      <c r="K510">
        <v>0.29588203821028369</v>
      </c>
      <c r="L510">
        <v>0.75962140601011074</v>
      </c>
      <c r="M510">
        <v>0.86900508046109037</v>
      </c>
    </row>
    <row r="511" spans="1:13" x14ac:dyDescent="0.2">
      <c r="A511" s="1">
        <v>507</v>
      </c>
      <c r="B511">
        <v>20.383499215786902</v>
      </c>
      <c r="C511">
        <v>0.33768363133699392</v>
      </c>
      <c r="D511">
        <v>9.6546647992728218E-2</v>
      </c>
      <c r="E511">
        <v>0.90747314061906659</v>
      </c>
      <c r="F511">
        <v>5.5386081334251519E-2</v>
      </c>
      <c r="G511">
        <v>0.1970985953983625</v>
      </c>
      <c r="H511">
        <v>19.392971027058561</v>
      </c>
      <c r="I511">
        <v>0.93482110608932112</v>
      </c>
      <c r="J511">
        <v>0.95179770967224797</v>
      </c>
      <c r="K511">
        <v>0.1578440776975284</v>
      </c>
      <c r="L511">
        <v>0.78026057390257042</v>
      </c>
      <c r="M511">
        <v>0.88298730142062531</v>
      </c>
    </row>
    <row r="512" spans="1:13" x14ac:dyDescent="0.2">
      <c r="A512" s="1">
        <v>508</v>
      </c>
      <c r="B512">
        <v>12.33228677470318</v>
      </c>
      <c r="C512">
        <v>0.2721165039565473</v>
      </c>
      <c r="D512">
        <v>0.1012828090875674</v>
      </c>
      <c r="E512">
        <v>0.89251587516044284</v>
      </c>
      <c r="F512">
        <v>7.8123748261145376E-2</v>
      </c>
      <c r="G512">
        <v>0.2113861499453413</v>
      </c>
      <c r="H512">
        <v>16.156740325557699</v>
      </c>
      <c r="I512">
        <v>0.85918787626390081</v>
      </c>
      <c r="J512">
        <v>0.9189337083509812</v>
      </c>
      <c r="K512">
        <v>0.35464950600693718</v>
      </c>
      <c r="L512">
        <v>0.76600076066283906</v>
      </c>
      <c r="M512">
        <v>0.8652450132847157</v>
      </c>
    </row>
    <row r="513" spans="1:13" x14ac:dyDescent="0.2">
      <c r="A513" s="1">
        <v>509</v>
      </c>
      <c r="B513">
        <v>21.673819484836969</v>
      </c>
      <c r="C513">
        <v>0.33183361303862891</v>
      </c>
      <c r="D513">
        <v>7.9019783880613231E-2</v>
      </c>
      <c r="E513">
        <v>0.87023537146694274</v>
      </c>
      <c r="F513">
        <v>5.2772904093984517E-2</v>
      </c>
      <c r="G513">
        <v>0.19435558958980789</v>
      </c>
      <c r="H513">
        <v>21.573490159749959</v>
      </c>
      <c r="I513">
        <v>0.86348196176820535</v>
      </c>
      <c r="J513">
        <v>0.96103143929163193</v>
      </c>
      <c r="K513">
        <v>5.3450599337562091E-2</v>
      </c>
      <c r="L513">
        <v>0.77870686188647664</v>
      </c>
      <c r="M513">
        <v>0.83984709044553962</v>
      </c>
    </row>
    <row r="514" spans="1:13" x14ac:dyDescent="0.2">
      <c r="A514" s="1">
        <v>510</v>
      </c>
      <c r="B514">
        <v>30.208547564106929</v>
      </c>
      <c r="C514">
        <v>0.31964476432568961</v>
      </c>
      <c r="D514">
        <v>7.5202655618933023E-2</v>
      </c>
      <c r="E514">
        <v>0.90604541663686478</v>
      </c>
      <c r="F514">
        <v>5.1375674192622553E-2</v>
      </c>
      <c r="G514">
        <v>0.2099808938047602</v>
      </c>
      <c r="H514">
        <v>19.874762900951691</v>
      </c>
      <c r="I514">
        <v>0.92510372976064603</v>
      </c>
      <c r="J514">
        <v>0.95872472831968536</v>
      </c>
      <c r="K514">
        <v>0.47844041167608259</v>
      </c>
      <c r="L514">
        <v>0.75973709203801376</v>
      </c>
      <c r="M514">
        <v>0.77597612976974828</v>
      </c>
    </row>
    <row r="515" spans="1:13" x14ac:dyDescent="0.2">
      <c r="A515" s="1">
        <v>511</v>
      </c>
      <c r="B515">
        <v>29.934619616837711</v>
      </c>
      <c r="C515">
        <v>0.39675204523091562</v>
      </c>
      <c r="D515">
        <v>9.462887732805883E-2</v>
      </c>
      <c r="E515">
        <v>0.88462119948977069</v>
      </c>
      <c r="F515">
        <v>4.952026519239603E-2</v>
      </c>
      <c r="G515">
        <v>0.20028752264374461</v>
      </c>
      <c r="H515">
        <v>21.832943090739899</v>
      </c>
      <c r="I515">
        <v>0.81055836169895368</v>
      </c>
      <c r="J515">
        <v>0.91584176185025445</v>
      </c>
      <c r="K515">
        <v>0.21227470482758309</v>
      </c>
      <c r="L515">
        <v>0.84572782916702527</v>
      </c>
      <c r="M515">
        <v>0.8434741064960608</v>
      </c>
    </row>
    <row r="516" spans="1:13" x14ac:dyDescent="0.2">
      <c r="A516" s="1">
        <v>512</v>
      </c>
      <c r="B516">
        <v>23.844307322132028</v>
      </c>
      <c r="C516">
        <v>0.37638701246386508</v>
      </c>
      <c r="D516">
        <v>9.8764588768086248E-2</v>
      </c>
      <c r="E516">
        <v>0.8596279878579377</v>
      </c>
      <c r="F516">
        <v>6.6212901247635736E-2</v>
      </c>
      <c r="G516">
        <v>0.22176778939934161</v>
      </c>
      <c r="H516">
        <v>16.441981551313781</v>
      </c>
      <c r="I516">
        <v>0.89442753607954661</v>
      </c>
      <c r="J516">
        <v>0.96606966248394166</v>
      </c>
      <c r="K516">
        <v>0.3512293090228657</v>
      </c>
      <c r="L516">
        <v>0.83680747046603654</v>
      </c>
      <c r="M516">
        <v>0.82210578189504646</v>
      </c>
    </row>
    <row r="517" spans="1:13" x14ac:dyDescent="0.2">
      <c r="A517" s="1">
        <v>513</v>
      </c>
      <c r="B517">
        <v>21.896173947137431</v>
      </c>
      <c r="C517">
        <v>0.29348400225687338</v>
      </c>
      <c r="D517">
        <v>0.1069052208558859</v>
      </c>
      <c r="E517">
        <v>0.86460795314796068</v>
      </c>
      <c r="F517">
        <v>4.5523583210595478E-2</v>
      </c>
      <c r="G517">
        <v>0.20715728954211751</v>
      </c>
      <c r="H517">
        <v>19.33932754435547</v>
      </c>
      <c r="I517">
        <v>0.81728283569490612</v>
      </c>
      <c r="J517">
        <v>0.96172016774440583</v>
      </c>
      <c r="K517">
        <v>0.22788312238820541</v>
      </c>
      <c r="L517">
        <v>0.78732998932392284</v>
      </c>
      <c r="M517">
        <v>0.83439882530176479</v>
      </c>
    </row>
    <row r="518" spans="1:13" x14ac:dyDescent="0.2">
      <c r="A518" s="1">
        <v>514</v>
      </c>
      <c r="B518">
        <v>25.03062718021258</v>
      </c>
      <c r="C518">
        <v>0.28954348472765029</v>
      </c>
      <c r="D518">
        <v>0.1034228058123975</v>
      </c>
      <c r="E518">
        <v>0.85983720497146976</v>
      </c>
      <c r="F518">
        <v>5.0566290423501671E-2</v>
      </c>
      <c r="G518">
        <v>0.21569607557728929</v>
      </c>
      <c r="H518">
        <v>22.844321870083508</v>
      </c>
      <c r="I518">
        <v>0.8685272080844687</v>
      </c>
      <c r="J518">
        <v>0.92571926634131008</v>
      </c>
      <c r="K518">
        <v>3.6661045033197767E-2</v>
      </c>
      <c r="L518">
        <v>0.8120668575953025</v>
      </c>
      <c r="M518">
        <v>0.83937680636736967</v>
      </c>
    </row>
    <row r="519" spans="1:13" x14ac:dyDescent="0.2">
      <c r="A519" s="1">
        <v>515</v>
      </c>
      <c r="B519">
        <v>26.287495683710318</v>
      </c>
      <c r="C519">
        <v>0.34190311357902847</v>
      </c>
      <c r="D519">
        <v>7.4480248177527394E-2</v>
      </c>
      <c r="E519">
        <v>0.90661981452329965</v>
      </c>
      <c r="F519">
        <v>5.3631672122407312E-2</v>
      </c>
      <c r="G519">
        <v>0.2074747700022786</v>
      </c>
      <c r="H519">
        <v>24.33269398266162</v>
      </c>
      <c r="I519">
        <v>0.85349412894738119</v>
      </c>
      <c r="J519">
        <v>0.94887758250621457</v>
      </c>
      <c r="K519">
        <v>3.1794431360340041E-3</v>
      </c>
      <c r="L519">
        <v>0.86072459629468345</v>
      </c>
      <c r="M519">
        <v>0.89248952347374244</v>
      </c>
    </row>
    <row r="520" spans="1:13" x14ac:dyDescent="0.2">
      <c r="A520" s="1">
        <v>516</v>
      </c>
      <c r="B520">
        <v>21.391512357020648</v>
      </c>
      <c r="C520">
        <v>0.3103307358108594</v>
      </c>
      <c r="D520">
        <v>0.10835266425210591</v>
      </c>
      <c r="E520">
        <v>0.84652137651889048</v>
      </c>
      <c r="F520">
        <v>3.5384658974553528E-2</v>
      </c>
      <c r="G520">
        <v>0.2468114925905702</v>
      </c>
      <c r="H520">
        <v>19.636153987842992</v>
      </c>
      <c r="I520">
        <v>0.89995219828913975</v>
      </c>
      <c r="J520">
        <v>0.94929104416385035</v>
      </c>
      <c r="K520">
        <v>4.79137590357352E-2</v>
      </c>
      <c r="L520">
        <v>0.77187708197843885</v>
      </c>
      <c r="M520">
        <v>0.81130394865329958</v>
      </c>
    </row>
    <row r="521" spans="1:13" x14ac:dyDescent="0.2">
      <c r="A521" s="1">
        <v>517</v>
      </c>
      <c r="B521">
        <v>33.057458229038772</v>
      </c>
      <c r="C521">
        <v>0.27477702432574541</v>
      </c>
      <c r="D521">
        <v>9.6897871433237609E-2</v>
      </c>
      <c r="E521">
        <v>0.85087516714051492</v>
      </c>
      <c r="F521">
        <v>5.013059032117112E-2</v>
      </c>
      <c r="G521">
        <v>0.22780734240198749</v>
      </c>
      <c r="H521">
        <v>20.467405484654051</v>
      </c>
      <c r="I521">
        <v>0.8202293825020025</v>
      </c>
      <c r="J521">
        <v>0.95048009133691891</v>
      </c>
      <c r="K521">
        <v>0.51484592161568599</v>
      </c>
      <c r="L521">
        <v>0.86254737721935459</v>
      </c>
      <c r="M521">
        <v>0.83830584668946662</v>
      </c>
    </row>
    <row r="522" spans="1:13" x14ac:dyDescent="0.2">
      <c r="A522" s="1">
        <v>518</v>
      </c>
      <c r="B522">
        <v>22.112252643965562</v>
      </c>
      <c r="C522">
        <v>0.30616256793686403</v>
      </c>
      <c r="D522">
        <v>9.6277162441117503E-2</v>
      </c>
      <c r="E522">
        <v>0.85564919965425068</v>
      </c>
      <c r="F522">
        <v>6.7054730010357638E-2</v>
      </c>
      <c r="G522">
        <v>0.1927523882846921</v>
      </c>
      <c r="H522">
        <v>17.284831341000078</v>
      </c>
      <c r="I522">
        <v>0.90643313487176547</v>
      </c>
      <c r="J522">
        <v>0.94376981618282829</v>
      </c>
      <c r="K522">
        <v>0.28855600337493031</v>
      </c>
      <c r="L522">
        <v>0.87017360102472063</v>
      </c>
      <c r="M522">
        <v>0.8514780870862978</v>
      </c>
    </row>
    <row r="523" spans="1:13" x14ac:dyDescent="0.2">
      <c r="A523" s="1">
        <v>519</v>
      </c>
      <c r="B523">
        <v>17.91253142554616</v>
      </c>
      <c r="C523">
        <v>0.35488377551568712</v>
      </c>
      <c r="D523">
        <v>9.3471452662499926E-2</v>
      </c>
      <c r="E523">
        <v>0.90638535606558934</v>
      </c>
      <c r="F523">
        <v>5.866484908120654E-2</v>
      </c>
      <c r="G523">
        <v>0.1958445499240154</v>
      </c>
      <c r="H523">
        <v>18.037059170596251</v>
      </c>
      <c r="I523">
        <v>0.82665388257962347</v>
      </c>
      <c r="J523">
        <v>0.95596357804691678</v>
      </c>
      <c r="K523">
        <v>0.19090041503186009</v>
      </c>
      <c r="L523">
        <v>0.83593212290674201</v>
      </c>
      <c r="M523">
        <v>0.89084583381879079</v>
      </c>
    </row>
    <row r="524" spans="1:13" x14ac:dyDescent="0.2">
      <c r="A524" s="1">
        <v>520</v>
      </c>
      <c r="B524">
        <v>31.17382294492409</v>
      </c>
      <c r="C524">
        <v>0.28437548507522692</v>
      </c>
      <c r="D524">
        <v>9.932340761031698E-2</v>
      </c>
      <c r="E524">
        <v>0.84547461966976911</v>
      </c>
      <c r="F524">
        <v>3.8621881664588797E-2</v>
      </c>
      <c r="G524">
        <v>0.2057373844663006</v>
      </c>
      <c r="H524">
        <v>23.555615326577371</v>
      </c>
      <c r="I524">
        <v>0.86386656168733589</v>
      </c>
      <c r="J524">
        <v>0.94778233089737185</v>
      </c>
      <c r="K524">
        <v>0.12638800013901991</v>
      </c>
      <c r="L524">
        <v>0.80069751005378864</v>
      </c>
      <c r="M524">
        <v>0.87741043365468263</v>
      </c>
    </row>
    <row r="525" spans="1:13" x14ac:dyDescent="0.2">
      <c r="A525" s="1">
        <v>521</v>
      </c>
      <c r="B525">
        <v>21.497024114561619</v>
      </c>
      <c r="C525">
        <v>0.35567685914355818</v>
      </c>
      <c r="D525">
        <v>9.8484849785536177E-2</v>
      </c>
      <c r="E525">
        <v>0.90088621498527544</v>
      </c>
      <c r="F525">
        <v>6.4587396147850445E-2</v>
      </c>
      <c r="G525">
        <v>0.24492953589931929</v>
      </c>
      <c r="H525">
        <v>20.02901103798062</v>
      </c>
      <c r="I525">
        <v>0.89961178184816071</v>
      </c>
      <c r="J525">
        <v>0.92198599036804318</v>
      </c>
      <c r="K525">
        <v>5.1703108080955053E-2</v>
      </c>
      <c r="L525">
        <v>0.84493763022498181</v>
      </c>
      <c r="M525">
        <v>0.79684352954528481</v>
      </c>
    </row>
    <row r="526" spans="1:13" x14ac:dyDescent="0.2">
      <c r="A526" s="1">
        <v>522</v>
      </c>
      <c r="B526">
        <v>16.0970377390267</v>
      </c>
      <c r="C526">
        <v>0.33857900830260018</v>
      </c>
      <c r="D526">
        <v>7.8307861931093597E-2</v>
      </c>
      <c r="E526">
        <v>0.83019924882843821</v>
      </c>
      <c r="F526">
        <v>5.0037649083793531E-2</v>
      </c>
      <c r="G526">
        <v>0.19531993030363529</v>
      </c>
      <c r="H526">
        <v>23.11607880654579</v>
      </c>
      <c r="I526">
        <v>0.86721386686354041</v>
      </c>
      <c r="J526">
        <v>0.95171547358680797</v>
      </c>
      <c r="K526">
        <v>0.53344380861128116</v>
      </c>
      <c r="L526">
        <v>0.80866816516972428</v>
      </c>
      <c r="M526">
        <v>0.84961745123288601</v>
      </c>
    </row>
    <row r="527" spans="1:13" x14ac:dyDescent="0.2">
      <c r="A527" s="1">
        <v>523</v>
      </c>
      <c r="B527">
        <v>25.85889855961317</v>
      </c>
      <c r="C527">
        <v>0.30955695395910959</v>
      </c>
      <c r="D527">
        <v>9.4997113872170955E-2</v>
      </c>
      <c r="E527">
        <v>0.86084280855432127</v>
      </c>
      <c r="F527">
        <v>5.2085029415894102E-2</v>
      </c>
      <c r="G527">
        <v>0.20834141874999521</v>
      </c>
      <c r="H527">
        <v>12.674741548071109</v>
      </c>
      <c r="I527">
        <v>0.88631142810314612</v>
      </c>
      <c r="J527">
        <v>0.93637880934858686</v>
      </c>
      <c r="K527">
        <v>0.31056255935342442</v>
      </c>
      <c r="L527">
        <v>0.7709745632333479</v>
      </c>
      <c r="M527">
        <v>0.80346784367067792</v>
      </c>
    </row>
    <row r="528" spans="1:13" x14ac:dyDescent="0.2">
      <c r="A528" s="1">
        <v>524</v>
      </c>
      <c r="B528">
        <v>25.592010837981501</v>
      </c>
      <c r="C528">
        <v>0.32213965864569688</v>
      </c>
      <c r="D528">
        <v>0.101482115599284</v>
      </c>
      <c r="E528">
        <v>0.86719449449924824</v>
      </c>
      <c r="F528">
        <v>4.3685357110454619E-2</v>
      </c>
      <c r="G528">
        <v>0.2016199346464087</v>
      </c>
      <c r="H528">
        <v>16.550548404613199</v>
      </c>
      <c r="I528">
        <v>0.90179615370870203</v>
      </c>
      <c r="J528">
        <v>0.94841317726755781</v>
      </c>
      <c r="K528">
        <v>0.1690377465794988</v>
      </c>
      <c r="L528">
        <v>0.80474604533897875</v>
      </c>
      <c r="M528">
        <v>0.81426219222978402</v>
      </c>
    </row>
    <row r="529" spans="1:13" x14ac:dyDescent="0.2">
      <c r="A529" s="1">
        <v>525</v>
      </c>
      <c r="B529">
        <v>23.935126258724601</v>
      </c>
      <c r="C529">
        <v>0.26260572075401389</v>
      </c>
      <c r="D529">
        <v>9.4597998334867706E-2</v>
      </c>
      <c r="E529">
        <v>0.8973874630101909</v>
      </c>
      <c r="F529">
        <v>4.1184390852202241E-2</v>
      </c>
      <c r="G529">
        <v>0.23335330398743351</v>
      </c>
      <c r="H529">
        <v>21.74509050054855</v>
      </c>
      <c r="I529">
        <v>0.85546632896994068</v>
      </c>
      <c r="J529">
        <v>0.93893447756747384</v>
      </c>
      <c r="K529">
        <v>0.1495329725150836</v>
      </c>
      <c r="L529">
        <v>0.79452025807394377</v>
      </c>
      <c r="M529">
        <v>0.81694421202177858</v>
      </c>
    </row>
    <row r="530" spans="1:13" x14ac:dyDescent="0.2">
      <c r="A530" s="1">
        <v>526</v>
      </c>
      <c r="B530">
        <v>22.713991642272649</v>
      </c>
      <c r="C530">
        <v>0.38920607684330533</v>
      </c>
      <c r="D530">
        <v>0.1005062052447383</v>
      </c>
      <c r="E530">
        <v>0.88727066774061569</v>
      </c>
      <c r="F530">
        <v>6.3753749098292678E-2</v>
      </c>
      <c r="G530">
        <v>0.18557663025682469</v>
      </c>
      <c r="H530">
        <v>15.052846682100551</v>
      </c>
      <c r="I530">
        <v>0.90061839642132513</v>
      </c>
      <c r="J530">
        <v>0.91576088754929019</v>
      </c>
      <c r="K530">
        <v>0.10197217269502989</v>
      </c>
      <c r="L530">
        <v>0.82267886386167099</v>
      </c>
      <c r="M530">
        <v>0.93247441252637542</v>
      </c>
    </row>
    <row r="531" spans="1:13" x14ac:dyDescent="0.2">
      <c r="A531" s="1">
        <v>527</v>
      </c>
      <c r="B531">
        <v>26.75381731742905</v>
      </c>
      <c r="C531">
        <v>0.28629667976173151</v>
      </c>
      <c r="D531">
        <v>9.1852995082043337E-2</v>
      </c>
      <c r="E531">
        <v>0.86189183532345959</v>
      </c>
      <c r="F531">
        <v>6.768585101073929E-2</v>
      </c>
      <c r="G531">
        <v>0.20567824765523449</v>
      </c>
      <c r="H531">
        <v>21.814391133567948</v>
      </c>
      <c r="I531">
        <v>0.89690504612777811</v>
      </c>
      <c r="J531">
        <v>0.94600636115529535</v>
      </c>
      <c r="K531">
        <v>0.49232557917687408</v>
      </c>
      <c r="L531">
        <v>0.78559937197982965</v>
      </c>
      <c r="M531">
        <v>0.79839920050280511</v>
      </c>
    </row>
    <row r="532" spans="1:13" x14ac:dyDescent="0.2">
      <c r="A532" s="1">
        <v>528</v>
      </c>
      <c r="B532">
        <v>17.410150104051251</v>
      </c>
      <c r="C532">
        <v>0.39328847181024018</v>
      </c>
      <c r="D532">
        <v>0.1088734521610905</v>
      </c>
      <c r="E532">
        <v>0.87639962880354738</v>
      </c>
      <c r="F532">
        <v>7.2241476194050053E-2</v>
      </c>
      <c r="G532">
        <v>0.20254781683937889</v>
      </c>
      <c r="H532">
        <v>23.189986638702699</v>
      </c>
      <c r="I532">
        <v>0.82642087889217053</v>
      </c>
      <c r="J532">
        <v>0.93610375391223788</v>
      </c>
      <c r="K532">
        <v>0.38166950093986429</v>
      </c>
      <c r="L532">
        <v>0.79042261373919687</v>
      </c>
      <c r="M532">
        <v>0.84155755646989927</v>
      </c>
    </row>
    <row r="533" spans="1:13" x14ac:dyDescent="0.2">
      <c r="A533" s="1">
        <v>529</v>
      </c>
      <c r="B533">
        <v>22.609654553859819</v>
      </c>
      <c r="C533">
        <v>0.28895225826109172</v>
      </c>
      <c r="D533">
        <v>8.4842771156332736E-2</v>
      </c>
      <c r="E533">
        <v>0.88878565005453625</v>
      </c>
      <c r="F533">
        <v>6.5615753005845351E-2</v>
      </c>
      <c r="G533">
        <v>0.2192281199231032</v>
      </c>
      <c r="H533">
        <v>23.659300736987909</v>
      </c>
      <c r="I533">
        <v>0.89709657799757692</v>
      </c>
      <c r="J533">
        <v>0.93777612958858492</v>
      </c>
      <c r="K533">
        <v>0.13445906643396199</v>
      </c>
      <c r="L533">
        <v>0.83706074513658868</v>
      </c>
      <c r="M533">
        <v>0.84064886912742032</v>
      </c>
    </row>
    <row r="534" spans="1:13" x14ac:dyDescent="0.2">
      <c r="A534" s="1">
        <v>530</v>
      </c>
      <c r="B534">
        <v>25.68472537628055</v>
      </c>
      <c r="C534">
        <v>0.32109114001732469</v>
      </c>
      <c r="D534">
        <v>0.11110451479687961</v>
      </c>
      <c r="E534">
        <v>0.90004536512725331</v>
      </c>
      <c r="F534">
        <v>3.4975415548021818E-2</v>
      </c>
      <c r="G534">
        <v>0.20262183512165691</v>
      </c>
      <c r="H534">
        <v>25.872560798859901</v>
      </c>
      <c r="I534">
        <v>0.79313392963595963</v>
      </c>
      <c r="J534">
        <v>0.93667839187976731</v>
      </c>
      <c r="K534">
        <v>0.19413724432131779</v>
      </c>
      <c r="L534">
        <v>0.81087041271848026</v>
      </c>
      <c r="M534">
        <v>0.85002880358127964</v>
      </c>
    </row>
    <row r="535" spans="1:13" x14ac:dyDescent="0.2">
      <c r="A535" s="1">
        <v>531</v>
      </c>
      <c r="B535">
        <v>20.895503996371641</v>
      </c>
      <c r="C535">
        <v>0.31756249038755707</v>
      </c>
      <c r="D535">
        <v>9.0278107017626869E-2</v>
      </c>
      <c r="E535">
        <v>0.84256024971675569</v>
      </c>
      <c r="F535">
        <v>5.6662075484690003E-2</v>
      </c>
      <c r="G535">
        <v>0.1927410620826556</v>
      </c>
      <c r="H535">
        <v>22.343202613663539</v>
      </c>
      <c r="I535">
        <v>0.89268096239721795</v>
      </c>
      <c r="J535">
        <v>0.95198959693135732</v>
      </c>
      <c r="K535">
        <v>0.60683826752760395</v>
      </c>
      <c r="L535">
        <v>0.84516682161566159</v>
      </c>
      <c r="M535">
        <v>0.89224490782664634</v>
      </c>
    </row>
    <row r="536" spans="1:13" x14ac:dyDescent="0.2">
      <c r="A536" s="1">
        <v>532</v>
      </c>
      <c r="B536">
        <v>34.563643679963093</v>
      </c>
      <c r="C536">
        <v>0.287475791904447</v>
      </c>
      <c r="D536">
        <v>9.6579287781047421E-2</v>
      </c>
      <c r="E536">
        <v>0.83156698455733935</v>
      </c>
      <c r="F536">
        <v>6.120755795378785E-2</v>
      </c>
      <c r="G536">
        <v>0.21159709494684151</v>
      </c>
      <c r="H536">
        <v>19.623998298121951</v>
      </c>
      <c r="I536">
        <v>0.9111390944433897</v>
      </c>
      <c r="J536">
        <v>0.92976808887499351</v>
      </c>
      <c r="K536">
        <v>2.6750215381996571E-2</v>
      </c>
      <c r="L536">
        <v>0.83626377989842549</v>
      </c>
      <c r="M536">
        <v>0.86735645552240803</v>
      </c>
    </row>
    <row r="537" spans="1:13" x14ac:dyDescent="0.2">
      <c r="A537" s="1">
        <v>533</v>
      </c>
      <c r="B537">
        <v>25.948030994701501</v>
      </c>
      <c r="C537">
        <v>0.31023984703372642</v>
      </c>
      <c r="D537">
        <v>7.3194561248736245E-2</v>
      </c>
      <c r="E537">
        <v>0.90050906162365574</v>
      </c>
      <c r="F537">
        <v>6.3669601999639544E-2</v>
      </c>
      <c r="G537">
        <v>0.21329528536255621</v>
      </c>
      <c r="H537">
        <v>16.34060752782522</v>
      </c>
      <c r="I537">
        <v>0.92039304951498901</v>
      </c>
      <c r="J537">
        <v>0.92494076475618991</v>
      </c>
      <c r="K537">
        <v>0.17404942554067901</v>
      </c>
      <c r="L537">
        <v>0.80276041953572619</v>
      </c>
      <c r="M537">
        <v>0.89752254323306502</v>
      </c>
    </row>
    <row r="538" spans="1:13" x14ac:dyDescent="0.2">
      <c r="A538" s="1">
        <v>534</v>
      </c>
      <c r="B538">
        <v>25.428368040269959</v>
      </c>
      <c r="C538">
        <v>0.31761250194097912</v>
      </c>
      <c r="D538">
        <v>7.1256861371073676E-2</v>
      </c>
      <c r="E538">
        <v>0.89592218734822793</v>
      </c>
      <c r="F538">
        <v>6.5097075572379037E-2</v>
      </c>
      <c r="G538">
        <v>0.2071235810913854</v>
      </c>
      <c r="H538">
        <v>27.17185694299231</v>
      </c>
      <c r="I538">
        <v>0.89166523062651393</v>
      </c>
      <c r="J538">
        <v>0.96681109986284441</v>
      </c>
      <c r="K538">
        <v>0.23013494554097519</v>
      </c>
      <c r="L538">
        <v>0.77850830971175466</v>
      </c>
      <c r="M538">
        <v>0.8699625193079128</v>
      </c>
    </row>
    <row r="539" spans="1:13" x14ac:dyDescent="0.2">
      <c r="A539" s="1">
        <v>535</v>
      </c>
      <c r="B539">
        <v>15.134363194441461</v>
      </c>
      <c r="C539">
        <v>0.28173886641228268</v>
      </c>
      <c r="D539">
        <v>7.4185767212288423E-2</v>
      </c>
      <c r="E539">
        <v>0.87573619556263782</v>
      </c>
      <c r="F539">
        <v>4.0363122573461703E-2</v>
      </c>
      <c r="G539">
        <v>0.2095245652224422</v>
      </c>
      <c r="H539">
        <v>24.28562285533971</v>
      </c>
      <c r="I539">
        <v>0.92466027113736726</v>
      </c>
      <c r="J539">
        <v>0.93102803884445762</v>
      </c>
      <c r="K539">
        <v>0.12063019372422221</v>
      </c>
      <c r="L539">
        <v>0.80525102702191131</v>
      </c>
      <c r="M539">
        <v>0.82908219488670742</v>
      </c>
    </row>
    <row r="540" spans="1:13" x14ac:dyDescent="0.2">
      <c r="A540" s="1">
        <v>536</v>
      </c>
      <c r="B540">
        <v>18.508027446503871</v>
      </c>
      <c r="C540">
        <v>0.27982633629971332</v>
      </c>
      <c r="D540">
        <v>0.102777840324974</v>
      </c>
      <c r="E540">
        <v>0.87615235721922535</v>
      </c>
      <c r="F540">
        <v>4.6761178070968273E-2</v>
      </c>
      <c r="G540">
        <v>0.23230960925348501</v>
      </c>
      <c r="H540">
        <v>21.99982476179013</v>
      </c>
      <c r="I540">
        <v>0.91283244649008466</v>
      </c>
      <c r="J540">
        <v>0.96081932266977965</v>
      </c>
      <c r="K540">
        <v>6.3578425749571732E-2</v>
      </c>
      <c r="L540">
        <v>0.73454416648097143</v>
      </c>
      <c r="M540">
        <v>0.89993635475155043</v>
      </c>
    </row>
    <row r="541" spans="1:13" x14ac:dyDescent="0.2">
      <c r="A541" s="1">
        <v>537</v>
      </c>
      <c r="B541">
        <v>34.241690797090527</v>
      </c>
      <c r="C541">
        <v>0.30947442850698392</v>
      </c>
      <c r="D541">
        <v>8.6468921953226988E-2</v>
      </c>
      <c r="E541">
        <v>0.81284246097376411</v>
      </c>
      <c r="F541">
        <v>4.4202292557758149E-2</v>
      </c>
      <c r="G541">
        <v>0.2234374837850788</v>
      </c>
      <c r="H541">
        <v>15.96257544509154</v>
      </c>
      <c r="I541">
        <v>0.91357875383977005</v>
      </c>
      <c r="J541">
        <v>0.94915200960223811</v>
      </c>
      <c r="K541">
        <v>0.41633654524926728</v>
      </c>
      <c r="L541">
        <v>0.82854196745911268</v>
      </c>
      <c r="M541">
        <v>0.86034498550393046</v>
      </c>
    </row>
    <row r="542" spans="1:13" x14ac:dyDescent="0.2">
      <c r="A542" s="1">
        <v>538</v>
      </c>
      <c r="B542">
        <v>22.00376633870464</v>
      </c>
      <c r="C542">
        <v>0.33664709549838068</v>
      </c>
      <c r="D542">
        <v>0.1026048485278562</v>
      </c>
      <c r="E542">
        <v>0.80350305967265856</v>
      </c>
      <c r="F542">
        <v>4.9019473075721721E-2</v>
      </c>
      <c r="G542">
        <v>0.2065475341861831</v>
      </c>
      <c r="H542">
        <v>19.001999547656521</v>
      </c>
      <c r="I542">
        <v>0.89778799232526485</v>
      </c>
      <c r="J542">
        <v>0.93368714796542085</v>
      </c>
      <c r="K542">
        <v>9.5457263195685635E-2</v>
      </c>
      <c r="L542">
        <v>0.82312128684144759</v>
      </c>
      <c r="M542">
        <v>0.8502181488143068</v>
      </c>
    </row>
    <row r="543" spans="1:13" x14ac:dyDescent="0.2">
      <c r="A543" s="1">
        <v>539</v>
      </c>
      <c r="B543">
        <v>27.86318380021811</v>
      </c>
      <c r="C543">
        <v>0.29421826648612392</v>
      </c>
      <c r="D543">
        <v>6.317935125999416E-2</v>
      </c>
      <c r="E543">
        <v>0.8469897930627176</v>
      </c>
      <c r="F543">
        <v>5.5233440387069579E-2</v>
      </c>
      <c r="G543">
        <v>0.19296326367329961</v>
      </c>
      <c r="H543">
        <v>21.86774508115521</v>
      </c>
      <c r="I543">
        <v>0.91329152795781388</v>
      </c>
      <c r="J543">
        <v>0.93534883471355779</v>
      </c>
      <c r="K543">
        <v>0.30002123948034831</v>
      </c>
      <c r="L543">
        <v>0.72631848478174754</v>
      </c>
      <c r="M543">
        <v>0.8306721933970127</v>
      </c>
    </row>
    <row r="544" spans="1:13" x14ac:dyDescent="0.2">
      <c r="A544" s="1">
        <v>540</v>
      </c>
      <c r="B544">
        <v>21.827170508109472</v>
      </c>
      <c r="C544">
        <v>0.27326101526862517</v>
      </c>
      <c r="D544">
        <v>8.3485200998439743E-2</v>
      </c>
      <c r="E544">
        <v>0.86992551023958997</v>
      </c>
      <c r="F544">
        <v>5.1932523964996938E-2</v>
      </c>
      <c r="G544">
        <v>0.19084193944085559</v>
      </c>
      <c r="H544">
        <v>19.882233350214921</v>
      </c>
      <c r="I544">
        <v>0.93836464225130967</v>
      </c>
      <c r="J544">
        <v>0.9361792136306869</v>
      </c>
      <c r="K544">
        <v>0.17287944985860609</v>
      </c>
      <c r="L544">
        <v>0.83866297994964722</v>
      </c>
      <c r="M544">
        <v>0.85041474453952104</v>
      </c>
    </row>
    <row r="545" spans="1:13" x14ac:dyDescent="0.2">
      <c r="A545" s="1">
        <v>541</v>
      </c>
      <c r="B545">
        <v>28.720757179033281</v>
      </c>
      <c r="C545">
        <v>0.32315820712975418</v>
      </c>
      <c r="D545">
        <v>6.9730603044255435E-2</v>
      </c>
      <c r="E545">
        <v>0.88738379512144117</v>
      </c>
      <c r="F545">
        <v>3.6339631526198998E-2</v>
      </c>
      <c r="G545">
        <v>0.2007733703113494</v>
      </c>
      <c r="H545">
        <v>14.61050364666589</v>
      </c>
      <c r="I545">
        <v>0.85472946085757862</v>
      </c>
      <c r="J545">
        <v>0.94899624784572845</v>
      </c>
      <c r="K545">
        <v>5.4226234579753577E-2</v>
      </c>
      <c r="L545">
        <v>0.78210538848386268</v>
      </c>
      <c r="M545">
        <v>0.82044428005006653</v>
      </c>
    </row>
    <row r="546" spans="1:13" x14ac:dyDescent="0.2">
      <c r="A546" s="1">
        <v>542</v>
      </c>
      <c r="B546">
        <v>10.947676004272621</v>
      </c>
      <c r="C546">
        <v>0.31981438077182672</v>
      </c>
      <c r="D546">
        <v>9.7117546574225347E-2</v>
      </c>
      <c r="E546">
        <v>0.88744882518886081</v>
      </c>
      <c r="F546">
        <v>6.9780379147789021E-2</v>
      </c>
      <c r="G546">
        <v>0.20232230679730229</v>
      </c>
      <c r="H546">
        <v>26.181292235881241</v>
      </c>
      <c r="I546">
        <v>0.91637342191454663</v>
      </c>
      <c r="J546">
        <v>0.93550780364380337</v>
      </c>
      <c r="K546">
        <v>0.1138570492405539</v>
      </c>
      <c r="L546">
        <v>0.81003634012507908</v>
      </c>
      <c r="M546">
        <v>0.83324077159294119</v>
      </c>
    </row>
    <row r="547" spans="1:13" x14ac:dyDescent="0.2">
      <c r="A547" s="1">
        <v>543</v>
      </c>
      <c r="B547">
        <v>23.468287661308949</v>
      </c>
      <c r="C547">
        <v>0.31459994235012723</v>
      </c>
      <c r="D547">
        <v>9.2489258617824005E-2</v>
      </c>
      <c r="E547">
        <v>0.91226991790369349</v>
      </c>
      <c r="F547">
        <v>5.0915296003767707E-2</v>
      </c>
      <c r="G547">
        <v>0.19769071425873641</v>
      </c>
      <c r="H547">
        <v>13.028711084577161</v>
      </c>
      <c r="I547">
        <v>0.90855346920604052</v>
      </c>
      <c r="J547">
        <v>0.95006564327581278</v>
      </c>
      <c r="K547">
        <v>0.30355399407769801</v>
      </c>
      <c r="L547">
        <v>0.79521104057595438</v>
      </c>
      <c r="M547">
        <v>0.90091689429607535</v>
      </c>
    </row>
    <row r="548" spans="1:13" x14ac:dyDescent="0.2">
      <c r="A548" s="1">
        <v>544</v>
      </c>
      <c r="B548">
        <v>28.551609752928339</v>
      </c>
      <c r="C548">
        <v>0.26359664385669868</v>
      </c>
      <c r="D548">
        <v>0.108916852258963</v>
      </c>
      <c r="E548">
        <v>0.90755948808316556</v>
      </c>
      <c r="F548">
        <v>4.5283638845719031E-2</v>
      </c>
      <c r="G548">
        <v>0.19839686711551041</v>
      </c>
      <c r="H548">
        <v>19.620933132152679</v>
      </c>
      <c r="I548">
        <v>0.80189324218567393</v>
      </c>
      <c r="J548">
        <v>0.9295281095029676</v>
      </c>
      <c r="K548">
        <v>0.24515063493679631</v>
      </c>
      <c r="L548">
        <v>0.76618875391437213</v>
      </c>
      <c r="M548">
        <v>0.86423045163538614</v>
      </c>
    </row>
    <row r="549" spans="1:13" x14ac:dyDescent="0.2">
      <c r="A549" s="1">
        <v>545</v>
      </c>
      <c r="B549">
        <v>18.911681335734361</v>
      </c>
      <c r="C549">
        <v>0.27423687038495009</v>
      </c>
      <c r="D549">
        <v>0.106404171995114</v>
      </c>
      <c r="E549">
        <v>0.90530283785282739</v>
      </c>
      <c r="F549">
        <v>6.723797390102923E-2</v>
      </c>
      <c r="G549">
        <v>0.20361107997339309</v>
      </c>
      <c r="H549">
        <v>11.97943428102081</v>
      </c>
      <c r="I549">
        <v>0.85898608403899845</v>
      </c>
      <c r="J549">
        <v>0.94317562415820488</v>
      </c>
      <c r="K549">
        <v>0.34772661116727788</v>
      </c>
      <c r="L549">
        <v>0.79145635398721714</v>
      </c>
      <c r="M549">
        <v>0.91212561932455616</v>
      </c>
    </row>
    <row r="550" spans="1:13" x14ac:dyDescent="0.2">
      <c r="A550" s="1">
        <v>546</v>
      </c>
      <c r="B550">
        <v>22.02957682724124</v>
      </c>
      <c r="C550">
        <v>0.32853236633243638</v>
      </c>
      <c r="D550">
        <v>0.1167535479249522</v>
      </c>
      <c r="E550">
        <v>0.87756354074661203</v>
      </c>
      <c r="F550">
        <v>4.2981160928329522E-2</v>
      </c>
      <c r="G550">
        <v>0.20793945718931431</v>
      </c>
      <c r="H550">
        <v>14.08028872511599</v>
      </c>
      <c r="I550">
        <v>0.8361139898967106</v>
      </c>
      <c r="J550">
        <v>0.9122615001967701</v>
      </c>
      <c r="K550">
        <v>0.3683367321443341</v>
      </c>
      <c r="L550">
        <v>0.76033104905512006</v>
      </c>
      <c r="M550">
        <v>0.82156288199290206</v>
      </c>
    </row>
    <row r="551" spans="1:13" x14ac:dyDescent="0.2">
      <c r="A551" s="1">
        <v>547</v>
      </c>
      <c r="B551">
        <v>17.72072835327047</v>
      </c>
      <c r="C551">
        <v>0.29580346150840048</v>
      </c>
      <c r="D551">
        <v>0.11428347373739239</v>
      </c>
      <c r="E551">
        <v>0.88714656955767346</v>
      </c>
      <c r="F551">
        <v>5.5931056062676322E-2</v>
      </c>
      <c r="G551">
        <v>0.1837892581863271</v>
      </c>
      <c r="H551">
        <v>22.74236120463803</v>
      </c>
      <c r="I551">
        <v>0.83457410698042522</v>
      </c>
      <c r="J551">
        <v>0.94326249035603438</v>
      </c>
      <c r="K551">
        <v>0.37500259605057029</v>
      </c>
      <c r="L551">
        <v>0.72319094688982477</v>
      </c>
      <c r="M551">
        <v>0.81316621245963649</v>
      </c>
    </row>
    <row r="552" spans="1:13" x14ac:dyDescent="0.2">
      <c r="A552" s="1">
        <v>548</v>
      </c>
      <c r="B552">
        <v>29.837785377049592</v>
      </c>
      <c r="C552">
        <v>0.32700869885817768</v>
      </c>
      <c r="D552">
        <v>0.1057730008985604</v>
      </c>
      <c r="E552">
        <v>0.88614975498194237</v>
      </c>
      <c r="F552">
        <v>5.5137451013561177E-2</v>
      </c>
      <c r="G552">
        <v>0.22936442742359109</v>
      </c>
      <c r="H552">
        <v>20.845114870755541</v>
      </c>
      <c r="I552">
        <v>0.87894218756799913</v>
      </c>
      <c r="J552">
        <v>0.92380049484011006</v>
      </c>
      <c r="K552">
        <v>1.3829375869747879E-2</v>
      </c>
      <c r="L552">
        <v>0.81837924819326069</v>
      </c>
      <c r="M552">
        <v>0.8729085737601654</v>
      </c>
    </row>
    <row r="553" spans="1:13" x14ac:dyDescent="0.2">
      <c r="A553" s="1">
        <v>549</v>
      </c>
      <c r="B553">
        <v>13.818759623531649</v>
      </c>
      <c r="C553">
        <v>0.26598263232581187</v>
      </c>
      <c r="D553">
        <v>8.5472787760405095E-2</v>
      </c>
      <c r="E553">
        <v>0.89908483261527017</v>
      </c>
      <c r="F553">
        <v>4.8844766820740633E-2</v>
      </c>
      <c r="G553">
        <v>0.2361338503590405</v>
      </c>
      <c r="H553">
        <v>19.56279623390223</v>
      </c>
      <c r="I553">
        <v>0.85306159376611934</v>
      </c>
      <c r="J553">
        <v>0.95455099199275228</v>
      </c>
      <c r="K553">
        <v>0.2264967387773697</v>
      </c>
      <c r="L553">
        <v>0.83614158352694579</v>
      </c>
      <c r="M553">
        <v>0.85289201297435113</v>
      </c>
    </row>
    <row r="554" spans="1:13" x14ac:dyDescent="0.2">
      <c r="A554" s="1">
        <v>550</v>
      </c>
      <c r="B554">
        <v>32.203136427514067</v>
      </c>
      <c r="C554">
        <v>0.31331378145055477</v>
      </c>
      <c r="D554">
        <v>0.1053987481258454</v>
      </c>
      <c r="E554">
        <v>0.91771939072799313</v>
      </c>
      <c r="F554">
        <v>3.4400155343179688E-2</v>
      </c>
      <c r="G554">
        <v>0.2104508650313113</v>
      </c>
      <c r="H554">
        <v>16.489699140173961</v>
      </c>
      <c r="I554">
        <v>0.91676970541443636</v>
      </c>
      <c r="J554">
        <v>0.92789697524802539</v>
      </c>
      <c r="K554">
        <v>0.19988949366232259</v>
      </c>
      <c r="L554">
        <v>0.77728587257319304</v>
      </c>
      <c r="M554">
        <v>0.80541198968641825</v>
      </c>
    </row>
    <row r="555" spans="1:13" x14ac:dyDescent="0.2">
      <c r="A555" s="1">
        <v>551</v>
      </c>
      <c r="B555">
        <v>16.79117238453221</v>
      </c>
      <c r="C555">
        <v>0.28220085149172519</v>
      </c>
      <c r="D555">
        <v>9.8146916994779329E-2</v>
      </c>
      <c r="E555">
        <v>0.91328285202223847</v>
      </c>
      <c r="F555">
        <v>3.8579922780238217E-2</v>
      </c>
      <c r="G555">
        <v>0.18950064845853859</v>
      </c>
      <c r="H555">
        <v>16.692885652030888</v>
      </c>
      <c r="I555">
        <v>0.93487634916884677</v>
      </c>
      <c r="J555">
        <v>0.9426354537324011</v>
      </c>
      <c r="K555">
        <v>0.41485052672991107</v>
      </c>
      <c r="L555">
        <v>0.74325328727728501</v>
      </c>
      <c r="M555">
        <v>0.90013524604209594</v>
      </c>
    </row>
    <row r="556" spans="1:13" x14ac:dyDescent="0.2">
      <c r="A556" s="1">
        <v>552</v>
      </c>
      <c r="B556">
        <v>24.427891157498649</v>
      </c>
      <c r="C556">
        <v>0.30200792605154198</v>
      </c>
      <c r="D556">
        <v>0.1140598847140597</v>
      </c>
      <c r="E556">
        <v>0.86524388368804106</v>
      </c>
      <c r="F556">
        <v>4.0794129636349041E-2</v>
      </c>
      <c r="G556">
        <v>0.21143783008973699</v>
      </c>
      <c r="H556">
        <v>17.715706297816858</v>
      </c>
      <c r="I556">
        <v>0.88651940712638322</v>
      </c>
      <c r="J556">
        <v>0.94074697452015299</v>
      </c>
      <c r="K556">
        <v>0.5081289014767959</v>
      </c>
      <c r="L556">
        <v>0.84388564784916908</v>
      </c>
      <c r="M556">
        <v>0.88309390221122142</v>
      </c>
    </row>
    <row r="557" spans="1:13" x14ac:dyDescent="0.2">
      <c r="A557" s="1">
        <v>553</v>
      </c>
      <c r="B557">
        <v>15.726078130942939</v>
      </c>
      <c r="C557">
        <v>0.3434538663835896</v>
      </c>
      <c r="D557">
        <v>6.4914198552447386E-2</v>
      </c>
      <c r="E557">
        <v>0.87504055147121707</v>
      </c>
      <c r="F557">
        <v>4.6893781901020851E-2</v>
      </c>
      <c r="G557">
        <v>0.19604224152606761</v>
      </c>
      <c r="H557">
        <v>16.98993909574796</v>
      </c>
      <c r="I557">
        <v>0.86275575366973134</v>
      </c>
      <c r="J557">
        <v>0.909759113090717</v>
      </c>
      <c r="K557">
        <v>1.4239270724159959E-2</v>
      </c>
      <c r="L557">
        <v>0.84421120445282249</v>
      </c>
      <c r="M557">
        <v>0.78669563159361033</v>
      </c>
    </row>
    <row r="558" spans="1:13" x14ac:dyDescent="0.2">
      <c r="A558" s="1">
        <v>554</v>
      </c>
      <c r="B558">
        <v>30.29080787666166</v>
      </c>
      <c r="C558">
        <v>0.33532308383703879</v>
      </c>
      <c r="D558">
        <v>0.1016208366545146</v>
      </c>
      <c r="E558">
        <v>0.82316902997967001</v>
      </c>
      <c r="F558">
        <v>7.4112123430851176E-2</v>
      </c>
      <c r="G558">
        <v>0.19937560630192361</v>
      </c>
      <c r="H558">
        <v>24.246260332028289</v>
      </c>
      <c r="I558">
        <v>0.7780532915204178</v>
      </c>
      <c r="J558">
        <v>0.95130087302543265</v>
      </c>
      <c r="K558">
        <v>0.14778849365542551</v>
      </c>
      <c r="L558">
        <v>0.74780235027469644</v>
      </c>
      <c r="M558">
        <v>0.85869413919230364</v>
      </c>
    </row>
    <row r="559" spans="1:13" x14ac:dyDescent="0.2">
      <c r="A559" s="1">
        <v>555</v>
      </c>
      <c r="B559">
        <v>20.40184138508608</v>
      </c>
      <c r="C559">
        <v>0.36756727552764967</v>
      </c>
      <c r="D559">
        <v>0.1116351836067144</v>
      </c>
      <c r="E559">
        <v>0.89817317718878165</v>
      </c>
      <c r="F559">
        <v>5.8043286961841689E-2</v>
      </c>
      <c r="G559">
        <v>0.22046050569058401</v>
      </c>
      <c r="H559">
        <v>20.35884171740398</v>
      </c>
      <c r="I559">
        <v>0.90819787473499114</v>
      </c>
      <c r="J559">
        <v>0.90950907179275586</v>
      </c>
      <c r="K559">
        <v>0.2288835137085988</v>
      </c>
      <c r="L559">
        <v>0.85960422960286176</v>
      </c>
      <c r="M559">
        <v>0.85189721636699867</v>
      </c>
    </row>
    <row r="560" spans="1:13" x14ac:dyDescent="0.2">
      <c r="A560" s="1">
        <v>556</v>
      </c>
      <c r="B560">
        <v>30.535136144453201</v>
      </c>
      <c r="C560">
        <v>0.29469810456421858</v>
      </c>
      <c r="D560">
        <v>0.1043149734579846</v>
      </c>
      <c r="E560">
        <v>0.86802888690586921</v>
      </c>
      <c r="F560">
        <v>4.6857687902151127E-2</v>
      </c>
      <c r="G560">
        <v>0.19322667089060211</v>
      </c>
      <c r="H560">
        <v>18.184015221403119</v>
      </c>
      <c r="I560">
        <v>0.78719487295231194</v>
      </c>
      <c r="J560">
        <v>0.95350710224108304</v>
      </c>
      <c r="K560">
        <v>6.1799494082100219E-2</v>
      </c>
      <c r="L560">
        <v>0.75830910711124877</v>
      </c>
      <c r="M560">
        <v>0.87864978660695126</v>
      </c>
    </row>
    <row r="561" spans="1:13" x14ac:dyDescent="0.2">
      <c r="A561" s="1">
        <v>557</v>
      </c>
      <c r="B561">
        <v>28.30148694377915</v>
      </c>
      <c r="C561">
        <v>0.37519636011335472</v>
      </c>
      <c r="D561">
        <v>8.8794291174100329E-2</v>
      </c>
      <c r="E561">
        <v>0.89054538052450305</v>
      </c>
      <c r="F561">
        <v>6.8293185250566615E-2</v>
      </c>
      <c r="G561">
        <v>0.23752669272167851</v>
      </c>
      <c r="H561">
        <v>13.97024978312569</v>
      </c>
      <c r="I561">
        <v>0.85814993332671263</v>
      </c>
      <c r="J561">
        <v>0.94949302237193811</v>
      </c>
      <c r="K561">
        <v>0.1188602783109218</v>
      </c>
      <c r="L561">
        <v>0.8080816396830921</v>
      </c>
      <c r="M561">
        <v>0.86219550877160978</v>
      </c>
    </row>
    <row r="562" spans="1:13" x14ac:dyDescent="0.2">
      <c r="A562" s="1">
        <v>558</v>
      </c>
      <c r="B562">
        <v>27.473246650616641</v>
      </c>
      <c r="C562">
        <v>0.3336271717290813</v>
      </c>
      <c r="D562">
        <v>9.6412018940048361E-2</v>
      </c>
      <c r="E562">
        <v>0.8472594633281767</v>
      </c>
      <c r="F562">
        <v>7.4759128634436608E-2</v>
      </c>
      <c r="G562">
        <v>0.2038729845988585</v>
      </c>
      <c r="H562">
        <v>23.69851940006151</v>
      </c>
      <c r="I562">
        <v>0.86465824619808251</v>
      </c>
      <c r="J562">
        <v>0.94796197686110362</v>
      </c>
      <c r="K562">
        <v>0.81321701336684693</v>
      </c>
      <c r="L562">
        <v>0.80454573403653207</v>
      </c>
      <c r="M562">
        <v>0.8582902438238218</v>
      </c>
    </row>
    <row r="563" spans="1:13" x14ac:dyDescent="0.2">
      <c r="A563" s="1">
        <v>559</v>
      </c>
      <c r="B563">
        <v>13.93167087191034</v>
      </c>
      <c r="C563">
        <v>0.37434354230377531</v>
      </c>
      <c r="D563">
        <v>8.5144198790114672E-2</v>
      </c>
      <c r="E563">
        <v>0.86625487772732168</v>
      </c>
      <c r="F563">
        <v>5.7692891792679772E-2</v>
      </c>
      <c r="G563">
        <v>0.2061364069736919</v>
      </c>
      <c r="H563">
        <v>13.13683708558176</v>
      </c>
      <c r="I563">
        <v>0.83415026530925285</v>
      </c>
      <c r="J563">
        <v>0.9495239684509813</v>
      </c>
      <c r="K563">
        <v>0.38552016498035913</v>
      </c>
      <c r="L563">
        <v>0.84385850434842857</v>
      </c>
      <c r="M563">
        <v>0.78264463694398823</v>
      </c>
    </row>
    <row r="564" spans="1:13" x14ac:dyDescent="0.2">
      <c r="A564" s="1">
        <v>560</v>
      </c>
      <c r="B564">
        <v>16.226828430798079</v>
      </c>
      <c r="C564">
        <v>0.29680894180675349</v>
      </c>
      <c r="D564">
        <v>0.1164567065836547</v>
      </c>
      <c r="E564">
        <v>0.84698032204271057</v>
      </c>
      <c r="F564">
        <v>4.5974943747465982E-2</v>
      </c>
      <c r="G564">
        <v>0.23473770424132209</v>
      </c>
      <c r="H564">
        <v>27.149896967486541</v>
      </c>
      <c r="I564">
        <v>0.87982062064381394</v>
      </c>
      <c r="J564">
        <v>0.92889185607265168</v>
      </c>
      <c r="K564">
        <v>0.20474728124214539</v>
      </c>
      <c r="L564">
        <v>0.80734219429990439</v>
      </c>
      <c r="M564">
        <v>0.85682643042356088</v>
      </c>
    </row>
    <row r="565" spans="1:13" x14ac:dyDescent="0.2">
      <c r="A565" s="1">
        <v>561</v>
      </c>
      <c r="B565">
        <v>25.450081131039351</v>
      </c>
      <c r="C565">
        <v>0.36795009941791851</v>
      </c>
      <c r="D565">
        <v>0.1034907234290889</v>
      </c>
      <c r="E565">
        <v>0.88687904026846709</v>
      </c>
      <c r="F565">
        <v>5.0833608077142628E-2</v>
      </c>
      <c r="G565">
        <v>0.19210026857292181</v>
      </c>
      <c r="H565">
        <v>14.846759431302489</v>
      </c>
      <c r="I565">
        <v>0.88850919724547717</v>
      </c>
      <c r="J565">
        <v>0.94894524495766586</v>
      </c>
      <c r="K565">
        <v>0.3459858163740217</v>
      </c>
      <c r="L565">
        <v>0.79523622372488378</v>
      </c>
      <c r="M565">
        <v>0.84779807822572595</v>
      </c>
    </row>
    <row r="566" spans="1:13" x14ac:dyDescent="0.2">
      <c r="A566" s="1">
        <v>562</v>
      </c>
      <c r="B566">
        <v>22.55275557604099</v>
      </c>
      <c r="C566">
        <v>0.26287657455784391</v>
      </c>
      <c r="D566">
        <v>8.6702727301904828E-2</v>
      </c>
      <c r="E566">
        <v>0.89398050855077682</v>
      </c>
      <c r="F566">
        <v>3.9064993165856862E-2</v>
      </c>
      <c r="G566">
        <v>0.24308853612815001</v>
      </c>
      <c r="H566">
        <v>17.157676715078779</v>
      </c>
      <c r="I566">
        <v>0.84429962129233393</v>
      </c>
      <c r="J566">
        <v>0.96573265761014793</v>
      </c>
      <c r="K566">
        <v>0.19832293933850739</v>
      </c>
      <c r="L566">
        <v>0.73587786326132509</v>
      </c>
      <c r="M566">
        <v>0.84574265557333261</v>
      </c>
    </row>
    <row r="567" spans="1:13" x14ac:dyDescent="0.2">
      <c r="A567" s="1">
        <v>563</v>
      </c>
      <c r="B567">
        <v>29.90625112964511</v>
      </c>
      <c r="C567">
        <v>0.35554969846472451</v>
      </c>
      <c r="D567">
        <v>8.819435947937454E-2</v>
      </c>
      <c r="E567">
        <v>0.85404299076014578</v>
      </c>
      <c r="F567">
        <v>5.4368427920554872E-2</v>
      </c>
      <c r="G567">
        <v>0.1952609954734211</v>
      </c>
      <c r="H567">
        <v>26.468318333692569</v>
      </c>
      <c r="I567">
        <v>0.85404677368166426</v>
      </c>
      <c r="J567">
        <v>0.96304173481328326</v>
      </c>
      <c r="K567">
        <v>0.1178289419569751</v>
      </c>
      <c r="L567">
        <v>0.8560678335818579</v>
      </c>
      <c r="M567">
        <v>0.8354507170540697</v>
      </c>
    </row>
    <row r="568" spans="1:13" x14ac:dyDescent="0.2">
      <c r="A568" s="1">
        <v>564</v>
      </c>
      <c r="B568">
        <v>23.806379573957621</v>
      </c>
      <c r="C568">
        <v>0.3427907587180955</v>
      </c>
      <c r="D568">
        <v>6.9797865172650825E-2</v>
      </c>
      <c r="E568">
        <v>0.89638722480305355</v>
      </c>
      <c r="F568">
        <v>5.0608363441735478E-2</v>
      </c>
      <c r="G568">
        <v>0.1955991774176995</v>
      </c>
      <c r="H568">
        <v>19.84505716637619</v>
      </c>
      <c r="I568">
        <v>0.92155147468490084</v>
      </c>
      <c r="J568">
        <v>0.93702776824397704</v>
      </c>
      <c r="K568">
        <v>0.61003588220601057</v>
      </c>
      <c r="L568">
        <v>0.80395035750913568</v>
      </c>
      <c r="M568">
        <v>0.87359343420357938</v>
      </c>
    </row>
    <row r="569" spans="1:13" x14ac:dyDescent="0.2">
      <c r="A569" s="1">
        <v>565</v>
      </c>
      <c r="B569">
        <v>22.07620269719726</v>
      </c>
      <c r="C569">
        <v>0.30883815774302581</v>
      </c>
      <c r="D569">
        <v>9.8679450225058085E-2</v>
      </c>
      <c r="E569">
        <v>0.89046933378205861</v>
      </c>
      <c r="F569">
        <v>6.2165940031632443E-2</v>
      </c>
      <c r="G569">
        <v>0.22801425904680159</v>
      </c>
      <c r="H569">
        <v>19.953964503941009</v>
      </c>
      <c r="I569">
        <v>0.86179674837878284</v>
      </c>
      <c r="J569">
        <v>0.94280106920244844</v>
      </c>
      <c r="K569">
        <v>4.0032084937176457E-2</v>
      </c>
      <c r="L569">
        <v>0.76669052700885798</v>
      </c>
      <c r="M569">
        <v>0.86098013035400456</v>
      </c>
    </row>
    <row r="570" spans="1:13" x14ac:dyDescent="0.2">
      <c r="A570" s="1">
        <v>566</v>
      </c>
      <c r="B570">
        <v>26.518075715788221</v>
      </c>
      <c r="C570">
        <v>0.27710762488235902</v>
      </c>
      <c r="D570">
        <v>7.9874715780710787E-2</v>
      </c>
      <c r="E570">
        <v>0.90713052645888093</v>
      </c>
      <c r="F570">
        <v>5.1625540808891181E-2</v>
      </c>
      <c r="G570">
        <v>0.20841368770609109</v>
      </c>
      <c r="H570">
        <v>26.64084351173592</v>
      </c>
      <c r="I570">
        <v>0.91692000490650749</v>
      </c>
      <c r="J570">
        <v>0.93265106662077424</v>
      </c>
      <c r="K570">
        <v>3.8311763677349973E-2</v>
      </c>
      <c r="L570">
        <v>0.76224314296905127</v>
      </c>
      <c r="M570">
        <v>0.79299239062054871</v>
      </c>
    </row>
    <row r="571" spans="1:13" x14ac:dyDescent="0.2">
      <c r="A571" s="1">
        <v>567</v>
      </c>
      <c r="B571">
        <v>30.01547493691567</v>
      </c>
      <c r="C571">
        <v>0.28709327026332793</v>
      </c>
      <c r="D571">
        <v>9.3842218868965821E-2</v>
      </c>
      <c r="E571">
        <v>0.9064489995503261</v>
      </c>
      <c r="F571">
        <v>4.1892569340641443E-2</v>
      </c>
      <c r="G571">
        <v>0.23793236792898681</v>
      </c>
      <c r="H571">
        <v>18.22582395328353</v>
      </c>
      <c r="I571">
        <v>0.83475793362012196</v>
      </c>
      <c r="J571">
        <v>0.94410321976324019</v>
      </c>
      <c r="K571">
        <v>0.1951539764029657</v>
      </c>
      <c r="L571">
        <v>0.81463980416400406</v>
      </c>
      <c r="M571">
        <v>0.88155555027280719</v>
      </c>
    </row>
    <row r="572" spans="1:13" x14ac:dyDescent="0.2">
      <c r="A572" s="1">
        <v>568</v>
      </c>
      <c r="B572">
        <v>24.230706138958261</v>
      </c>
      <c r="C572">
        <v>0.27748090592858832</v>
      </c>
      <c r="D572">
        <v>9.7324751407689328E-2</v>
      </c>
      <c r="E572">
        <v>0.85645115359498969</v>
      </c>
      <c r="F572">
        <v>4.977012758552804E-2</v>
      </c>
      <c r="G572">
        <v>0.18589025008018531</v>
      </c>
      <c r="H572">
        <v>20.16986745319765</v>
      </c>
      <c r="I572">
        <v>0.922275380305142</v>
      </c>
      <c r="J572">
        <v>0.94419238920022297</v>
      </c>
      <c r="K572">
        <v>0.29869024297541469</v>
      </c>
      <c r="L572">
        <v>0.82441935019803503</v>
      </c>
      <c r="M572">
        <v>0.81928296306274218</v>
      </c>
    </row>
    <row r="573" spans="1:13" x14ac:dyDescent="0.2">
      <c r="A573" s="1">
        <v>569</v>
      </c>
      <c r="B573">
        <v>19.316751115632741</v>
      </c>
      <c r="C573">
        <v>0.32380113011793632</v>
      </c>
      <c r="D573">
        <v>0.1007797404128413</v>
      </c>
      <c r="E573">
        <v>0.89509978229375564</v>
      </c>
      <c r="F573">
        <v>5.669109686909158E-2</v>
      </c>
      <c r="G573">
        <v>0.19696300517012649</v>
      </c>
      <c r="H573">
        <v>16.522997668446639</v>
      </c>
      <c r="I573">
        <v>0.90425765082606024</v>
      </c>
      <c r="J573">
        <v>0.95129064055501911</v>
      </c>
      <c r="K573">
        <v>2.9961550738806669E-2</v>
      </c>
      <c r="L573">
        <v>0.85190960832049289</v>
      </c>
      <c r="M573">
        <v>0.79787513025741552</v>
      </c>
    </row>
    <row r="574" spans="1:13" x14ac:dyDescent="0.2">
      <c r="A574" s="1">
        <v>570</v>
      </c>
      <c r="B574">
        <v>17.9890288269224</v>
      </c>
      <c r="C574">
        <v>0.33510800198757862</v>
      </c>
      <c r="D574">
        <v>9.2124797701416239E-2</v>
      </c>
      <c r="E574">
        <v>0.86577204266333851</v>
      </c>
      <c r="F574">
        <v>6.3723334464017567E-2</v>
      </c>
      <c r="G574">
        <v>0.23480463845844729</v>
      </c>
      <c r="H574">
        <v>22.331854610988351</v>
      </c>
      <c r="I574">
        <v>0.9036823280884444</v>
      </c>
      <c r="J574">
        <v>0.94607701559825552</v>
      </c>
      <c r="K574">
        <v>0.42098858146042811</v>
      </c>
      <c r="L574">
        <v>0.87280368385462803</v>
      </c>
      <c r="M574">
        <v>0.80269430580617906</v>
      </c>
    </row>
    <row r="575" spans="1:13" x14ac:dyDescent="0.2">
      <c r="A575" s="1">
        <v>571</v>
      </c>
      <c r="B575">
        <v>21.291309603957789</v>
      </c>
      <c r="C575">
        <v>0.33087662658234429</v>
      </c>
      <c r="D575">
        <v>8.4472200357610577E-2</v>
      </c>
      <c r="E575">
        <v>0.8825751766352592</v>
      </c>
      <c r="F575">
        <v>5.4490715958255373E-2</v>
      </c>
      <c r="G575">
        <v>0.21299839189472849</v>
      </c>
      <c r="H575">
        <v>25.636237144954642</v>
      </c>
      <c r="I575">
        <v>0.89928234299392562</v>
      </c>
      <c r="J575">
        <v>0.9533730889859382</v>
      </c>
      <c r="K575">
        <v>0.5544280771701835</v>
      </c>
      <c r="L575">
        <v>0.83543700963084244</v>
      </c>
      <c r="M575">
        <v>0.78148711584050867</v>
      </c>
    </row>
    <row r="576" spans="1:13" x14ac:dyDescent="0.2">
      <c r="A576" s="1">
        <v>572</v>
      </c>
      <c r="B576">
        <v>16.013655969321398</v>
      </c>
      <c r="C576">
        <v>0.28354023034230402</v>
      </c>
      <c r="D576">
        <v>8.2003749982165516E-2</v>
      </c>
      <c r="E576">
        <v>0.87117384121995756</v>
      </c>
      <c r="F576">
        <v>5.5186271627290562E-2</v>
      </c>
      <c r="G576">
        <v>0.19515915759748259</v>
      </c>
      <c r="H576">
        <v>23.979627293621991</v>
      </c>
      <c r="I576">
        <v>0.81873128178325238</v>
      </c>
      <c r="J576">
        <v>0.91947022940844136</v>
      </c>
      <c r="K576">
        <v>0.11104043229098701</v>
      </c>
      <c r="L576">
        <v>0.83885400676458666</v>
      </c>
      <c r="M576">
        <v>0.88691742421478992</v>
      </c>
    </row>
    <row r="577" spans="1:13" x14ac:dyDescent="0.2">
      <c r="A577" s="1">
        <v>573</v>
      </c>
      <c r="B577">
        <v>18.424370062865229</v>
      </c>
      <c r="C577">
        <v>0.33336838436937399</v>
      </c>
      <c r="D577">
        <v>7.9254949184690338E-2</v>
      </c>
      <c r="E577">
        <v>0.89081879082600435</v>
      </c>
      <c r="F577">
        <v>6.084161753274387E-2</v>
      </c>
      <c r="G577">
        <v>0.2139611578583992</v>
      </c>
      <c r="H577">
        <v>27.563068973682778</v>
      </c>
      <c r="I577">
        <v>0.86293411269406439</v>
      </c>
      <c r="J577">
        <v>0.94438394737954012</v>
      </c>
      <c r="K577">
        <v>0.4235404478881491</v>
      </c>
      <c r="L577">
        <v>0.82532152279384696</v>
      </c>
      <c r="M577">
        <v>0.831297182776084</v>
      </c>
    </row>
    <row r="578" spans="1:13" x14ac:dyDescent="0.2">
      <c r="A578" s="1">
        <v>574</v>
      </c>
      <c r="B578">
        <v>15.807010703696941</v>
      </c>
      <c r="C578">
        <v>0.30844517917038139</v>
      </c>
      <c r="D578">
        <v>9.211746184477651E-2</v>
      </c>
      <c r="E578">
        <v>0.88516766985839612</v>
      </c>
      <c r="F578">
        <v>6.8018175252653607E-2</v>
      </c>
      <c r="G578">
        <v>0.226878068363216</v>
      </c>
      <c r="H578">
        <v>17.954758412918132</v>
      </c>
      <c r="I578">
        <v>0.87768270458784814</v>
      </c>
      <c r="J578">
        <v>0.96249139949167628</v>
      </c>
      <c r="K578">
        <v>0.24971086999687861</v>
      </c>
      <c r="L578">
        <v>0.8166793994418855</v>
      </c>
      <c r="M578">
        <v>0.80260816834534743</v>
      </c>
    </row>
    <row r="579" spans="1:13" x14ac:dyDescent="0.2">
      <c r="A579" s="1">
        <v>575</v>
      </c>
      <c r="B579">
        <v>20.060873074288921</v>
      </c>
      <c r="C579">
        <v>0.26993616007799648</v>
      </c>
      <c r="D579">
        <v>0.1021657898065136</v>
      </c>
      <c r="E579">
        <v>0.87840749250937677</v>
      </c>
      <c r="F579">
        <v>4.7941850918263612E-2</v>
      </c>
      <c r="G579">
        <v>0.19922342761646919</v>
      </c>
      <c r="H579">
        <v>19.995078263546691</v>
      </c>
      <c r="I579">
        <v>0.79932503625968365</v>
      </c>
      <c r="J579">
        <v>0.94881721963074817</v>
      </c>
      <c r="K579">
        <v>0.1237310306688033</v>
      </c>
      <c r="L579">
        <v>0.77302172131681524</v>
      </c>
      <c r="M579">
        <v>0.89924377061445537</v>
      </c>
    </row>
    <row r="580" spans="1:13" x14ac:dyDescent="0.2">
      <c r="A580" s="1">
        <v>576</v>
      </c>
      <c r="B580">
        <v>22.453785180855341</v>
      </c>
      <c r="C580">
        <v>0.31385250060567582</v>
      </c>
      <c r="D580">
        <v>7.3777247622535222E-2</v>
      </c>
      <c r="E580">
        <v>0.82196154117401876</v>
      </c>
      <c r="F580">
        <v>5.1865068161184219E-2</v>
      </c>
      <c r="G580">
        <v>0.21532292641999989</v>
      </c>
      <c r="H580">
        <v>13.76686474664365</v>
      </c>
      <c r="I580">
        <v>0.90008448747936676</v>
      </c>
      <c r="J580">
        <v>0.93342281225282708</v>
      </c>
      <c r="K580">
        <v>0.1099854133810079</v>
      </c>
      <c r="L580">
        <v>0.77659486683783663</v>
      </c>
      <c r="M580">
        <v>0.87049875686953015</v>
      </c>
    </row>
    <row r="581" spans="1:13" x14ac:dyDescent="0.2">
      <c r="A581" s="1">
        <v>577</v>
      </c>
      <c r="B581">
        <v>17.517745506959649</v>
      </c>
      <c r="C581">
        <v>0.35668113939219342</v>
      </c>
      <c r="D581">
        <v>9.5770221409628542E-2</v>
      </c>
      <c r="E581">
        <v>0.83785572283710708</v>
      </c>
      <c r="F581">
        <v>6.5982168993456575E-2</v>
      </c>
      <c r="G581">
        <v>0.1916832121178417</v>
      </c>
      <c r="H581">
        <v>19.13408974288485</v>
      </c>
      <c r="I581">
        <v>0.85225177894671733</v>
      </c>
      <c r="J581">
        <v>0.94726785127325752</v>
      </c>
      <c r="K581">
        <v>8.9478494284112309E-2</v>
      </c>
      <c r="L581">
        <v>0.77758676449649133</v>
      </c>
      <c r="M581">
        <v>0.8078948027727505</v>
      </c>
    </row>
    <row r="582" spans="1:13" x14ac:dyDescent="0.2">
      <c r="A582" s="1">
        <v>578</v>
      </c>
      <c r="B582">
        <v>22.988349972827869</v>
      </c>
      <c r="C582">
        <v>0.28092219303459182</v>
      </c>
      <c r="D582">
        <v>8.4877428741234398E-2</v>
      </c>
      <c r="E582">
        <v>0.89483036282171702</v>
      </c>
      <c r="F582">
        <v>3.6232258239346518E-2</v>
      </c>
      <c r="G582">
        <v>0.20495761744947719</v>
      </c>
      <c r="H582">
        <v>21.18850475417943</v>
      </c>
      <c r="I582">
        <v>0.92184327724097448</v>
      </c>
      <c r="J582">
        <v>0.90673299041937105</v>
      </c>
      <c r="K582">
        <v>0.37294304401953082</v>
      </c>
      <c r="L582">
        <v>0.78698121973042545</v>
      </c>
      <c r="M582">
        <v>0.89484330398983969</v>
      </c>
    </row>
    <row r="583" spans="1:13" x14ac:dyDescent="0.2">
      <c r="A583" s="1">
        <v>579</v>
      </c>
      <c r="B583">
        <v>23.362986225630529</v>
      </c>
      <c r="C583">
        <v>0.36693114617109879</v>
      </c>
      <c r="D583">
        <v>9.8813158681549509E-2</v>
      </c>
      <c r="E583">
        <v>0.88533540495101759</v>
      </c>
      <c r="F583">
        <v>4.267087503924881E-2</v>
      </c>
      <c r="G583">
        <v>0.18976212374479179</v>
      </c>
      <c r="H583">
        <v>20.77823524118692</v>
      </c>
      <c r="I583">
        <v>0.77550159032398769</v>
      </c>
      <c r="J583">
        <v>0.92222102051355681</v>
      </c>
      <c r="K583">
        <v>0.30180200261969398</v>
      </c>
      <c r="L583">
        <v>0.77454965941443643</v>
      </c>
      <c r="M583">
        <v>0.85177340312013572</v>
      </c>
    </row>
    <row r="584" spans="1:13" x14ac:dyDescent="0.2">
      <c r="A584" s="1">
        <v>580</v>
      </c>
      <c r="B584">
        <v>29.44485335856184</v>
      </c>
      <c r="C584">
        <v>0.30095366111878619</v>
      </c>
      <c r="D584">
        <v>9.5677201222600511E-2</v>
      </c>
      <c r="E584">
        <v>0.85782799562887946</v>
      </c>
      <c r="F584">
        <v>5.1999686370419691E-2</v>
      </c>
      <c r="G584">
        <v>0.18847407949165579</v>
      </c>
      <c r="H584">
        <v>16.271020331871132</v>
      </c>
      <c r="I584">
        <v>0.80210908162015049</v>
      </c>
      <c r="J584">
        <v>0.93676166165955621</v>
      </c>
      <c r="K584">
        <v>0.2172047999128576</v>
      </c>
      <c r="L584">
        <v>0.81951939353422354</v>
      </c>
      <c r="M584">
        <v>0.84611957496818935</v>
      </c>
    </row>
    <row r="585" spans="1:13" x14ac:dyDescent="0.2">
      <c r="A585" s="1">
        <v>581</v>
      </c>
      <c r="B585">
        <v>17.741146019316041</v>
      </c>
      <c r="C585">
        <v>0.33226625056229192</v>
      </c>
      <c r="D585">
        <v>9.9126955257308497E-2</v>
      </c>
      <c r="E585">
        <v>0.88456364586886338</v>
      </c>
      <c r="F585">
        <v>4.3311978795320449E-2</v>
      </c>
      <c r="G585">
        <v>0.19811184730402459</v>
      </c>
      <c r="H585">
        <v>18.248533890651579</v>
      </c>
      <c r="I585">
        <v>0.81324571140026747</v>
      </c>
      <c r="J585">
        <v>0.94005763703903633</v>
      </c>
      <c r="K585">
        <v>0.10468684081058351</v>
      </c>
      <c r="L585">
        <v>0.80284063844565734</v>
      </c>
      <c r="M585">
        <v>0.87330547547607296</v>
      </c>
    </row>
    <row r="586" spans="1:13" x14ac:dyDescent="0.2">
      <c r="A586" s="1">
        <v>582</v>
      </c>
      <c r="B586">
        <v>20.597565267899881</v>
      </c>
      <c r="C586">
        <v>0.33100631966619098</v>
      </c>
      <c r="D586">
        <v>0.1153412758844818</v>
      </c>
      <c r="E586">
        <v>0.88599567083035047</v>
      </c>
      <c r="F586">
        <v>4.9088441312869838E-2</v>
      </c>
      <c r="G586">
        <v>0.22420778282231421</v>
      </c>
      <c r="H586">
        <v>22.05108909358734</v>
      </c>
      <c r="I586">
        <v>0.88733767935728558</v>
      </c>
      <c r="J586">
        <v>0.95191512657690558</v>
      </c>
      <c r="K586">
        <v>0.2056148840165431</v>
      </c>
      <c r="L586">
        <v>0.78286400870632544</v>
      </c>
      <c r="M586">
        <v>0.85609048671865073</v>
      </c>
    </row>
    <row r="587" spans="1:13" x14ac:dyDescent="0.2">
      <c r="A587" s="1">
        <v>583</v>
      </c>
      <c r="B587">
        <v>17.122543307415281</v>
      </c>
      <c r="C587">
        <v>0.32335133273028349</v>
      </c>
      <c r="D587">
        <v>0.10456329501430491</v>
      </c>
      <c r="E587">
        <v>0.87056449008115044</v>
      </c>
      <c r="F587">
        <v>5.8970750615662662E-2</v>
      </c>
      <c r="G587">
        <v>0.21954192078151261</v>
      </c>
      <c r="H587">
        <v>28.598291495706171</v>
      </c>
      <c r="I587">
        <v>0.89893555455171159</v>
      </c>
      <c r="J587">
        <v>0.95974196860716432</v>
      </c>
      <c r="K587">
        <v>0.25365782318001118</v>
      </c>
      <c r="L587">
        <v>0.7936185584124944</v>
      </c>
      <c r="M587">
        <v>0.76896510161970211</v>
      </c>
    </row>
    <row r="588" spans="1:13" x14ac:dyDescent="0.2">
      <c r="A588" s="1">
        <v>584</v>
      </c>
      <c r="B588">
        <v>21.813476459449031</v>
      </c>
      <c r="C588">
        <v>0.3292894168964593</v>
      </c>
      <c r="D588">
        <v>8.4982692973542967E-2</v>
      </c>
      <c r="E588">
        <v>0.82883242233710908</v>
      </c>
      <c r="F588">
        <v>5.7206490801540541E-2</v>
      </c>
      <c r="G588">
        <v>0.20247354642771759</v>
      </c>
      <c r="H588">
        <v>21.367779091980928</v>
      </c>
      <c r="I588">
        <v>0.91239287570463679</v>
      </c>
      <c r="J588">
        <v>0.94765509300456596</v>
      </c>
      <c r="K588">
        <v>0.24442555092551321</v>
      </c>
      <c r="L588">
        <v>0.79495921790349666</v>
      </c>
      <c r="M588">
        <v>0.87442088929306883</v>
      </c>
    </row>
    <row r="589" spans="1:13" x14ac:dyDescent="0.2">
      <c r="A589" s="1">
        <v>585</v>
      </c>
      <c r="B589">
        <v>32.917448695440413</v>
      </c>
      <c r="C589">
        <v>0.2802339063677266</v>
      </c>
      <c r="D589">
        <v>0.1058788157294812</v>
      </c>
      <c r="E589">
        <v>0.89961090747694727</v>
      </c>
      <c r="F589">
        <v>5.5508898951946162E-2</v>
      </c>
      <c r="G589">
        <v>0.19286203302685859</v>
      </c>
      <c r="H589">
        <v>17.844326975230778</v>
      </c>
      <c r="I589">
        <v>0.87088884024197677</v>
      </c>
      <c r="J589">
        <v>0.91409815326180177</v>
      </c>
      <c r="K589">
        <v>0.35252742008707338</v>
      </c>
      <c r="L589">
        <v>0.73370844599029483</v>
      </c>
      <c r="M589">
        <v>0.86681636038233001</v>
      </c>
    </row>
    <row r="590" spans="1:13" x14ac:dyDescent="0.2">
      <c r="A590" s="1">
        <v>586</v>
      </c>
      <c r="B590">
        <v>32.31165903957897</v>
      </c>
      <c r="C590">
        <v>0.30863760788464711</v>
      </c>
      <c r="D590">
        <v>8.1089991750783838E-2</v>
      </c>
      <c r="E590">
        <v>0.90689822569159972</v>
      </c>
      <c r="F590">
        <v>5.2431771546814818E-2</v>
      </c>
      <c r="G590">
        <v>0.2043336933999487</v>
      </c>
      <c r="H590">
        <v>17.00066860711933</v>
      </c>
      <c r="I590">
        <v>0.84930073683564977</v>
      </c>
      <c r="J590">
        <v>0.93049545732337202</v>
      </c>
      <c r="K590">
        <v>0.7407665526546422</v>
      </c>
      <c r="L590">
        <v>0.75393474050787268</v>
      </c>
      <c r="M590">
        <v>0.7938862552884739</v>
      </c>
    </row>
    <row r="591" spans="1:13" x14ac:dyDescent="0.2">
      <c r="A591" s="1">
        <v>587</v>
      </c>
      <c r="B591">
        <v>20.801964539093021</v>
      </c>
      <c r="C591">
        <v>0.36434487449521302</v>
      </c>
      <c r="D591">
        <v>9.4571070707720542E-2</v>
      </c>
      <c r="E591">
        <v>0.89789778378741891</v>
      </c>
      <c r="F591">
        <v>5.4548506537166877E-2</v>
      </c>
      <c r="G591">
        <v>0.24138931525439891</v>
      </c>
      <c r="H591">
        <v>19.50753229288614</v>
      </c>
      <c r="I591">
        <v>0.79249378618730493</v>
      </c>
      <c r="J591">
        <v>0.95230933693098396</v>
      </c>
      <c r="K591">
        <v>0.21814471511069711</v>
      </c>
      <c r="L591">
        <v>0.78719748402028522</v>
      </c>
      <c r="M591">
        <v>0.81007535962853483</v>
      </c>
    </row>
    <row r="592" spans="1:13" x14ac:dyDescent="0.2">
      <c r="A592" s="1">
        <v>588</v>
      </c>
      <c r="B592">
        <v>26.577927952429938</v>
      </c>
      <c r="C592">
        <v>0.35068515574734699</v>
      </c>
      <c r="D592">
        <v>8.4002930753937458E-2</v>
      </c>
      <c r="E592">
        <v>0.87536326744906567</v>
      </c>
      <c r="F592">
        <v>7.2327435286689043E-2</v>
      </c>
      <c r="G592">
        <v>0.20589294778970041</v>
      </c>
      <c r="H592">
        <v>18.39947233679419</v>
      </c>
      <c r="I592">
        <v>0.89942242611866718</v>
      </c>
      <c r="J592">
        <v>0.94682898329104059</v>
      </c>
      <c r="K592">
        <v>2.73420668159054E-2</v>
      </c>
      <c r="L592">
        <v>0.79245563095567051</v>
      </c>
      <c r="M592">
        <v>0.89793323940555392</v>
      </c>
    </row>
    <row r="593" spans="1:13" x14ac:dyDescent="0.2">
      <c r="A593" s="1">
        <v>589</v>
      </c>
      <c r="B593">
        <v>27.928707603842732</v>
      </c>
      <c r="C593">
        <v>0.29429147531058297</v>
      </c>
      <c r="D593">
        <v>9.4758395788509836E-2</v>
      </c>
      <c r="E593">
        <v>0.8806173358685363</v>
      </c>
      <c r="F593">
        <v>5.5576948673810037E-2</v>
      </c>
      <c r="G593">
        <v>0.22366158172851139</v>
      </c>
      <c r="H593">
        <v>19.542460260704338</v>
      </c>
      <c r="I593">
        <v>0.80436162773714104</v>
      </c>
      <c r="J593">
        <v>0.95803248729572432</v>
      </c>
      <c r="K593">
        <v>0.14295750517661501</v>
      </c>
      <c r="L593">
        <v>0.78854216654760834</v>
      </c>
      <c r="M593">
        <v>0.83050215499857294</v>
      </c>
    </row>
    <row r="594" spans="1:13" x14ac:dyDescent="0.2">
      <c r="A594" s="1">
        <v>590</v>
      </c>
      <c r="B594">
        <v>13.86945825484886</v>
      </c>
      <c r="C594">
        <v>0.31784340083411422</v>
      </c>
      <c r="D594">
        <v>8.0707967805128344E-2</v>
      </c>
      <c r="E594">
        <v>0.84097640534832574</v>
      </c>
      <c r="F594">
        <v>5.9467396269700497E-2</v>
      </c>
      <c r="G594">
        <v>0.2354988701203658</v>
      </c>
      <c r="H594">
        <v>20.723688111211711</v>
      </c>
      <c r="I594">
        <v>0.88181550282852994</v>
      </c>
      <c r="J594">
        <v>0.93719896240217315</v>
      </c>
      <c r="K594">
        <v>0.2128393865360145</v>
      </c>
      <c r="L594">
        <v>0.7722568524907909</v>
      </c>
      <c r="M594">
        <v>0.80595597170434219</v>
      </c>
    </row>
    <row r="595" spans="1:13" x14ac:dyDescent="0.2">
      <c r="A595" s="1">
        <v>591</v>
      </c>
      <c r="B595">
        <v>21.303895807241869</v>
      </c>
      <c r="C595">
        <v>0.36002918657412097</v>
      </c>
      <c r="D595">
        <v>8.144071935932562E-2</v>
      </c>
      <c r="E595">
        <v>0.83744054943762192</v>
      </c>
      <c r="F595">
        <v>5.0840656815414609E-2</v>
      </c>
      <c r="G595">
        <v>0.2102613185560871</v>
      </c>
      <c r="H595">
        <v>19.304020797751338</v>
      </c>
      <c r="I595">
        <v>0.90377236830587349</v>
      </c>
      <c r="J595">
        <v>0.9491324958318984</v>
      </c>
      <c r="K595">
        <v>0.1177547479076707</v>
      </c>
      <c r="L595">
        <v>0.79782814979292249</v>
      </c>
      <c r="M595">
        <v>0.84451657609772346</v>
      </c>
    </row>
    <row r="596" spans="1:13" x14ac:dyDescent="0.2">
      <c r="A596" s="1">
        <v>592</v>
      </c>
      <c r="B596">
        <v>20.351438159643461</v>
      </c>
      <c r="C596">
        <v>0.37248543036386927</v>
      </c>
      <c r="D596">
        <v>9.8056380007245744E-2</v>
      </c>
      <c r="E596">
        <v>0.88656721630745672</v>
      </c>
      <c r="F596">
        <v>4.2622688542599832E-2</v>
      </c>
      <c r="G596">
        <v>0.19722131017113331</v>
      </c>
      <c r="H596">
        <v>22.117758470371282</v>
      </c>
      <c r="I596">
        <v>0.90335547790975934</v>
      </c>
      <c r="J596">
        <v>0.91688165732026616</v>
      </c>
      <c r="K596">
        <v>0.1238967296082053</v>
      </c>
      <c r="L596">
        <v>0.80827494210843853</v>
      </c>
      <c r="M596">
        <v>0.90839909976399025</v>
      </c>
    </row>
    <row r="597" spans="1:13" x14ac:dyDescent="0.2">
      <c r="A597" s="1">
        <v>593</v>
      </c>
      <c r="B597">
        <v>15.93876755184764</v>
      </c>
      <c r="C597">
        <v>0.25587667486681781</v>
      </c>
      <c r="D597">
        <v>6.5317205531609537E-2</v>
      </c>
      <c r="E597">
        <v>0.86200468285590848</v>
      </c>
      <c r="F597">
        <v>6.5598963947022582E-2</v>
      </c>
      <c r="G597">
        <v>0.1854232851063172</v>
      </c>
      <c r="H597">
        <v>20.549677788724789</v>
      </c>
      <c r="I597">
        <v>0.91304915716320045</v>
      </c>
      <c r="J597">
        <v>0.92917819135056157</v>
      </c>
      <c r="K597">
        <v>0.46904877479181012</v>
      </c>
      <c r="L597">
        <v>0.80953259929421395</v>
      </c>
      <c r="M597">
        <v>0.82986129426771527</v>
      </c>
    </row>
    <row r="598" spans="1:13" x14ac:dyDescent="0.2">
      <c r="A598" s="1">
        <v>594</v>
      </c>
      <c r="B598">
        <v>25.079705714960891</v>
      </c>
      <c r="C598">
        <v>0.29085728214568901</v>
      </c>
      <c r="D598">
        <v>0.1002601886577856</v>
      </c>
      <c r="E598">
        <v>0.83454874517163957</v>
      </c>
      <c r="F598">
        <v>6.2023515481828669E-2</v>
      </c>
      <c r="G598">
        <v>0.21056883118156561</v>
      </c>
      <c r="H598">
        <v>21.986577543985529</v>
      </c>
      <c r="I598">
        <v>0.81431315391795145</v>
      </c>
      <c r="J598">
        <v>0.92968949416867563</v>
      </c>
      <c r="K598">
        <v>0.11729490891291219</v>
      </c>
      <c r="L598">
        <v>0.77324378130115134</v>
      </c>
      <c r="M598">
        <v>0.82168051715509538</v>
      </c>
    </row>
    <row r="599" spans="1:13" x14ac:dyDescent="0.2">
      <c r="A599" s="1">
        <v>595</v>
      </c>
      <c r="B599">
        <v>14.763666671283691</v>
      </c>
      <c r="C599">
        <v>0.35380621473531321</v>
      </c>
      <c r="D599">
        <v>8.3830909700396194E-2</v>
      </c>
      <c r="E599">
        <v>0.83971037201898313</v>
      </c>
      <c r="F599">
        <v>5.1243105685748448E-2</v>
      </c>
      <c r="G599">
        <v>0.18681672166058161</v>
      </c>
      <c r="H599">
        <v>21.758450554243009</v>
      </c>
      <c r="I599">
        <v>0.80310983419014292</v>
      </c>
      <c r="J599">
        <v>0.93980256773419513</v>
      </c>
      <c r="K599">
        <v>0.17817840734112589</v>
      </c>
      <c r="L599">
        <v>0.77482030292581128</v>
      </c>
      <c r="M599">
        <v>0.91158699170113355</v>
      </c>
    </row>
    <row r="600" spans="1:13" x14ac:dyDescent="0.2">
      <c r="A600" s="1">
        <v>596</v>
      </c>
      <c r="B600">
        <v>27.43266953498323</v>
      </c>
      <c r="C600">
        <v>0.32802616144211499</v>
      </c>
      <c r="D600">
        <v>6.556175921276268E-2</v>
      </c>
      <c r="E600">
        <v>0.87592089328052525</v>
      </c>
      <c r="F600">
        <v>3.2539433149185788E-2</v>
      </c>
      <c r="G600">
        <v>0.19024916845527601</v>
      </c>
      <c r="H600">
        <v>25.170933478510221</v>
      </c>
      <c r="I600">
        <v>0.89582600816656544</v>
      </c>
      <c r="J600">
        <v>0.94402401914312273</v>
      </c>
      <c r="K600">
        <v>0.28529604317423862</v>
      </c>
      <c r="L600">
        <v>0.7298156865997707</v>
      </c>
      <c r="M600">
        <v>0.88178577513076073</v>
      </c>
    </row>
    <row r="601" spans="1:13" x14ac:dyDescent="0.2">
      <c r="A601" s="1">
        <v>597</v>
      </c>
      <c r="B601">
        <v>20.683934028946879</v>
      </c>
      <c r="C601">
        <v>0.30384503806971308</v>
      </c>
      <c r="D601">
        <v>9.9827876964494092E-2</v>
      </c>
      <c r="E601">
        <v>0.86158889240555314</v>
      </c>
      <c r="F601">
        <v>4.0963575738634253E-2</v>
      </c>
      <c r="G601">
        <v>0.18801617101228441</v>
      </c>
      <c r="H601">
        <v>20.52335392026643</v>
      </c>
      <c r="I601">
        <v>0.81594018072405283</v>
      </c>
      <c r="J601">
        <v>0.94833847556599016</v>
      </c>
      <c r="K601">
        <v>0.17465240328182369</v>
      </c>
      <c r="L601">
        <v>0.83080347946595412</v>
      </c>
      <c r="M601">
        <v>0.86010011901272121</v>
      </c>
    </row>
    <row r="602" spans="1:13" x14ac:dyDescent="0.2">
      <c r="A602" s="1">
        <v>598</v>
      </c>
      <c r="B602">
        <v>15.0056524598695</v>
      </c>
      <c r="C602">
        <v>0.31618405747695399</v>
      </c>
      <c r="D602">
        <v>6.6948532558364374E-2</v>
      </c>
      <c r="E602">
        <v>0.83821164266273451</v>
      </c>
      <c r="F602">
        <v>5.91938919355285E-2</v>
      </c>
      <c r="G602">
        <v>0.18236465225795789</v>
      </c>
      <c r="H602">
        <v>16.301100928684129</v>
      </c>
      <c r="I602">
        <v>0.82439075568498077</v>
      </c>
      <c r="J602">
        <v>0.93484582553658346</v>
      </c>
      <c r="K602">
        <v>0.25939326479776409</v>
      </c>
      <c r="L602">
        <v>0.78374142166945526</v>
      </c>
      <c r="M602">
        <v>0.79090379700776603</v>
      </c>
    </row>
    <row r="603" spans="1:13" x14ac:dyDescent="0.2">
      <c r="A603" s="1">
        <v>599</v>
      </c>
      <c r="B603">
        <v>24.44603164672548</v>
      </c>
      <c r="C603">
        <v>0.38324434567694771</v>
      </c>
      <c r="D603">
        <v>7.4830365993425338E-2</v>
      </c>
      <c r="E603">
        <v>0.89119956159849611</v>
      </c>
      <c r="F603">
        <v>5.0199592396533162E-2</v>
      </c>
      <c r="G603">
        <v>0.18739439476752859</v>
      </c>
      <c r="H603">
        <v>16.943855128492778</v>
      </c>
      <c r="I603">
        <v>0.9099207620080485</v>
      </c>
      <c r="J603">
        <v>0.95472778166504391</v>
      </c>
      <c r="K603">
        <v>0.20179946600421089</v>
      </c>
      <c r="L603">
        <v>0.84151778170848901</v>
      </c>
      <c r="M603">
        <v>0.87025951684693781</v>
      </c>
    </row>
    <row r="604" spans="1:13" x14ac:dyDescent="0.2">
      <c r="A604" s="1">
        <v>600</v>
      </c>
      <c r="B604">
        <v>12.625176913635229</v>
      </c>
      <c r="C604">
        <v>0.30430380468931978</v>
      </c>
      <c r="D604">
        <v>8.086287945409773E-2</v>
      </c>
      <c r="E604">
        <v>0.89233693078090714</v>
      </c>
      <c r="F604">
        <v>4.6831511124236537E-2</v>
      </c>
      <c r="G604">
        <v>0.24925907145626161</v>
      </c>
      <c r="H604">
        <v>18.860459023155951</v>
      </c>
      <c r="I604">
        <v>0.91879186444734828</v>
      </c>
      <c r="J604">
        <v>0.93814250233243124</v>
      </c>
      <c r="K604">
        <v>8.2475484215492612E-2</v>
      </c>
      <c r="L604">
        <v>0.81492889047440542</v>
      </c>
      <c r="M604">
        <v>0.83389780241649847</v>
      </c>
    </row>
    <row r="605" spans="1:13" x14ac:dyDescent="0.2">
      <c r="A605" s="1">
        <v>601</v>
      </c>
      <c r="B605">
        <v>29.564222226725171</v>
      </c>
      <c r="C605">
        <v>0.31374426216099882</v>
      </c>
      <c r="D605">
        <v>0.10796538767478529</v>
      </c>
      <c r="E605">
        <v>0.86040990730948619</v>
      </c>
      <c r="F605">
        <v>4.1580849261351083E-2</v>
      </c>
      <c r="G605">
        <v>0.20156149639271531</v>
      </c>
      <c r="H605">
        <v>20.103756444622469</v>
      </c>
      <c r="I605">
        <v>0.87784377089226007</v>
      </c>
      <c r="J605">
        <v>0.94129528849373523</v>
      </c>
      <c r="K605">
        <v>2.7986382186445419E-2</v>
      </c>
      <c r="L605">
        <v>0.79468150073714661</v>
      </c>
      <c r="M605">
        <v>0.82338982288921669</v>
      </c>
    </row>
    <row r="606" spans="1:13" x14ac:dyDescent="0.2">
      <c r="A606" s="1">
        <v>602</v>
      </c>
      <c r="B606">
        <v>27.224271531534779</v>
      </c>
      <c r="C606">
        <v>0.33397258405574409</v>
      </c>
      <c r="D606">
        <v>0.10490036477863619</v>
      </c>
      <c r="E606">
        <v>0.90900664106383</v>
      </c>
      <c r="F606">
        <v>6.3507928421866144E-2</v>
      </c>
      <c r="G606">
        <v>0.2027272755181804</v>
      </c>
      <c r="H606">
        <v>24.140090434393411</v>
      </c>
      <c r="I606">
        <v>0.89776550781910724</v>
      </c>
      <c r="J606">
        <v>0.95321701624722688</v>
      </c>
      <c r="K606">
        <v>9.7419353802683295E-2</v>
      </c>
      <c r="L606">
        <v>0.79427250558295481</v>
      </c>
      <c r="M606">
        <v>0.79973006197530105</v>
      </c>
    </row>
    <row r="607" spans="1:13" x14ac:dyDescent="0.2">
      <c r="A607" s="1">
        <v>603</v>
      </c>
      <c r="B607">
        <v>13.999040639005081</v>
      </c>
      <c r="C607">
        <v>0.29563614524327148</v>
      </c>
      <c r="D607">
        <v>0.1024751864779845</v>
      </c>
      <c r="E607">
        <v>0.91315464496091425</v>
      </c>
      <c r="F607">
        <v>6.4954735347055592E-2</v>
      </c>
      <c r="G607">
        <v>0.228103481052502</v>
      </c>
      <c r="H607">
        <v>20.85591373366686</v>
      </c>
      <c r="I607">
        <v>0.82860586401445646</v>
      </c>
      <c r="J607">
        <v>0.93032721230952153</v>
      </c>
      <c r="K607">
        <v>0.36292865976152833</v>
      </c>
      <c r="L607">
        <v>0.78852630873522112</v>
      </c>
      <c r="M607">
        <v>0.90232100221934397</v>
      </c>
    </row>
    <row r="608" spans="1:13" x14ac:dyDescent="0.2">
      <c r="A608" s="1">
        <v>604</v>
      </c>
      <c r="B608">
        <v>32.377150780213668</v>
      </c>
      <c r="C608">
        <v>0.31496783535999029</v>
      </c>
      <c r="D608">
        <v>0.10211861470946081</v>
      </c>
      <c r="E608">
        <v>0.86845925371014143</v>
      </c>
      <c r="F608">
        <v>6.1773791668887419E-2</v>
      </c>
      <c r="G608">
        <v>0.22594068869389219</v>
      </c>
      <c r="H608">
        <v>19.656719074337801</v>
      </c>
      <c r="I608">
        <v>0.75915901413556908</v>
      </c>
      <c r="J608">
        <v>0.93429186440431145</v>
      </c>
      <c r="K608">
        <v>0.15491770268822891</v>
      </c>
      <c r="L608">
        <v>0.82944643041098542</v>
      </c>
      <c r="M608">
        <v>0.81618523081120764</v>
      </c>
    </row>
    <row r="609" spans="1:13" x14ac:dyDescent="0.2">
      <c r="A609" s="1">
        <v>605</v>
      </c>
      <c r="B609">
        <v>27.2402406029174</v>
      </c>
      <c r="C609">
        <v>0.31699124366390458</v>
      </c>
      <c r="D609">
        <v>9.2421115164905837E-2</v>
      </c>
      <c r="E609">
        <v>0.88498099799390462</v>
      </c>
      <c r="F609">
        <v>6.5132497585282223E-2</v>
      </c>
      <c r="G609">
        <v>0.19464829439942469</v>
      </c>
      <c r="H609">
        <v>15.415942724462401</v>
      </c>
      <c r="I609">
        <v>0.83128832941288455</v>
      </c>
      <c r="J609">
        <v>0.92299166990355541</v>
      </c>
      <c r="K609">
        <v>3.199061559597214E-2</v>
      </c>
      <c r="L609">
        <v>0.78402295627131569</v>
      </c>
      <c r="M609">
        <v>0.82548614111039331</v>
      </c>
    </row>
    <row r="610" spans="1:13" x14ac:dyDescent="0.2">
      <c r="A610" s="1">
        <v>606</v>
      </c>
      <c r="B610">
        <v>27.611217229714921</v>
      </c>
      <c r="C610">
        <v>0.35745907076269873</v>
      </c>
      <c r="D610">
        <v>9.4322362382466329E-2</v>
      </c>
      <c r="E610">
        <v>0.85324152526358554</v>
      </c>
      <c r="F610">
        <v>3.5520808028507919E-2</v>
      </c>
      <c r="G610">
        <v>0.2093306630888811</v>
      </c>
      <c r="H610">
        <v>26.315436636288819</v>
      </c>
      <c r="I610">
        <v>0.83655733521938991</v>
      </c>
      <c r="J610">
        <v>0.94790580801369329</v>
      </c>
      <c r="K610">
        <v>0.3777517261683469</v>
      </c>
      <c r="L610">
        <v>0.76528213986351357</v>
      </c>
      <c r="M610">
        <v>0.81612368492497256</v>
      </c>
    </row>
    <row r="611" spans="1:13" x14ac:dyDescent="0.2">
      <c r="A611" s="1">
        <v>607</v>
      </c>
      <c r="B611">
        <v>17.358792059113568</v>
      </c>
      <c r="C611">
        <v>0.33068946328711069</v>
      </c>
      <c r="D611">
        <v>7.7520137860510263E-2</v>
      </c>
      <c r="E611">
        <v>0.85592565157711797</v>
      </c>
      <c r="F611">
        <v>4.6034921626927919E-2</v>
      </c>
      <c r="G611">
        <v>0.2028851490958436</v>
      </c>
      <c r="H611">
        <v>18.549206222355611</v>
      </c>
      <c r="I611">
        <v>0.8506865381726002</v>
      </c>
      <c r="J611">
        <v>0.93299183831902677</v>
      </c>
      <c r="K611">
        <v>0.26824534940033229</v>
      </c>
      <c r="L611">
        <v>0.81431781028007422</v>
      </c>
      <c r="M611">
        <v>0.86453785451547227</v>
      </c>
    </row>
    <row r="612" spans="1:13" x14ac:dyDescent="0.2">
      <c r="A612" s="1">
        <v>608</v>
      </c>
      <c r="B612">
        <v>24.173515983342622</v>
      </c>
      <c r="C612">
        <v>0.33445553074342271</v>
      </c>
      <c r="D612">
        <v>9.5819496539117976E-2</v>
      </c>
      <c r="E612">
        <v>0.84886488773786561</v>
      </c>
      <c r="F612">
        <v>5.9275365129992007E-2</v>
      </c>
      <c r="G612">
        <v>0.19748511822400949</v>
      </c>
      <c r="H612">
        <v>14.038714167305651</v>
      </c>
      <c r="I612">
        <v>0.78661967583158543</v>
      </c>
      <c r="J612">
        <v>0.92691023588484278</v>
      </c>
      <c r="K612">
        <v>0.28672419269912158</v>
      </c>
      <c r="L612">
        <v>0.8050131241972609</v>
      </c>
      <c r="M612">
        <v>0.8477112591263285</v>
      </c>
    </row>
    <row r="613" spans="1:13" x14ac:dyDescent="0.2">
      <c r="A613" s="1">
        <v>609</v>
      </c>
      <c r="B613">
        <v>16.11000110833201</v>
      </c>
      <c r="C613">
        <v>0.37269807526138138</v>
      </c>
      <c r="D613">
        <v>8.2153876531513778E-2</v>
      </c>
      <c r="E613">
        <v>0.89651562513125316</v>
      </c>
      <c r="F613">
        <v>4.5920362020161358E-2</v>
      </c>
      <c r="G613">
        <v>0.24284042886868731</v>
      </c>
      <c r="H613">
        <v>28.214669210045059</v>
      </c>
      <c r="I613">
        <v>0.83576795337501897</v>
      </c>
      <c r="J613">
        <v>0.93240572234381491</v>
      </c>
      <c r="K613">
        <v>0.61827745728295991</v>
      </c>
      <c r="L613">
        <v>0.74526670479458124</v>
      </c>
      <c r="M613">
        <v>0.88237625899705585</v>
      </c>
    </row>
    <row r="614" spans="1:13" x14ac:dyDescent="0.2">
      <c r="A614" s="1">
        <v>610</v>
      </c>
      <c r="B614">
        <v>27.52362921366208</v>
      </c>
      <c r="C614">
        <v>0.37869481033842101</v>
      </c>
      <c r="D614">
        <v>9.1509603976722378E-2</v>
      </c>
      <c r="E614">
        <v>0.87405027293813542</v>
      </c>
      <c r="F614">
        <v>5.339844553089107E-2</v>
      </c>
      <c r="G614">
        <v>0.18155466769315171</v>
      </c>
      <c r="H614">
        <v>23.853788923133781</v>
      </c>
      <c r="I614">
        <v>0.9075172921075132</v>
      </c>
      <c r="J614">
        <v>0.94647036537051843</v>
      </c>
      <c r="K614">
        <v>0.68775326732867725</v>
      </c>
      <c r="L614">
        <v>0.81329980322705819</v>
      </c>
      <c r="M614">
        <v>0.81367887424564767</v>
      </c>
    </row>
    <row r="615" spans="1:13" x14ac:dyDescent="0.2">
      <c r="A615" s="1">
        <v>611</v>
      </c>
      <c r="B615">
        <v>19.22026605568356</v>
      </c>
      <c r="C615">
        <v>0.38479661687537048</v>
      </c>
      <c r="D615">
        <v>0.1047250828742676</v>
      </c>
      <c r="E615">
        <v>0.80104305905870088</v>
      </c>
      <c r="F615">
        <v>4.5707304035759268E-2</v>
      </c>
      <c r="G615">
        <v>0.23702893127973471</v>
      </c>
      <c r="H615">
        <v>25.022733179665181</v>
      </c>
      <c r="I615">
        <v>0.82145550483452912</v>
      </c>
      <c r="J615">
        <v>0.93498225917643452</v>
      </c>
      <c r="K615">
        <v>0.52025450181123589</v>
      </c>
      <c r="L615">
        <v>0.77511020853942381</v>
      </c>
      <c r="M615">
        <v>0.90138278013696027</v>
      </c>
    </row>
    <row r="616" spans="1:13" x14ac:dyDescent="0.2">
      <c r="A616" s="1">
        <v>612</v>
      </c>
      <c r="B616">
        <v>17.061020042147561</v>
      </c>
      <c r="C616">
        <v>0.34082606082972761</v>
      </c>
      <c r="D616">
        <v>9.5220456468442224E-2</v>
      </c>
      <c r="E616">
        <v>0.89166074829894182</v>
      </c>
      <c r="F616">
        <v>5.6751836534846847E-2</v>
      </c>
      <c r="G616">
        <v>0.2019098192006458</v>
      </c>
      <c r="H616">
        <v>19.478377087755479</v>
      </c>
      <c r="I616">
        <v>0.84827576022784423</v>
      </c>
      <c r="J616">
        <v>0.94657467755109947</v>
      </c>
      <c r="K616">
        <v>0.1972683141154174</v>
      </c>
      <c r="L616">
        <v>0.78909149095081299</v>
      </c>
      <c r="M616">
        <v>0.87596918799981771</v>
      </c>
    </row>
    <row r="617" spans="1:13" x14ac:dyDescent="0.2">
      <c r="A617" s="1">
        <v>613</v>
      </c>
      <c r="B617">
        <v>29.411128345471209</v>
      </c>
      <c r="C617">
        <v>0.2903684737023795</v>
      </c>
      <c r="D617">
        <v>9.9102497375383278E-2</v>
      </c>
      <c r="E617">
        <v>0.84994567283934219</v>
      </c>
      <c r="F617">
        <v>4.13042767243278E-2</v>
      </c>
      <c r="G617">
        <v>0.19255118746120181</v>
      </c>
      <c r="H617">
        <v>21.326190392079759</v>
      </c>
      <c r="I617">
        <v>0.76705603465024508</v>
      </c>
      <c r="J617">
        <v>0.96063417379571292</v>
      </c>
      <c r="K617">
        <v>0.78021710865669036</v>
      </c>
      <c r="L617">
        <v>0.80194084173706193</v>
      </c>
      <c r="M617">
        <v>0.84858344441005473</v>
      </c>
    </row>
    <row r="618" spans="1:13" x14ac:dyDescent="0.2">
      <c r="A618" s="1">
        <v>614</v>
      </c>
      <c r="B618">
        <v>23.390433792463242</v>
      </c>
      <c r="C618">
        <v>0.30973762820749418</v>
      </c>
      <c r="D618">
        <v>0.1002701425093559</v>
      </c>
      <c r="E618">
        <v>0.89392360592994857</v>
      </c>
      <c r="F618">
        <v>5.3075368176177057E-2</v>
      </c>
      <c r="G618">
        <v>0.22442320309889369</v>
      </c>
      <c r="H618">
        <v>16.411615975178108</v>
      </c>
      <c r="I618">
        <v>0.89210501991970792</v>
      </c>
      <c r="J618">
        <v>0.90338249214281985</v>
      </c>
      <c r="K618">
        <v>0.51755785010278343</v>
      </c>
      <c r="L618">
        <v>0.74160032450666469</v>
      </c>
      <c r="M618">
        <v>0.77924984903445604</v>
      </c>
    </row>
    <row r="619" spans="1:13" x14ac:dyDescent="0.2">
      <c r="A619" s="1">
        <v>615</v>
      </c>
      <c r="B619">
        <v>27.20779201541378</v>
      </c>
      <c r="C619">
        <v>0.2844866077732055</v>
      </c>
      <c r="D619">
        <v>7.8154319227977442E-2</v>
      </c>
      <c r="E619">
        <v>0.86323289712438989</v>
      </c>
      <c r="F619">
        <v>6.0811057472558223E-2</v>
      </c>
      <c r="G619">
        <v>0.2405460967988152</v>
      </c>
      <c r="H619">
        <v>17.204149634280469</v>
      </c>
      <c r="I619">
        <v>0.82247437436692894</v>
      </c>
      <c r="J619">
        <v>0.94838568359406306</v>
      </c>
      <c r="K619">
        <v>0.33093307447074011</v>
      </c>
      <c r="L619">
        <v>0.83263282387893445</v>
      </c>
      <c r="M619">
        <v>0.84530923040770756</v>
      </c>
    </row>
    <row r="620" spans="1:13" x14ac:dyDescent="0.2">
      <c r="A620" s="1">
        <v>616</v>
      </c>
      <c r="B620">
        <v>23.913757007897619</v>
      </c>
      <c r="C620">
        <v>0.38839698666711642</v>
      </c>
      <c r="D620">
        <v>0.1048085552698422</v>
      </c>
      <c r="E620">
        <v>0.88070952019186455</v>
      </c>
      <c r="F620">
        <v>4.6919242618569452E-2</v>
      </c>
      <c r="G620">
        <v>0.1949147322962648</v>
      </c>
      <c r="H620">
        <v>19.891875524999861</v>
      </c>
      <c r="I620">
        <v>0.844068774122262</v>
      </c>
      <c r="J620">
        <v>0.95689339090672942</v>
      </c>
      <c r="K620">
        <v>5.6040995333734273E-2</v>
      </c>
      <c r="L620">
        <v>0.8390140687294676</v>
      </c>
      <c r="M620">
        <v>0.77277118354113394</v>
      </c>
    </row>
    <row r="621" spans="1:13" x14ac:dyDescent="0.2">
      <c r="A621" s="1">
        <v>617</v>
      </c>
      <c r="B621">
        <v>26.4553322251056</v>
      </c>
      <c r="C621">
        <v>0.29210026903882219</v>
      </c>
      <c r="D621">
        <v>7.607846652013904E-2</v>
      </c>
      <c r="E621">
        <v>0.84105064259467976</v>
      </c>
      <c r="F621">
        <v>4.6681517719242192E-2</v>
      </c>
      <c r="G621">
        <v>0.20143816807981099</v>
      </c>
      <c r="H621">
        <v>22.57278101313835</v>
      </c>
      <c r="I621">
        <v>0.9159803032354249</v>
      </c>
      <c r="J621">
        <v>0.93770541738763724</v>
      </c>
      <c r="K621">
        <v>0.1979553801882695</v>
      </c>
      <c r="L621">
        <v>0.784174397456182</v>
      </c>
      <c r="M621">
        <v>0.82486595993607537</v>
      </c>
    </row>
    <row r="622" spans="1:13" x14ac:dyDescent="0.2">
      <c r="A622" s="1">
        <v>618</v>
      </c>
      <c r="B622">
        <v>26.529825201748562</v>
      </c>
      <c r="C622">
        <v>0.31424533556387257</v>
      </c>
      <c r="D622">
        <v>6.9672933255163452E-2</v>
      </c>
      <c r="E622">
        <v>0.89849640941828723</v>
      </c>
      <c r="F622">
        <v>4.9875878475802417E-2</v>
      </c>
      <c r="G622">
        <v>0.21669586152342701</v>
      </c>
      <c r="H622">
        <v>21.956425463460381</v>
      </c>
      <c r="I622">
        <v>0.86917601573094849</v>
      </c>
      <c r="J622">
        <v>0.93568881928823366</v>
      </c>
      <c r="K622">
        <v>4.5265644898696118E-2</v>
      </c>
      <c r="L622">
        <v>0.77379790401481252</v>
      </c>
      <c r="M622">
        <v>0.82771490072601961</v>
      </c>
    </row>
    <row r="623" spans="1:13" x14ac:dyDescent="0.2">
      <c r="A623" s="1">
        <v>619</v>
      </c>
      <c r="B623">
        <v>22.679628349452951</v>
      </c>
      <c r="C623">
        <v>0.37794668312933299</v>
      </c>
      <c r="D623">
        <v>0.1097153809683587</v>
      </c>
      <c r="E623">
        <v>0.86891772252112687</v>
      </c>
      <c r="F623">
        <v>7.1694161812696666E-2</v>
      </c>
      <c r="G623">
        <v>0.1870999010133923</v>
      </c>
      <c r="H623">
        <v>25.379651568063512</v>
      </c>
      <c r="I623">
        <v>0.86760101553740721</v>
      </c>
      <c r="J623">
        <v>0.94534924590413061</v>
      </c>
      <c r="K623">
        <v>0.30462105107777449</v>
      </c>
      <c r="L623">
        <v>0.7668682137009023</v>
      </c>
      <c r="M623">
        <v>0.89279371931331009</v>
      </c>
    </row>
    <row r="624" spans="1:13" x14ac:dyDescent="0.2">
      <c r="A624" s="1">
        <v>620</v>
      </c>
      <c r="B624">
        <v>24.122306611016139</v>
      </c>
      <c r="C624">
        <v>0.27059461793654832</v>
      </c>
      <c r="D624">
        <v>9.5059479563806434E-2</v>
      </c>
      <c r="E624">
        <v>0.89090358660831714</v>
      </c>
      <c r="F624">
        <v>6.2367081443565557E-2</v>
      </c>
      <c r="G624">
        <v>0.18396038308751389</v>
      </c>
      <c r="H624">
        <v>21.244344628162981</v>
      </c>
      <c r="I624">
        <v>0.93996023184912214</v>
      </c>
      <c r="J624">
        <v>0.94049385043422917</v>
      </c>
      <c r="K624">
        <v>0.31752134524063219</v>
      </c>
      <c r="L624">
        <v>0.77618570038853896</v>
      </c>
      <c r="M624">
        <v>0.81280164120777587</v>
      </c>
    </row>
    <row r="625" spans="1:13" x14ac:dyDescent="0.2">
      <c r="A625" s="1">
        <v>621</v>
      </c>
      <c r="B625">
        <v>21.662896864326381</v>
      </c>
      <c r="C625">
        <v>0.33868767568057617</v>
      </c>
      <c r="D625">
        <v>8.6936966349054359E-2</v>
      </c>
      <c r="E625">
        <v>0.84664379999668282</v>
      </c>
      <c r="F625">
        <v>5.1741446089418337E-2</v>
      </c>
      <c r="G625">
        <v>0.20389297517874569</v>
      </c>
      <c r="H625">
        <v>22.451103348540649</v>
      </c>
      <c r="I625">
        <v>0.82522699700862956</v>
      </c>
      <c r="J625">
        <v>0.93112952185920994</v>
      </c>
      <c r="K625">
        <v>1.7875735684239832E-2</v>
      </c>
      <c r="L625">
        <v>0.81036164152180123</v>
      </c>
      <c r="M625">
        <v>0.86922989345375368</v>
      </c>
    </row>
    <row r="626" spans="1:13" x14ac:dyDescent="0.2">
      <c r="A626" s="1">
        <v>622</v>
      </c>
      <c r="B626">
        <v>15.6172875384412</v>
      </c>
      <c r="C626">
        <v>0.27369997178918648</v>
      </c>
      <c r="D626">
        <v>8.7041496242792726E-2</v>
      </c>
      <c r="E626">
        <v>0.86076802633197036</v>
      </c>
      <c r="F626">
        <v>4.9972588725104461E-2</v>
      </c>
      <c r="G626">
        <v>0.2041923352163991</v>
      </c>
      <c r="H626">
        <v>20.326808785709911</v>
      </c>
      <c r="I626">
        <v>0.9093146012946377</v>
      </c>
      <c r="J626">
        <v>0.95315069911643702</v>
      </c>
      <c r="K626">
        <v>0.34498333580206092</v>
      </c>
      <c r="L626">
        <v>0.79093501461887816</v>
      </c>
      <c r="M626">
        <v>0.85081249960281369</v>
      </c>
    </row>
    <row r="627" spans="1:13" x14ac:dyDescent="0.2">
      <c r="A627" s="1">
        <v>623</v>
      </c>
      <c r="B627">
        <v>29.36362037514991</v>
      </c>
      <c r="C627">
        <v>0.36523097876402888</v>
      </c>
      <c r="D627">
        <v>9.3024517731024187E-2</v>
      </c>
      <c r="E627">
        <v>0.8798893816531812</v>
      </c>
      <c r="F627">
        <v>5.9631344901454587E-2</v>
      </c>
      <c r="G627">
        <v>0.18647425720082161</v>
      </c>
      <c r="H627">
        <v>22.69779536842</v>
      </c>
      <c r="I627">
        <v>0.76025020810805777</v>
      </c>
      <c r="J627">
        <v>0.92949301799992423</v>
      </c>
      <c r="K627">
        <v>0.73366748397302028</v>
      </c>
      <c r="L627">
        <v>0.83760284486886782</v>
      </c>
      <c r="M627">
        <v>0.82940022490536802</v>
      </c>
    </row>
    <row r="628" spans="1:13" x14ac:dyDescent="0.2">
      <c r="A628" s="1">
        <v>624</v>
      </c>
      <c r="B628">
        <v>21.1076314132074</v>
      </c>
      <c r="C628">
        <v>0.28587111205189758</v>
      </c>
      <c r="D628">
        <v>0.1017408884031339</v>
      </c>
      <c r="E628">
        <v>0.89210496080189361</v>
      </c>
      <c r="F628">
        <v>4.2329321817723191E-2</v>
      </c>
      <c r="G628">
        <v>0.2039440374172147</v>
      </c>
      <c r="H628">
        <v>18.443885154743359</v>
      </c>
      <c r="I628">
        <v>0.82314658909133298</v>
      </c>
      <c r="J628">
        <v>0.92343457232543991</v>
      </c>
      <c r="K628">
        <v>2.138264416390712E-2</v>
      </c>
      <c r="L628">
        <v>0.7573813253308328</v>
      </c>
      <c r="M628">
        <v>0.86184267439835227</v>
      </c>
    </row>
    <row r="629" spans="1:13" x14ac:dyDescent="0.2">
      <c r="A629" s="1">
        <v>625</v>
      </c>
      <c r="B629">
        <v>20.561491250964121</v>
      </c>
      <c r="C629">
        <v>0.30446338338056811</v>
      </c>
      <c r="D629">
        <v>9.8073142394239254E-2</v>
      </c>
      <c r="E629">
        <v>0.90890839635143783</v>
      </c>
      <c r="F629">
        <v>7.358444452058488E-2</v>
      </c>
      <c r="G629">
        <v>0.21659907054831901</v>
      </c>
      <c r="H629">
        <v>21.467605929859619</v>
      </c>
      <c r="I629">
        <v>0.908842021766051</v>
      </c>
      <c r="J629">
        <v>0.95465913539424019</v>
      </c>
      <c r="K629">
        <v>9.3876662022542856E-3</v>
      </c>
      <c r="L629">
        <v>0.79862245343296001</v>
      </c>
      <c r="M629">
        <v>0.87120578569119012</v>
      </c>
    </row>
    <row r="630" spans="1:13" x14ac:dyDescent="0.2">
      <c r="A630" s="1">
        <v>626</v>
      </c>
      <c r="B630">
        <v>14.60599663358459</v>
      </c>
      <c r="C630">
        <v>0.31600641185848072</v>
      </c>
      <c r="D630">
        <v>8.3219065501671227E-2</v>
      </c>
      <c r="E630">
        <v>0.89840146816122513</v>
      </c>
      <c r="F630">
        <v>7.060684030777635E-2</v>
      </c>
      <c r="G630">
        <v>0.19456324258307259</v>
      </c>
      <c r="H630">
        <v>16.55768684020056</v>
      </c>
      <c r="I630">
        <v>0.87862934278177041</v>
      </c>
      <c r="J630">
        <v>0.96262583769267895</v>
      </c>
      <c r="K630">
        <v>0.10460335290165521</v>
      </c>
      <c r="L630">
        <v>0.84178134002596849</v>
      </c>
      <c r="M630">
        <v>0.85029299616027842</v>
      </c>
    </row>
    <row r="631" spans="1:13" x14ac:dyDescent="0.2">
      <c r="A631" s="1">
        <v>627</v>
      </c>
      <c r="B631">
        <v>18.339768737700421</v>
      </c>
      <c r="C631">
        <v>0.31483735694699821</v>
      </c>
      <c r="D631">
        <v>9.8957398967014026E-2</v>
      </c>
      <c r="E631">
        <v>0.8703831933426649</v>
      </c>
      <c r="F631">
        <v>5.742568696516212E-2</v>
      </c>
      <c r="G631">
        <v>0.20870704716137911</v>
      </c>
      <c r="H631">
        <v>24.744134721219801</v>
      </c>
      <c r="I631">
        <v>0.89417995428111652</v>
      </c>
      <c r="J631">
        <v>0.92173805160565603</v>
      </c>
      <c r="K631">
        <v>7.110501417648156E-2</v>
      </c>
      <c r="L631">
        <v>0.85122741777195121</v>
      </c>
      <c r="M631">
        <v>0.845946870697736</v>
      </c>
    </row>
    <row r="632" spans="1:13" x14ac:dyDescent="0.2">
      <c r="A632" s="1">
        <v>628</v>
      </c>
      <c r="B632">
        <v>28.33126728234188</v>
      </c>
      <c r="C632">
        <v>0.2983529447026898</v>
      </c>
      <c r="D632">
        <v>9.5849094547119068E-2</v>
      </c>
      <c r="E632">
        <v>0.85923694659501992</v>
      </c>
      <c r="F632">
        <v>7.0747666783725988E-2</v>
      </c>
      <c r="G632">
        <v>0.20719826256353491</v>
      </c>
      <c r="H632">
        <v>11.234299882696829</v>
      </c>
      <c r="I632">
        <v>0.86511595395785557</v>
      </c>
      <c r="J632">
        <v>0.92096198325646994</v>
      </c>
      <c r="K632">
        <v>0.23308788311907899</v>
      </c>
      <c r="L632">
        <v>0.77718542687194958</v>
      </c>
      <c r="M632">
        <v>0.79358247630956091</v>
      </c>
    </row>
    <row r="633" spans="1:13" x14ac:dyDescent="0.2">
      <c r="A633" s="1">
        <v>629</v>
      </c>
      <c r="B633">
        <v>23.609838650682988</v>
      </c>
      <c r="C633">
        <v>0.26203175565858128</v>
      </c>
      <c r="D633">
        <v>9.5345349185944825E-2</v>
      </c>
      <c r="E633">
        <v>0.90386383002770232</v>
      </c>
      <c r="F633">
        <v>6.5504626381475389E-2</v>
      </c>
      <c r="G633">
        <v>0.2169401704268388</v>
      </c>
      <c r="H633">
        <v>21.16461295306749</v>
      </c>
      <c r="I633">
        <v>0.91750052170829921</v>
      </c>
      <c r="J633">
        <v>0.94115992700291251</v>
      </c>
      <c r="K633">
        <v>0.32142045754634813</v>
      </c>
      <c r="L633">
        <v>0.76804988869528423</v>
      </c>
      <c r="M633">
        <v>0.87972773276549476</v>
      </c>
    </row>
    <row r="634" spans="1:13" x14ac:dyDescent="0.2">
      <c r="A634" s="1">
        <v>630</v>
      </c>
      <c r="B634">
        <v>19.28048363346004</v>
      </c>
      <c r="C634">
        <v>0.39025124065185729</v>
      </c>
      <c r="D634">
        <v>9.1154758774893485E-2</v>
      </c>
      <c r="E634">
        <v>0.87390219555515058</v>
      </c>
      <c r="F634">
        <v>7.0819043320739516E-2</v>
      </c>
      <c r="G634">
        <v>0.21776489055873779</v>
      </c>
      <c r="H634">
        <v>20.30392384847211</v>
      </c>
      <c r="I634">
        <v>0.85044717166185302</v>
      </c>
      <c r="J634">
        <v>0.93718111267587478</v>
      </c>
      <c r="K634">
        <v>3.4914420351779919E-2</v>
      </c>
      <c r="L634">
        <v>0.81269728018013021</v>
      </c>
      <c r="M634">
        <v>0.80290621114411431</v>
      </c>
    </row>
    <row r="635" spans="1:13" x14ac:dyDescent="0.2">
      <c r="A635" s="1">
        <v>631</v>
      </c>
      <c r="B635">
        <v>26.33393911157194</v>
      </c>
      <c r="C635">
        <v>0.3224821213989304</v>
      </c>
      <c r="D635">
        <v>8.5052143388364643E-2</v>
      </c>
      <c r="E635">
        <v>0.90208080270437818</v>
      </c>
      <c r="F635">
        <v>4.6107117807900277E-2</v>
      </c>
      <c r="G635">
        <v>0.19468195788255399</v>
      </c>
      <c r="H635">
        <v>29.25231878185021</v>
      </c>
      <c r="I635">
        <v>0.91911822513062758</v>
      </c>
      <c r="J635">
        <v>0.9395562962078291</v>
      </c>
      <c r="K635">
        <v>6.6749620710544908E-3</v>
      </c>
      <c r="L635">
        <v>0.80021062046711211</v>
      </c>
      <c r="M635">
        <v>0.8647396611742294</v>
      </c>
    </row>
    <row r="636" spans="1:13" x14ac:dyDescent="0.2">
      <c r="A636" s="1">
        <v>632</v>
      </c>
      <c r="B636">
        <v>25.7299821517264</v>
      </c>
      <c r="C636">
        <v>0.32096608639454188</v>
      </c>
      <c r="D636">
        <v>0.1155924626670881</v>
      </c>
      <c r="E636">
        <v>0.864248906947781</v>
      </c>
      <c r="F636">
        <v>5.679334987432226E-2</v>
      </c>
      <c r="G636">
        <v>0.22904459304025779</v>
      </c>
      <c r="H636">
        <v>27.26178828055755</v>
      </c>
      <c r="I636">
        <v>0.88350256065355592</v>
      </c>
      <c r="J636">
        <v>0.94045823512436555</v>
      </c>
      <c r="K636">
        <v>0.17769521417212009</v>
      </c>
      <c r="L636">
        <v>0.79739714969518949</v>
      </c>
      <c r="M636">
        <v>0.81019450112363001</v>
      </c>
    </row>
    <row r="637" spans="1:13" x14ac:dyDescent="0.2">
      <c r="A637" s="1">
        <v>633</v>
      </c>
      <c r="B637">
        <v>23.103719810215129</v>
      </c>
      <c r="C637">
        <v>0.30086377554604632</v>
      </c>
      <c r="D637">
        <v>9.8105423499693548E-2</v>
      </c>
      <c r="E637">
        <v>0.89348208980532517</v>
      </c>
      <c r="F637">
        <v>6.3373059222383454E-2</v>
      </c>
      <c r="G637">
        <v>0.23108763882332239</v>
      </c>
      <c r="H637">
        <v>14.670023362974019</v>
      </c>
      <c r="I637">
        <v>0.8735131212425512</v>
      </c>
      <c r="J637">
        <v>0.94641602184842599</v>
      </c>
      <c r="K637">
        <v>0.27004673256759082</v>
      </c>
      <c r="L637">
        <v>0.75167647262087278</v>
      </c>
      <c r="M637">
        <v>0.85606065036388701</v>
      </c>
    </row>
    <row r="638" spans="1:13" x14ac:dyDescent="0.2">
      <c r="A638" s="1">
        <v>634</v>
      </c>
      <c r="B638">
        <v>23.66408997828551</v>
      </c>
      <c r="C638">
        <v>0.36390191779173031</v>
      </c>
      <c r="D638">
        <v>8.9466217714668297E-2</v>
      </c>
      <c r="E638">
        <v>0.88834446701391678</v>
      </c>
      <c r="F638">
        <v>5.713839970484777E-2</v>
      </c>
      <c r="G638">
        <v>0.2035579723965322</v>
      </c>
      <c r="H638">
        <v>19.905563842381341</v>
      </c>
      <c r="I638">
        <v>0.880916704245157</v>
      </c>
      <c r="J638">
        <v>0.93606593258786508</v>
      </c>
      <c r="K638">
        <v>0.17707009323963041</v>
      </c>
      <c r="L638">
        <v>0.7891412474418158</v>
      </c>
      <c r="M638">
        <v>0.85745735722121053</v>
      </c>
    </row>
    <row r="639" spans="1:13" x14ac:dyDescent="0.2">
      <c r="A639" s="1">
        <v>635</v>
      </c>
      <c r="B639">
        <v>12.566479110793891</v>
      </c>
      <c r="C639">
        <v>0.31889916492480919</v>
      </c>
      <c r="D639">
        <v>8.6390277078550223E-2</v>
      </c>
      <c r="E639">
        <v>0.88634284105984318</v>
      </c>
      <c r="F639">
        <v>6.2985406340112515E-2</v>
      </c>
      <c r="G639">
        <v>0.21932875915523259</v>
      </c>
      <c r="H639">
        <v>16.035807044390481</v>
      </c>
      <c r="I639">
        <v>0.87623782810146544</v>
      </c>
      <c r="J639">
        <v>0.92997386465544651</v>
      </c>
      <c r="K639">
        <v>0.10741933728279821</v>
      </c>
      <c r="L639">
        <v>0.76216457916811919</v>
      </c>
      <c r="M639">
        <v>0.91633904549719747</v>
      </c>
    </row>
    <row r="640" spans="1:13" x14ac:dyDescent="0.2">
      <c r="A640" s="1">
        <v>636</v>
      </c>
      <c r="B640">
        <v>18.054574408837329</v>
      </c>
      <c r="C640">
        <v>0.35826200594241431</v>
      </c>
      <c r="D640">
        <v>0.1051188951300604</v>
      </c>
      <c r="E640">
        <v>0.85804157404434045</v>
      </c>
      <c r="F640">
        <v>5.5771928545870722E-2</v>
      </c>
      <c r="G640">
        <v>0.22726779091566621</v>
      </c>
      <c r="H640">
        <v>20.677099199599208</v>
      </c>
      <c r="I640">
        <v>0.94294245663490217</v>
      </c>
      <c r="J640">
        <v>0.95432883764031495</v>
      </c>
      <c r="K640">
        <v>0.35927504903881929</v>
      </c>
      <c r="L640">
        <v>0.85535613990824821</v>
      </c>
      <c r="M640">
        <v>0.82731328533978699</v>
      </c>
    </row>
    <row r="641" spans="1:13" x14ac:dyDescent="0.2">
      <c r="A641" s="1">
        <v>637</v>
      </c>
      <c r="B641">
        <v>22.335521748246311</v>
      </c>
      <c r="C641">
        <v>0.31148913551867108</v>
      </c>
      <c r="D641">
        <v>7.8419512173508205E-2</v>
      </c>
      <c r="E641">
        <v>0.89346072514098362</v>
      </c>
      <c r="F641">
        <v>4.1760796057423499E-2</v>
      </c>
      <c r="G641">
        <v>0.22841834965328009</v>
      </c>
      <c r="H641">
        <v>19.208372134540461</v>
      </c>
      <c r="I641">
        <v>0.90683073822909421</v>
      </c>
      <c r="J641">
        <v>0.933808580741049</v>
      </c>
      <c r="K641">
        <v>1.824186207956166E-2</v>
      </c>
      <c r="L641">
        <v>0.83005347826747278</v>
      </c>
      <c r="M641">
        <v>0.85109225370101382</v>
      </c>
    </row>
    <row r="642" spans="1:13" x14ac:dyDescent="0.2">
      <c r="A642" s="1">
        <v>638</v>
      </c>
      <c r="B642">
        <v>28.811758774163071</v>
      </c>
      <c r="C642">
        <v>0.28680040197876278</v>
      </c>
      <c r="D642">
        <v>7.6839894761034672E-2</v>
      </c>
      <c r="E642">
        <v>0.82504161415442123</v>
      </c>
      <c r="F642">
        <v>6.7694375915722929E-2</v>
      </c>
      <c r="G642">
        <v>0.19564711578800681</v>
      </c>
      <c r="H642">
        <v>21.94248868232965</v>
      </c>
      <c r="I642">
        <v>0.84303489673541854</v>
      </c>
      <c r="J642">
        <v>0.92779254228569263</v>
      </c>
      <c r="K642">
        <v>0.60865583769438558</v>
      </c>
      <c r="L642">
        <v>0.79505348051162039</v>
      </c>
      <c r="M642">
        <v>0.85858210872884555</v>
      </c>
    </row>
    <row r="643" spans="1:13" x14ac:dyDescent="0.2">
      <c r="A643" s="1">
        <v>639</v>
      </c>
      <c r="B643">
        <v>13.302888316171289</v>
      </c>
      <c r="C643">
        <v>0.34053928217733281</v>
      </c>
      <c r="D643">
        <v>7.0796573396344251E-2</v>
      </c>
      <c r="E643">
        <v>0.91725384968711565</v>
      </c>
      <c r="F643">
        <v>4.6187630604730447E-2</v>
      </c>
      <c r="G643">
        <v>0.1827674741740572</v>
      </c>
      <c r="H643">
        <v>14.524453336612471</v>
      </c>
      <c r="I643">
        <v>0.85089591911365292</v>
      </c>
      <c r="J643">
        <v>0.94153864069035831</v>
      </c>
      <c r="K643">
        <v>5.4893333610513823E-2</v>
      </c>
      <c r="L643">
        <v>0.82792942708421591</v>
      </c>
      <c r="M643">
        <v>0.89318803668322921</v>
      </c>
    </row>
    <row r="644" spans="1:13" x14ac:dyDescent="0.2">
      <c r="A644" s="1">
        <v>640</v>
      </c>
      <c r="B644">
        <v>19.16877726706058</v>
      </c>
      <c r="C644">
        <v>0.32616572372873143</v>
      </c>
      <c r="D644">
        <v>9.4027628842497893E-2</v>
      </c>
      <c r="E644">
        <v>0.85264175981841361</v>
      </c>
      <c r="F644">
        <v>5.6410964130274299E-2</v>
      </c>
      <c r="G644">
        <v>0.22915810554985461</v>
      </c>
      <c r="H644">
        <v>23.186190634957601</v>
      </c>
      <c r="I644">
        <v>0.87653264070103309</v>
      </c>
      <c r="J644">
        <v>0.94064824995913254</v>
      </c>
      <c r="K644">
        <v>0.62778941966147817</v>
      </c>
      <c r="L644">
        <v>0.82365357989044985</v>
      </c>
      <c r="M644">
        <v>0.87314454208238446</v>
      </c>
    </row>
    <row r="645" spans="1:13" x14ac:dyDescent="0.2">
      <c r="A645" s="1">
        <v>641</v>
      </c>
      <c r="B645">
        <v>24.551265213644179</v>
      </c>
      <c r="C645">
        <v>0.27658806730861191</v>
      </c>
      <c r="D645">
        <v>9.9212932122373809E-2</v>
      </c>
      <c r="E645">
        <v>0.87896170383993055</v>
      </c>
      <c r="F645">
        <v>5.7317904268931352E-2</v>
      </c>
      <c r="G645">
        <v>0.23389322575351329</v>
      </c>
      <c r="H645">
        <v>17.67725404816985</v>
      </c>
      <c r="I645">
        <v>0.82610687275516415</v>
      </c>
      <c r="J645">
        <v>0.9525780619369244</v>
      </c>
      <c r="K645">
        <v>0.18625944159374189</v>
      </c>
      <c r="L645">
        <v>0.77352958332501753</v>
      </c>
      <c r="M645">
        <v>0.90786211141596895</v>
      </c>
    </row>
    <row r="646" spans="1:13" x14ac:dyDescent="0.2">
      <c r="A646" s="1">
        <v>642</v>
      </c>
      <c r="B646">
        <v>26.968123277173131</v>
      </c>
      <c r="C646">
        <v>0.36971131173107408</v>
      </c>
      <c r="D646">
        <v>0.1097059058088132</v>
      </c>
      <c r="E646">
        <v>0.8662747592893022</v>
      </c>
      <c r="F646">
        <v>6.1915050843179248E-2</v>
      </c>
      <c r="G646">
        <v>0.20243913747856729</v>
      </c>
      <c r="H646">
        <v>25.693525728937811</v>
      </c>
      <c r="I646">
        <v>0.91522694409771788</v>
      </c>
      <c r="J646">
        <v>0.93872182491835487</v>
      </c>
      <c r="K646">
        <v>0.39544447674748701</v>
      </c>
      <c r="L646">
        <v>0.81239180247502074</v>
      </c>
      <c r="M646">
        <v>0.84536983364238361</v>
      </c>
    </row>
    <row r="647" spans="1:13" x14ac:dyDescent="0.2">
      <c r="A647" s="1">
        <v>643</v>
      </c>
      <c r="B647">
        <v>25.99473141551794</v>
      </c>
      <c r="C647">
        <v>0.32563119128598922</v>
      </c>
      <c r="D647">
        <v>9.6328431257350383E-2</v>
      </c>
      <c r="E647">
        <v>0.90238060013386845</v>
      </c>
      <c r="F647">
        <v>4.8949340306042873E-2</v>
      </c>
      <c r="G647">
        <v>0.2401728203006317</v>
      </c>
      <c r="H647">
        <v>18.995077481753341</v>
      </c>
      <c r="I647">
        <v>0.91557782632977047</v>
      </c>
      <c r="J647">
        <v>0.94909334544886259</v>
      </c>
      <c r="K647">
        <v>0.15685547338332739</v>
      </c>
      <c r="L647">
        <v>0.77374302653688698</v>
      </c>
      <c r="M647">
        <v>0.90901159797177089</v>
      </c>
    </row>
    <row r="648" spans="1:13" x14ac:dyDescent="0.2">
      <c r="A648" s="1">
        <v>644</v>
      </c>
      <c r="B648">
        <v>18.728432491485901</v>
      </c>
      <c r="C648">
        <v>0.34790813224380079</v>
      </c>
      <c r="D648">
        <v>8.5550526918782704E-2</v>
      </c>
      <c r="E648">
        <v>0.83331232583608827</v>
      </c>
      <c r="F648">
        <v>5.7917131317094382E-2</v>
      </c>
      <c r="G648">
        <v>0.19678527825842279</v>
      </c>
      <c r="H648">
        <v>15.86691508313894</v>
      </c>
      <c r="I648">
        <v>0.87002278006395195</v>
      </c>
      <c r="J648">
        <v>0.95944805750737083</v>
      </c>
      <c r="K648">
        <v>0.49368390164106069</v>
      </c>
      <c r="L648">
        <v>0.79844537455397524</v>
      </c>
      <c r="M648">
        <v>0.81180937217484916</v>
      </c>
    </row>
    <row r="649" spans="1:13" x14ac:dyDescent="0.2">
      <c r="A649" s="1">
        <v>645</v>
      </c>
      <c r="B649">
        <v>22.49625674101863</v>
      </c>
      <c r="C649">
        <v>0.30831707160579208</v>
      </c>
      <c r="D649">
        <v>8.5613295984450388E-2</v>
      </c>
      <c r="E649">
        <v>0.85735092754765396</v>
      </c>
      <c r="F649">
        <v>6.7530612344228996E-2</v>
      </c>
      <c r="G649">
        <v>0.2052104970139712</v>
      </c>
      <c r="H649">
        <v>23.6212454343346</v>
      </c>
      <c r="I649">
        <v>0.84874980923911836</v>
      </c>
      <c r="J649">
        <v>0.94818481101042451</v>
      </c>
      <c r="K649">
        <v>7.7484681064551433E-2</v>
      </c>
      <c r="L649">
        <v>0.82711116116744077</v>
      </c>
      <c r="M649">
        <v>0.80144036034915656</v>
      </c>
    </row>
    <row r="650" spans="1:13" x14ac:dyDescent="0.2">
      <c r="A650" s="1">
        <v>646</v>
      </c>
      <c r="B650">
        <v>25.905359918150442</v>
      </c>
      <c r="C650">
        <v>0.30623627571306228</v>
      </c>
      <c r="D650">
        <v>8.3664322726753532E-2</v>
      </c>
      <c r="E650">
        <v>0.87149305783865472</v>
      </c>
      <c r="F650">
        <v>4.2830566082009969E-2</v>
      </c>
      <c r="G650">
        <v>0.23834077438731779</v>
      </c>
      <c r="H650">
        <v>20.00554969837836</v>
      </c>
      <c r="I650">
        <v>0.8712301689503521</v>
      </c>
      <c r="J650">
        <v>0.94309941797575125</v>
      </c>
      <c r="K650">
        <v>0.23931255118987391</v>
      </c>
      <c r="L650">
        <v>0.81625267853445749</v>
      </c>
      <c r="M650">
        <v>0.84320670866771952</v>
      </c>
    </row>
    <row r="651" spans="1:13" x14ac:dyDescent="0.2">
      <c r="A651" s="1">
        <v>647</v>
      </c>
      <c r="B651">
        <v>22.441649675764399</v>
      </c>
      <c r="C651">
        <v>0.38266305041582638</v>
      </c>
      <c r="D651">
        <v>0.1132807701509019</v>
      </c>
      <c r="E651">
        <v>0.88031951656951968</v>
      </c>
      <c r="F651">
        <v>4.1485030531423168E-2</v>
      </c>
      <c r="G651">
        <v>0.1856562995236834</v>
      </c>
      <c r="H651">
        <v>10.452538149560629</v>
      </c>
      <c r="I651">
        <v>0.91144351614149066</v>
      </c>
      <c r="J651">
        <v>0.9116000342067675</v>
      </c>
      <c r="K651">
        <v>0.68130241165207628</v>
      </c>
      <c r="L651">
        <v>0.76637626839381501</v>
      </c>
      <c r="M651">
        <v>0.85797109944447036</v>
      </c>
    </row>
    <row r="652" spans="1:13" x14ac:dyDescent="0.2">
      <c r="A652" s="1">
        <v>648</v>
      </c>
      <c r="B652">
        <v>19.784927920908299</v>
      </c>
      <c r="C652">
        <v>0.31949115943260781</v>
      </c>
      <c r="D652">
        <v>9.9173163494420652E-2</v>
      </c>
      <c r="E652">
        <v>0.84310783015900137</v>
      </c>
      <c r="F652">
        <v>7.1168883808081729E-2</v>
      </c>
      <c r="G652">
        <v>0.22967360712180959</v>
      </c>
      <c r="H652">
        <v>19.471914083858</v>
      </c>
      <c r="I652">
        <v>0.83768357565339524</v>
      </c>
      <c r="J652">
        <v>0.9300453212342229</v>
      </c>
      <c r="K652">
        <v>7.9346666019922796E-2</v>
      </c>
      <c r="L652">
        <v>0.74061054244880409</v>
      </c>
      <c r="M652">
        <v>0.90046467321982859</v>
      </c>
    </row>
    <row r="653" spans="1:13" x14ac:dyDescent="0.2">
      <c r="A653" s="1">
        <v>649</v>
      </c>
      <c r="B653">
        <v>12.164913284644911</v>
      </c>
      <c r="C653">
        <v>0.3451868451837225</v>
      </c>
      <c r="D653">
        <v>9.3501406511215829E-2</v>
      </c>
      <c r="E653">
        <v>0.86102791229951769</v>
      </c>
      <c r="F653">
        <v>6.896092283665492E-2</v>
      </c>
      <c r="G653">
        <v>0.2189630732563321</v>
      </c>
      <c r="H653">
        <v>12.517430727890289</v>
      </c>
      <c r="I653">
        <v>0.88811084220948122</v>
      </c>
      <c r="J653">
        <v>0.93490366957341298</v>
      </c>
      <c r="K653">
        <v>0.44812297049497718</v>
      </c>
      <c r="L653">
        <v>0.78338554108524394</v>
      </c>
      <c r="M653">
        <v>0.80727363502182614</v>
      </c>
    </row>
    <row r="654" spans="1:13" x14ac:dyDescent="0.2">
      <c r="A654" s="1">
        <v>650</v>
      </c>
      <c r="B654">
        <v>23.083180885988359</v>
      </c>
      <c r="C654">
        <v>0.30551717826663249</v>
      </c>
      <c r="D654">
        <v>0.1082895936997121</v>
      </c>
      <c r="E654">
        <v>0.86063141237185725</v>
      </c>
      <c r="F654">
        <v>6.0664307407764857E-2</v>
      </c>
      <c r="G654">
        <v>0.17914506077537079</v>
      </c>
      <c r="H654">
        <v>17.296700846201649</v>
      </c>
      <c r="I654">
        <v>0.89822474974586142</v>
      </c>
      <c r="J654">
        <v>0.93921168112743103</v>
      </c>
      <c r="K654">
        <v>0.32989216356732037</v>
      </c>
      <c r="L654">
        <v>0.83520347220588398</v>
      </c>
      <c r="M654">
        <v>0.82385000408688058</v>
      </c>
    </row>
    <row r="655" spans="1:13" x14ac:dyDescent="0.2">
      <c r="A655" s="1">
        <v>651</v>
      </c>
      <c r="B655">
        <v>18.810075967191381</v>
      </c>
      <c r="C655">
        <v>0.33469492040158882</v>
      </c>
      <c r="D655">
        <v>0.10291526759093091</v>
      </c>
      <c r="E655">
        <v>0.90771123385348196</v>
      </c>
      <c r="F655">
        <v>6.8397928231013247E-2</v>
      </c>
      <c r="G655">
        <v>0.20547587636642009</v>
      </c>
      <c r="H655">
        <v>11.86206067639303</v>
      </c>
      <c r="I655">
        <v>0.8066572978825689</v>
      </c>
      <c r="J655">
        <v>0.95906757262363851</v>
      </c>
      <c r="K655">
        <v>0.15255973167518369</v>
      </c>
      <c r="L655">
        <v>0.75088216817462161</v>
      </c>
      <c r="M655">
        <v>0.8731127109271799</v>
      </c>
    </row>
    <row r="656" spans="1:13" x14ac:dyDescent="0.2">
      <c r="A656" s="1">
        <v>652</v>
      </c>
      <c r="B656">
        <v>30.89774644463553</v>
      </c>
      <c r="C656">
        <v>0.27893633957961228</v>
      </c>
      <c r="D656">
        <v>0.1026108914239517</v>
      </c>
      <c r="E656">
        <v>0.85015553527007315</v>
      </c>
      <c r="F656">
        <v>5.068169857295593E-2</v>
      </c>
      <c r="G656">
        <v>0.24129086128559279</v>
      </c>
      <c r="H656">
        <v>14.485283017714339</v>
      </c>
      <c r="I656">
        <v>0.93131708027338123</v>
      </c>
      <c r="J656">
        <v>0.96887940034623354</v>
      </c>
      <c r="K656">
        <v>0.32244597158092547</v>
      </c>
      <c r="L656">
        <v>0.78105851026968087</v>
      </c>
      <c r="M656">
        <v>0.85648349985294547</v>
      </c>
    </row>
    <row r="657" spans="1:13" x14ac:dyDescent="0.2">
      <c r="A657" s="1">
        <v>653</v>
      </c>
      <c r="B657">
        <v>18.032962886583121</v>
      </c>
      <c r="C657">
        <v>0.32418521878054157</v>
      </c>
      <c r="D657">
        <v>0.1058310509126105</v>
      </c>
      <c r="E657">
        <v>0.86986202796226764</v>
      </c>
      <c r="F657">
        <v>4.5735248536462533E-2</v>
      </c>
      <c r="G657">
        <v>0.198035842028569</v>
      </c>
      <c r="H657">
        <v>16.658904261090811</v>
      </c>
      <c r="I657">
        <v>0.79046920052584946</v>
      </c>
      <c r="J657">
        <v>0.95307791357352201</v>
      </c>
      <c r="K657">
        <v>6.9394711895753858E-2</v>
      </c>
      <c r="L657">
        <v>0.79569950274274936</v>
      </c>
      <c r="M657">
        <v>0.82392037857759792</v>
      </c>
    </row>
    <row r="658" spans="1:13" x14ac:dyDescent="0.2">
      <c r="A658" s="1">
        <v>654</v>
      </c>
      <c r="B658">
        <v>16.746185708993021</v>
      </c>
      <c r="C658">
        <v>0.27757291414173518</v>
      </c>
      <c r="D658">
        <v>8.422573350291801E-2</v>
      </c>
      <c r="E658">
        <v>0.8402348735459596</v>
      </c>
      <c r="F658">
        <v>4.6304461274096792E-2</v>
      </c>
      <c r="G658">
        <v>0.21172447954447721</v>
      </c>
      <c r="H658">
        <v>16.803110469180869</v>
      </c>
      <c r="I658">
        <v>0.90262831053665193</v>
      </c>
      <c r="J658">
        <v>0.91328852374739478</v>
      </c>
      <c r="K658">
        <v>0.16075440412516209</v>
      </c>
      <c r="L658">
        <v>0.8795344418311335</v>
      </c>
      <c r="M658">
        <v>0.83752953805612362</v>
      </c>
    </row>
    <row r="659" spans="1:13" x14ac:dyDescent="0.2">
      <c r="A659" s="1">
        <v>655</v>
      </c>
      <c r="B659">
        <v>21.793735456352461</v>
      </c>
      <c r="C659">
        <v>0.29991296455346511</v>
      </c>
      <c r="D659">
        <v>0.1000666211435744</v>
      </c>
      <c r="E659">
        <v>0.88335102321762804</v>
      </c>
      <c r="F659">
        <v>6.6602636984118446E-2</v>
      </c>
      <c r="G659">
        <v>0.19216935985157901</v>
      </c>
      <c r="H659">
        <v>19.868551506076841</v>
      </c>
      <c r="I659">
        <v>0.87719356758733391</v>
      </c>
      <c r="J659">
        <v>0.95040675580104439</v>
      </c>
      <c r="K659">
        <v>0.64528100713013203</v>
      </c>
      <c r="L659">
        <v>0.80698261158541651</v>
      </c>
      <c r="M659">
        <v>0.87722646136916438</v>
      </c>
    </row>
    <row r="660" spans="1:13" x14ac:dyDescent="0.2">
      <c r="A660" s="1">
        <v>656</v>
      </c>
      <c r="B660">
        <v>28.940613125124141</v>
      </c>
      <c r="C660">
        <v>0.29640935988606559</v>
      </c>
      <c r="D660">
        <v>9.2452306140148363E-2</v>
      </c>
      <c r="E660">
        <v>0.9020420041562679</v>
      </c>
      <c r="F660">
        <v>3.3099527083710133E-2</v>
      </c>
      <c r="G660">
        <v>0.20949131489100989</v>
      </c>
      <c r="H660">
        <v>16.312439417999769</v>
      </c>
      <c r="I660">
        <v>0.88436873076866207</v>
      </c>
      <c r="J660">
        <v>0.95005932622215572</v>
      </c>
      <c r="K660">
        <v>3.7692799656269108E-2</v>
      </c>
      <c r="L660">
        <v>0.81096169653810579</v>
      </c>
      <c r="M660">
        <v>0.84742435703616215</v>
      </c>
    </row>
    <row r="661" spans="1:13" x14ac:dyDescent="0.2">
      <c r="A661" s="1">
        <v>657</v>
      </c>
      <c r="B661">
        <v>23.707420306348752</v>
      </c>
      <c r="C661">
        <v>0.3280787356349712</v>
      </c>
      <c r="D661">
        <v>0.1080881799174124</v>
      </c>
      <c r="E661">
        <v>0.89813923785859617</v>
      </c>
      <c r="F661">
        <v>7.5638231211548237E-2</v>
      </c>
      <c r="G661">
        <v>0.23694141903908941</v>
      </c>
      <c r="H661">
        <v>20.89478720202257</v>
      </c>
      <c r="I661">
        <v>0.80415975793324979</v>
      </c>
      <c r="J661">
        <v>0.91795381238648244</v>
      </c>
      <c r="K661">
        <v>0.52332701401851045</v>
      </c>
      <c r="L661">
        <v>0.77268434207509695</v>
      </c>
      <c r="M661">
        <v>0.84295763469390561</v>
      </c>
    </row>
    <row r="662" spans="1:13" x14ac:dyDescent="0.2">
      <c r="A662" s="1">
        <v>658</v>
      </c>
      <c r="B662">
        <v>18.249845755967861</v>
      </c>
      <c r="C662">
        <v>0.29190136471753508</v>
      </c>
      <c r="D662">
        <v>8.9084179085729881E-2</v>
      </c>
      <c r="E662">
        <v>0.83685056338332708</v>
      </c>
      <c r="F662">
        <v>5.788612511814413E-2</v>
      </c>
      <c r="G662">
        <v>0.19129009459663451</v>
      </c>
      <c r="H662">
        <v>27.535384904697722</v>
      </c>
      <c r="I662">
        <v>0.8149069361226795</v>
      </c>
      <c r="J662">
        <v>0.91962311585964551</v>
      </c>
      <c r="K662">
        <v>0.12819312240807271</v>
      </c>
      <c r="L662">
        <v>0.81777592605198413</v>
      </c>
      <c r="M662">
        <v>0.85166331502920101</v>
      </c>
    </row>
    <row r="663" spans="1:13" x14ac:dyDescent="0.2">
      <c r="A663" s="1">
        <v>659</v>
      </c>
      <c r="B663">
        <v>14.720614033771909</v>
      </c>
      <c r="C663">
        <v>0.3217146820546401</v>
      </c>
      <c r="D663">
        <v>0.10915704851125151</v>
      </c>
      <c r="E663">
        <v>0.85930354747299842</v>
      </c>
      <c r="F663">
        <v>5.6534172220947067E-2</v>
      </c>
      <c r="G663">
        <v>0.21300514386846359</v>
      </c>
      <c r="H663">
        <v>24.726228487656542</v>
      </c>
      <c r="I663">
        <v>0.83433283263682068</v>
      </c>
      <c r="J663">
        <v>0.95154747468611289</v>
      </c>
      <c r="K663">
        <v>0.37698691806538392</v>
      </c>
      <c r="L663">
        <v>0.75721119014064919</v>
      </c>
      <c r="M663">
        <v>0.84604918362314785</v>
      </c>
    </row>
    <row r="664" spans="1:13" x14ac:dyDescent="0.2">
      <c r="A664" s="1">
        <v>660</v>
      </c>
      <c r="B664">
        <v>23.22604601718168</v>
      </c>
      <c r="C664">
        <v>0.29530197592684898</v>
      </c>
      <c r="D664">
        <v>8.4418776511500343E-2</v>
      </c>
      <c r="E664">
        <v>0.88135299459224781</v>
      </c>
      <c r="F664">
        <v>5.5478839515052197E-2</v>
      </c>
      <c r="G664">
        <v>0.20845361034405591</v>
      </c>
      <c r="H664">
        <v>14.902932412857091</v>
      </c>
      <c r="I664">
        <v>0.76762385143009948</v>
      </c>
      <c r="J664">
        <v>0.93349829858816913</v>
      </c>
      <c r="K664">
        <v>0.40803280818156001</v>
      </c>
      <c r="L664">
        <v>0.82898088519889834</v>
      </c>
      <c r="M664">
        <v>0.82803945565815318</v>
      </c>
    </row>
    <row r="665" spans="1:13" x14ac:dyDescent="0.2">
      <c r="A665" s="1">
        <v>661</v>
      </c>
      <c r="B665">
        <v>14.25826566255591</v>
      </c>
      <c r="C665">
        <v>0.30387629526233678</v>
      </c>
      <c r="D665">
        <v>0.1121574142349788</v>
      </c>
      <c r="E665">
        <v>0.8696139378683625</v>
      </c>
      <c r="F665">
        <v>4.1014197661593713E-2</v>
      </c>
      <c r="G665">
        <v>0.20401459404277369</v>
      </c>
      <c r="H665">
        <v>11.400263040605619</v>
      </c>
      <c r="I665">
        <v>0.8665968006535133</v>
      </c>
      <c r="J665">
        <v>0.94143937292748847</v>
      </c>
      <c r="K665">
        <v>0.25691439569382329</v>
      </c>
      <c r="L665">
        <v>0.8264660527637756</v>
      </c>
      <c r="M665">
        <v>0.8785169229091393</v>
      </c>
    </row>
    <row r="666" spans="1:13" x14ac:dyDescent="0.2">
      <c r="A666" s="1">
        <v>662</v>
      </c>
      <c r="B666">
        <v>26.685335561878691</v>
      </c>
      <c r="C666">
        <v>0.34119460947263741</v>
      </c>
      <c r="D666">
        <v>0.1037438213408419</v>
      </c>
      <c r="E666">
        <v>0.87328671853914808</v>
      </c>
      <c r="F666">
        <v>5.3595023048152897E-2</v>
      </c>
      <c r="G666">
        <v>0.23329226207624501</v>
      </c>
      <c r="H666">
        <v>20.8185934474395</v>
      </c>
      <c r="I666">
        <v>0.88401647835501784</v>
      </c>
      <c r="J666">
        <v>0.94938247829425637</v>
      </c>
      <c r="K666">
        <v>0.70145005212953071</v>
      </c>
      <c r="L666">
        <v>0.84039120124910394</v>
      </c>
      <c r="M666">
        <v>0.8391457454459631</v>
      </c>
    </row>
    <row r="667" spans="1:13" x14ac:dyDescent="0.2">
      <c r="A667" s="1">
        <v>663</v>
      </c>
      <c r="B667">
        <v>16.908786006843599</v>
      </c>
      <c r="C667">
        <v>0.26994937790367779</v>
      </c>
      <c r="D667">
        <v>7.8756618730083217E-2</v>
      </c>
      <c r="E667">
        <v>0.88298926723965354</v>
      </c>
      <c r="F667">
        <v>5.4174914957686747E-2</v>
      </c>
      <c r="G667">
        <v>0.19519157896687339</v>
      </c>
      <c r="H667">
        <v>20.751072725199428</v>
      </c>
      <c r="I667">
        <v>0.87282797752703956</v>
      </c>
      <c r="J667">
        <v>0.95968456804260494</v>
      </c>
      <c r="K667">
        <v>6.5268483713151498E-2</v>
      </c>
      <c r="L667">
        <v>0.84027941983324106</v>
      </c>
      <c r="M667">
        <v>0.81977312781652778</v>
      </c>
    </row>
    <row r="668" spans="1:13" x14ac:dyDescent="0.2">
      <c r="A668" s="1">
        <v>664</v>
      </c>
      <c r="B668">
        <v>15.20287029487972</v>
      </c>
      <c r="C668">
        <v>0.29543150435329779</v>
      </c>
      <c r="D668">
        <v>0.10862369569419129</v>
      </c>
      <c r="E668">
        <v>0.83416967409796627</v>
      </c>
      <c r="F668">
        <v>6.4255903585811069E-2</v>
      </c>
      <c r="G668">
        <v>0.20940746936145571</v>
      </c>
      <c r="H668">
        <v>28.147369598638392</v>
      </c>
      <c r="I668">
        <v>0.84569890788509672</v>
      </c>
      <c r="J668">
        <v>0.92162009443851123</v>
      </c>
      <c r="K668">
        <v>0.1461684793259867</v>
      </c>
      <c r="L668">
        <v>0.7750048047407293</v>
      </c>
      <c r="M668">
        <v>0.83471349195490463</v>
      </c>
    </row>
    <row r="669" spans="1:13" x14ac:dyDescent="0.2">
      <c r="A669" s="1">
        <v>665</v>
      </c>
      <c r="B669">
        <v>26.042313037028919</v>
      </c>
      <c r="C669">
        <v>0.3117865556608293</v>
      </c>
      <c r="D669">
        <v>7.602395028025577E-2</v>
      </c>
      <c r="E669">
        <v>0.84675179928038224</v>
      </c>
      <c r="F669">
        <v>4.5090437801158567E-2</v>
      </c>
      <c r="G669">
        <v>0.18204257858963269</v>
      </c>
      <c r="H669">
        <v>25.566137253770648</v>
      </c>
      <c r="I669">
        <v>0.80885501887214217</v>
      </c>
      <c r="J669">
        <v>0.92541685960547071</v>
      </c>
      <c r="K669">
        <v>0.53981302483112503</v>
      </c>
      <c r="L669">
        <v>0.80323211833160735</v>
      </c>
      <c r="M669">
        <v>0.87265461831051716</v>
      </c>
    </row>
    <row r="670" spans="1:13" x14ac:dyDescent="0.2">
      <c r="A670" s="1">
        <v>666</v>
      </c>
      <c r="B670">
        <v>29.402023546572838</v>
      </c>
      <c r="C670">
        <v>0.30400695095808178</v>
      </c>
      <c r="D670">
        <v>0.119156141107856</v>
      </c>
      <c r="E670">
        <v>0.88081298554234533</v>
      </c>
      <c r="F670">
        <v>3.5019727286176361E-2</v>
      </c>
      <c r="G670">
        <v>0.2211624266470375</v>
      </c>
      <c r="H670">
        <v>27.07296662669923</v>
      </c>
      <c r="I670">
        <v>0.89986582466053611</v>
      </c>
      <c r="J670">
        <v>0.94362530486053664</v>
      </c>
      <c r="K670">
        <v>0.27738978739617248</v>
      </c>
      <c r="L670">
        <v>0.80143644386289314</v>
      </c>
      <c r="M670">
        <v>0.88979042061606739</v>
      </c>
    </row>
    <row r="671" spans="1:13" x14ac:dyDescent="0.2">
      <c r="A671" s="1">
        <v>667</v>
      </c>
      <c r="B671">
        <v>17.036141179212311</v>
      </c>
      <c r="C671">
        <v>0.29771569049097302</v>
      </c>
      <c r="D671">
        <v>8.5770158821867559E-2</v>
      </c>
      <c r="E671">
        <v>0.80907028614859677</v>
      </c>
      <c r="F671">
        <v>5.7468288627558928E-2</v>
      </c>
      <c r="G671">
        <v>0.22649216616388709</v>
      </c>
      <c r="H671">
        <v>20.140730353762859</v>
      </c>
      <c r="I671">
        <v>0.88662771072974655</v>
      </c>
      <c r="J671">
        <v>0.94934066422906815</v>
      </c>
      <c r="K671">
        <v>0.2222023702102176</v>
      </c>
      <c r="L671">
        <v>0.86496776943540876</v>
      </c>
      <c r="M671">
        <v>0.83871497457567734</v>
      </c>
    </row>
    <row r="672" spans="1:13" x14ac:dyDescent="0.2">
      <c r="A672" s="1">
        <v>668</v>
      </c>
      <c r="B672">
        <v>16.68962382171707</v>
      </c>
      <c r="C672">
        <v>0.29948787234459329</v>
      </c>
      <c r="D672">
        <v>9.4665523999817619E-2</v>
      </c>
      <c r="E672">
        <v>0.903769698652929</v>
      </c>
      <c r="F672">
        <v>6.5024374385038455E-2</v>
      </c>
      <c r="G672">
        <v>0.19449505202742881</v>
      </c>
      <c r="H672">
        <v>23.452423445474221</v>
      </c>
      <c r="I672">
        <v>0.90343279534354137</v>
      </c>
      <c r="J672">
        <v>0.94968847256090827</v>
      </c>
      <c r="K672">
        <v>7.0450796692195922E-2</v>
      </c>
      <c r="L672">
        <v>0.82728078800020466</v>
      </c>
      <c r="M672">
        <v>0.87671967839741904</v>
      </c>
    </row>
    <row r="673" spans="1:13" x14ac:dyDescent="0.2">
      <c r="A673" s="1">
        <v>669</v>
      </c>
      <c r="B673">
        <v>26.665018149416589</v>
      </c>
      <c r="C673">
        <v>0.34561794275732638</v>
      </c>
      <c r="D673">
        <v>9.6837347617748037E-2</v>
      </c>
      <c r="E673">
        <v>0.88475889636641492</v>
      </c>
      <c r="F673">
        <v>5.9746507614671887E-2</v>
      </c>
      <c r="G673">
        <v>0.19183001844814079</v>
      </c>
      <c r="H673">
        <v>23.668212785239682</v>
      </c>
      <c r="I673">
        <v>0.77161603259583378</v>
      </c>
      <c r="J673">
        <v>0.93225275132457608</v>
      </c>
      <c r="K673">
        <v>0.17065708519061351</v>
      </c>
      <c r="L673">
        <v>0.80404751090574678</v>
      </c>
      <c r="M673">
        <v>0.8065924803782023</v>
      </c>
    </row>
    <row r="674" spans="1:13" x14ac:dyDescent="0.2">
      <c r="A674" s="1">
        <v>670</v>
      </c>
      <c r="B674">
        <v>29.2574978082367</v>
      </c>
      <c r="C674">
        <v>0.36325760835492488</v>
      </c>
      <c r="D674">
        <v>9.8739269351189513E-2</v>
      </c>
      <c r="E674">
        <v>0.85494013152170079</v>
      </c>
      <c r="F674">
        <v>5.0278439038656843E-2</v>
      </c>
      <c r="G674">
        <v>0.20299018750581499</v>
      </c>
      <c r="H674">
        <v>17.407646834559639</v>
      </c>
      <c r="I674">
        <v>0.90457911544939718</v>
      </c>
      <c r="J674">
        <v>0.93625988430312357</v>
      </c>
      <c r="K674">
        <v>0.74309670156410534</v>
      </c>
      <c r="L674">
        <v>0.82474536160762313</v>
      </c>
      <c r="M674">
        <v>0.85986990438221866</v>
      </c>
    </row>
    <row r="675" spans="1:13" x14ac:dyDescent="0.2">
      <c r="A675" s="1">
        <v>671</v>
      </c>
      <c r="B675">
        <v>27.623296290477931</v>
      </c>
      <c r="C675">
        <v>0.31627963266855352</v>
      </c>
      <c r="D675">
        <v>8.2094067604857698E-2</v>
      </c>
      <c r="E675">
        <v>0.86434256632033435</v>
      </c>
      <c r="F675">
        <v>4.4870899464622971E-2</v>
      </c>
      <c r="G675">
        <v>0.22066845095673079</v>
      </c>
      <c r="H675">
        <v>16.667799936110718</v>
      </c>
      <c r="I675">
        <v>0.92805841168296277</v>
      </c>
      <c r="J675">
        <v>0.94025706735337355</v>
      </c>
      <c r="K675">
        <v>0.1469870700263875</v>
      </c>
      <c r="L675">
        <v>0.79282560079106412</v>
      </c>
      <c r="M675">
        <v>0.85532697359087839</v>
      </c>
    </row>
    <row r="676" spans="1:13" x14ac:dyDescent="0.2">
      <c r="A676" s="1">
        <v>672</v>
      </c>
      <c r="B676">
        <v>17.799820160839381</v>
      </c>
      <c r="C676">
        <v>0.2704217506106914</v>
      </c>
      <c r="D676">
        <v>0.1069636093906679</v>
      </c>
      <c r="E676">
        <v>0.83193420428886056</v>
      </c>
      <c r="F676">
        <v>4.7588450948212437E-2</v>
      </c>
      <c r="G676">
        <v>0.22054548932998411</v>
      </c>
      <c r="H676">
        <v>17.064580436957161</v>
      </c>
      <c r="I676">
        <v>0.91463346190936168</v>
      </c>
      <c r="J676">
        <v>0.93747596557212476</v>
      </c>
      <c r="K676">
        <v>0.65878465385812035</v>
      </c>
      <c r="L676">
        <v>0.76268971415522724</v>
      </c>
      <c r="M676">
        <v>0.78425913510452561</v>
      </c>
    </row>
    <row r="677" spans="1:13" x14ac:dyDescent="0.2">
      <c r="A677" s="1">
        <v>673</v>
      </c>
      <c r="B677">
        <v>23.978906303845609</v>
      </c>
      <c r="C677">
        <v>0.29917299389192931</v>
      </c>
      <c r="D677">
        <v>8.2172590694888636E-2</v>
      </c>
      <c r="E677">
        <v>0.8597743162432141</v>
      </c>
      <c r="F677">
        <v>6.7182644037081851E-2</v>
      </c>
      <c r="G677">
        <v>0.2095995406757856</v>
      </c>
      <c r="H677">
        <v>18.654951481063019</v>
      </c>
      <c r="I677">
        <v>0.78528006578626242</v>
      </c>
      <c r="J677">
        <v>0.93451650863629676</v>
      </c>
      <c r="K677">
        <v>0.1322236922692929</v>
      </c>
      <c r="L677">
        <v>0.82871884083772807</v>
      </c>
      <c r="M677">
        <v>0.81772094905928605</v>
      </c>
    </row>
    <row r="678" spans="1:13" x14ac:dyDescent="0.2">
      <c r="A678" s="1">
        <v>674</v>
      </c>
      <c r="B678">
        <v>18.88384547997752</v>
      </c>
      <c r="C678">
        <v>0.28644198933388931</v>
      </c>
      <c r="D678">
        <v>8.6012985400178127E-2</v>
      </c>
      <c r="E678">
        <v>0.8395584861319122</v>
      </c>
      <c r="F678">
        <v>3.9578632391892722E-2</v>
      </c>
      <c r="G678">
        <v>0.18483894311571719</v>
      </c>
      <c r="H678">
        <v>24.601027391180988</v>
      </c>
      <c r="I678">
        <v>0.91210957426520545</v>
      </c>
      <c r="J678">
        <v>0.93684441909862404</v>
      </c>
      <c r="K678">
        <v>0.4052804408682803</v>
      </c>
      <c r="L678">
        <v>0.73839363134521374</v>
      </c>
      <c r="M678">
        <v>0.9022515208150248</v>
      </c>
    </row>
    <row r="679" spans="1:13" x14ac:dyDescent="0.2">
      <c r="A679" s="1">
        <v>675</v>
      </c>
      <c r="B679">
        <v>33.82575422736457</v>
      </c>
      <c r="C679">
        <v>0.27993436346165612</v>
      </c>
      <c r="D679">
        <v>9.1821895668927872E-2</v>
      </c>
      <c r="E679">
        <v>0.88481934022748443</v>
      </c>
      <c r="F679">
        <v>5.1940345985559758E-2</v>
      </c>
      <c r="G679">
        <v>0.19684857113770121</v>
      </c>
      <c r="H679">
        <v>23.00108476396634</v>
      </c>
      <c r="I679">
        <v>0.89021247863840425</v>
      </c>
      <c r="J679">
        <v>0.95050707599495932</v>
      </c>
      <c r="K679">
        <v>0.41025322172821937</v>
      </c>
      <c r="L679">
        <v>0.76452272746467587</v>
      </c>
      <c r="M679">
        <v>0.87659016929207156</v>
      </c>
    </row>
    <row r="680" spans="1:13" x14ac:dyDescent="0.2">
      <c r="A680" s="1">
        <v>676</v>
      </c>
      <c r="B680">
        <v>16.490425843268842</v>
      </c>
      <c r="C680">
        <v>0.34465392155284102</v>
      </c>
      <c r="D680">
        <v>9.2658484323744905E-2</v>
      </c>
      <c r="E680">
        <v>0.85475573951071659</v>
      </c>
      <c r="F680">
        <v>3.6057264268481728E-2</v>
      </c>
      <c r="G680">
        <v>0.22267558947673269</v>
      </c>
      <c r="H680">
        <v>15.21955869686974</v>
      </c>
      <c r="I680">
        <v>0.82753293220632318</v>
      </c>
      <c r="J680">
        <v>0.93282760953258914</v>
      </c>
      <c r="K680">
        <v>0.30045805555545929</v>
      </c>
      <c r="L680">
        <v>0.81267697861256527</v>
      </c>
      <c r="M680">
        <v>0.91748419459644426</v>
      </c>
    </row>
    <row r="681" spans="1:13" x14ac:dyDescent="0.2">
      <c r="A681" s="1">
        <v>677</v>
      </c>
      <c r="B681">
        <v>23.588488571303639</v>
      </c>
      <c r="C681">
        <v>0.28194746608553478</v>
      </c>
      <c r="D681">
        <v>6.8780421368726086E-2</v>
      </c>
      <c r="E681">
        <v>0.84339490243605431</v>
      </c>
      <c r="F681">
        <v>4.8804251603306627E-2</v>
      </c>
      <c r="G681">
        <v>0.18934780414302671</v>
      </c>
      <c r="H681">
        <v>20.37074248583286</v>
      </c>
      <c r="I681">
        <v>0.89206253413729664</v>
      </c>
      <c r="J681">
        <v>0.9416190435225682</v>
      </c>
      <c r="K681">
        <v>8.8942563876423145E-2</v>
      </c>
      <c r="L681">
        <v>0.794354246454124</v>
      </c>
      <c r="M681">
        <v>0.85071443995146256</v>
      </c>
    </row>
    <row r="682" spans="1:13" x14ac:dyDescent="0.2">
      <c r="A682" s="1">
        <v>678</v>
      </c>
      <c r="B682">
        <v>24.585532726944059</v>
      </c>
      <c r="C682">
        <v>0.32279241720221619</v>
      </c>
      <c r="D682">
        <v>9.9274976455988359E-2</v>
      </c>
      <c r="E682">
        <v>0.87075549932540552</v>
      </c>
      <c r="F682">
        <v>4.2063742068070592E-2</v>
      </c>
      <c r="G682">
        <v>0.20208303578066081</v>
      </c>
      <c r="H682">
        <v>14.207535711340579</v>
      </c>
      <c r="I682">
        <v>0.83955563098653307</v>
      </c>
      <c r="J682">
        <v>0.92940802202347039</v>
      </c>
      <c r="K682">
        <v>0.29268950508773489</v>
      </c>
      <c r="L682">
        <v>0.80653283930310093</v>
      </c>
      <c r="M682">
        <v>0.85162547171920422</v>
      </c>
    </row>
    <row r="683" spans="1:13" x14ac:dyDescent="0.2">
      <c r="A683" s="1">
        <v>679</v>
      </c>
      <c r="B683">
        <v>22.169820736817211</v>
      </c>
      <c r="C683">
        <v>0.34507912939339941</v>
      </c>
      <c r="D683">
        <v>7.1982783641143189E-2</v>
      </c>
      <c r="E683">
        <v>0.86297868402608546</v>
      </c>
      <c r="F683">
        <v>5.8199965331775523E-2</v>
      </c>
      <c r="G683">
        <v>0.2212178879135232</v>
      </c>
      <c r="H683">
        <v>16.905693808971051</v>
      </c>
      <c r="I683">
        <v>0.90473702658350585</v>
      </c>
      <c r="J683">
        <v>0.92754254358756372</v>
      </c>
      <c r="K683">
        <v>0.45837306498416791</v>
      </c>
      <c r="L683">
        <v>0.85725611428150117</v>
      </c>
      <c r="M683">
        <v>0.89820208229254794</v>
      </c>
    </row>
    <row r="684" spans="1:13" x14ac:dyDescent="0.2">
      <c r="A684" s="1">
        <v>680</v>
      </c>
      <c r="B684">
        <v>24.149652890605669</v>
      </c>
      <c r="C684">
        <v>0.31198909862248392</v>
      </c>
      <c r="D684">
        <v>8.6797720670191869E-2</v>
      </c>
      <c r="E684">
        <v>0.82463551996405904</v>
      </c>
      <c r="F684">
        <v>3.9465756348232892E-2</v>
      </c>
      <c r="G684">
        <v>0.21625501265713279</v>
      </c>
      <c r="H684">
        <v>17.93289177491469</v>
      </c>
      <c r="I684">
        <v>0.90227687424367675</v>
      </c>
      <c r="J684">
        <v>0.92974226032644325</v>
      </c>
      <c r="K684">
        <v>9.3017821805287323E-2</v>
      </c>
      <c r="L684">
        <v>0.79061970461012521</v>
      </c>
      <c r="M684">
        <v>0.86606513234822757</v>
      </c>
    </row>
    <row r="685" spans="1:13" x14ac:dyDescent="0.2">
      <c r="A685" s="1">
        <v>681</v>
      </c>
      <c r="B685">
        <v>16.95214970957932</v>
      </c>
      <c r="C685">
        <v>0.27456633689311649</v>
      </c>
      <c r="D685">
        <v>9.3705572913843377E-2</v>
      </c>
      <c r="E685">
        <v>0.89516539210236468</v>
      </c>
      <c r="F685">
        <v>4.0740552362693888E-2</v>
      </c>
      <c r="G685">
        <v>0.23308640411494511</v>
      </c>
      <c r="H685">
        <v>18.374752135762019</v>
      </c>
      <c r="I685">
        <v>0.90292547907929077</v>
      </c>
      <c r="J685">
        <v>0.93637019482085249</v>
      </c>
      <c r="K685">
        <v>0.1372836000147592</v>
      </c>
      <c r="L685">
        <v>0.77438361046110149</v>
      </c>
      <c r="M685">
        <v>0.8150393717874288</v>
      </c>
    </row>
    <row r="686" spans="1:13" x14ac:dyDescent="0.2">
      <c r="A686" s="1">
        <v>682</v>
      </c>
      <c r="B686">
        <v>25.300880125914471</v>
      </c>
      <c r="C686">
        <v>0.30254339563592492</v>
      </c>
      <c r="D686">
        <v>0.1010122919567229</v>
      </c>
      <c r="E686">
        <v>0.85243964874679845</v>
      </c>
      <c r="F686">
        <v>4.8880663280064553E-2</v>
      </c>
      <c r="G686">
        <v>0.19744802871357101</v>
      </c>
      <c r="H686">
        <v>21.785223595693179</v>
      </c>
      <c r="I686">
        <v>0.79128189414703931</v>
      </c>
      <c r="J686">
        <v>0.95414463203435596</v>
      </c>
      <c r="K686">
        <v>0.32315399435643188</v>
      </c>
      <c r="L686">
        <v>0.85454193438701531</v>
      </c>
      <c r="M686">
        <v>0.83104530552957923</v>
      </c>
    </row>
    <row r="687" spans="1:13" x14ac:dyDescent="0.2">
      <c r="A687" s="1">
        <v>683</v>
      </c>
      <c r="B687">
        <v>26.792463601654671</v>
      </c>
      <c r="C687">
        <v>0.33808928953713679</v>
      </c>
      <c r="D687">
        <v>0.10801983025307831</v>
      </c>
      <c r="E687">
        <v>0.90614476907025321</v>
      </c>
      <c r="F687">
        <v>6.0894684340373269E-2</v>
      </c>
      <c r="G687">
        <v>0.2046156236525217</v>
      </c>
      <c r="H687">
        <v>14.249794706449411</v>
      </c>
      <c r="I687">
        <v>0.77626223569383768</v>
      </c>
      <c r="J687">
        <v>0.93560566363090281</v>
      </c>
      <c r="K687">
        <v>0.43071455273239351</v>
      </c>
      <c r="L687">
        <v>0.76974814297411265</v>
      </c>
      <c r="M687">
        <v>0.89119092350459361</v>
      </c>
    </row>
    <row r="688" spans="1:13" x14ac:dyDescent="0.2">
      <c r="A688" s="1">
        <v>684</v>
      </c>
      <c r="B688">
        <v>32.015574651970752</v>
      </c>
      <c r="C688">
        <v>0.34378220684588678</v>
      </c>
      <c r="D688">
        <v>9.9792403039166949E-2</v>
      </c>
      <c r="E688">
        <v>0.9013789762670491</v>
      </c>
      <c r="F688">
        <v>5.4152803974081433E-2</v>
      </c>
      <c r="G688">
        <v>0.206224355501297</v>
      </c>
      <c r="H688">
        <v>20.19838102871908</v>
      </c>
      <c r="I688">
        <v>0.84616513548716898</v>
      </c>
      <c r="J688">
        <v>0.9401176649896098</v>
      </c>
      <c r="K688">
        <v>6.4665199926082009E-2</v>
      </c>
      <c r="L688">
        <v>0.78940496917357339</v>
      </c>
      <c r="M688">
        <v>0.86816032801976006</v>
      </c>
    </row>
    <row r="689" spans="1:13" x14ac:dyDescent="0.2">
      <c r="A689" s="1">
        <v>685</v>
      </c>
      <c r="B689">
        <v>23.791776888221211</v>
      </c>
      <c r="C689">
        <v>0.27351045390586581</v>
      </c>
      <c r="D689">
        <v>7.6264956102966242E-2</v>
      </c>
      <c r="E689">
        <v>0.85908249649101209</v>
      </c>
      <c r="F689">
        <v>5.1678984512275213E-2</v>
      </c>
      <c r="G689">
        <v>0.21842918313077511</v>
      </c>
      <c r="H689">
        <v>15.478542845069789</v>
      </c>
      <c r="I689">
        <v>0.92592915092025163</v>
      </c>
      <c r="J689">
        <v>0.93233934648062589</v>
      </c>
      <c r="K689">
        <v>0.39212390201091518</v>
      </c>
      <c r="L689">
        <v>0.73905147970993024</v>
      </c>
      <c r="M689">
        <v>0.89863316917528857</v>
      </c>
    </row>
    <row r="690" spans="1:13" x14ac:dyDescent="0.2">
      <c r="A690" s="1">
        <v>686</v>
      </c>
      <c r="B690">
        <v>16.922823597075471</v>
      </c>
      <c r="C690">
        <v>0.34434256652551609</v>
      </c>
      <c r="D690">
        <v>0.1062230803865994</v>
      </c>
      <c r="E690">
        <v>0.81627420366857295</v>
      </c>
      <c r="F690">
        <v>3.9904533117438287E-2</v>
      </c>
      <c r="G690">
        <v>0.21266755270884341</v>
      </c>
      <c r="H690">
        <v>15.42948539764685</v>
      </c>
      <c r="I690">
        <v>0.85237915836657874</v>
      </c>
      <c r="J690">
        <v>0.91262456019367</v>
      </c>
      <c r="K690">
        <v>0.43381977069122912</v>
      </c>
      <c r="L690">
        <v>0.8118503747352751</v>
      </c>
      <c r="M690">
        <v>0.84803030291412673</v>
      </c>
    </row>
    <row r="691" spans="1:13" x14ac:dyDescent="0.2">
      <c r="A691" s="1">
        <v>687</v>
      </c>
      <c r="B691">
        <v>32.138087396587387</v>
      </c>
      <c r="C691">
        <v>0.29901116848719922</v>
      </c>
      <c r="D691">
        <v>0.109344587310322</v>
      </c>
      <c r="E691">
        <v>0.90023418693171076</v>
      </c>
      <c r="F691">
        <v>4.3294641950943263E-2</v>
      </c>
      <c r="G691">
        <v>0.21783109679831569</v>
      </c>
      <c r="H691">
        <v>24.11995057395394</v>
      </c>
      <c r="I691">
        <v>0.92012074613592754</v>
      </c>
      <c r="J691">
        <v>0.94276560785363595</v>
      </c>
      <c r="K691">
        <v>0.48285713294989752</v>
      </c>
      <c r="L691">
        <v>0.83768531306631777</v>
      </c>
      <c r="M691">
        <v>0.83672029799114434</v>
      </c>
    </row>
    <row r="692" spans="1:13" x14ac:dyDescent="0.2">
      <c r="A692" s="1">
        <v>688</v>
      </c>
      <c r="B692">
        <v>23.923804241652061</v>
      </c>
      <c r="C692">
        <v>0.30258529892271258</v>
      </c>
      <c r="D692">
        <v>9.705398930950429E-2</v>
      </c>
      <c r="E692">
        <v>0.89281037842421185</v>
      </c>
      <c r="F692">
        <v>5.8104052895160928E-2</v>
      </c>
      <c r="G692">
        <v>0.21525071616845859</v>
      </c>
      <c r="H692">
        <v>27.68937983670536</v>
      </c>
      <c r="I692">
        <v>0.92020662543635001</v>
      </c>
      <c r="J692">
        <v>0.93195779633180775</v>
      </c>
      <c r="K692">
        <v>5.7749702645977133E-2</v>
      </c>
      <c r="L692">
        <v>0.81128597244942957</v>
      </c>
      <c r="M692">
        <v>0.82694488505015462</v>
      </c>
    </row>
    <row r="693" spans="1:13" x14ac:dyDescent="0.2">
      <c r="A693" s="1">
        <v>689</v>
      </c>
      <c r="B693">
        <v>13.541082146053069</v>
      </c>
      <c r="C693">
        <v>0.28827243320353269</v>
      </c>
      <c r="D693">
        <v>0.1012276524323297</v>
      </c>
      <c r="E693">
        <v>0.87646423849200428</v>
      </c>
      <c r="F693">
        <v>5.3954516617172467E-2</v>
      </c>
      <c r="G693">
        <v>0.2099934955544642</v>
      </c>
      <c r="H693">
        <v>22.380241720928499</v>
      </c>
      <c r="I693">
        <v>0.87742451203362626</v>
      </c>
      <c r="J693">
        <v>0.92670847992380945</v>
      </c>
      <c r="K693">
        <v>0.1167837350695438</v>
      </c>
      <c r="L693">
        <v>0.79069855542246303</v>
      </c>
      <c r="M693">
        <v>0.80177323924054178</v>
      </c>
    </row>
    <row r="694" spans="1:13" x14ac:dyDescent="0.2">
      <c r="A694" s="1">
        <v>690</v>
      </c>
      <c r="B694">
        <v>29.020992575216319</v>
      </c>
      <c r="C694">
        <v>0.29859935774423352</v>
      </c>
      <c r="D694">
        <v>9.7655759030718298E-2</v>
      </c>
      <c r="E694">
        <v>0.91525635744245348</v>
      </c>
      <c r="F694">
        <v>4.5376307643079122E-2</v>
      </c>
      <c r="G694">
        <v>0.1985562826334992</v>
      </c>
      <c r="H694">
        <v>20.915071415946141</v>
      </c>
      <c r="I694">
        <v>0.88982022146954121</v>
      </c>
      <c r="J694">
        <v>0.93593947154606072</v>
      </c>
      <c r="K694">
        <v>2.466524372018785E-2</v>
      </c>
      <c r="L694">
        <v>0.80339663743075418</v>
      </c>
      <c r="M694">
        <v>0.88463412680563969</v>
      </c>
    </row>
    <row r="695" spans="1:13" x14ac:dyDescent="0.2">
      <c r="A695" s="1">
        <v>691</v>
      </c>
      <c r="B695">
        <v>26.004775621280249</v>
      </c>
      <c r="C695">
        <v>0.31406326941071189</v>
      </c>
      <c r="D695">
        <v>6.3044554603582423E-2</v>
      </c>
      <c r="E695">
        <v>0.90157273401184457</v>
      </c>
      <c r="F695">
        <v>4.9933973286477543E-2</v>
      </c>
      <c r="G695">
        <v>0.22660423296684781</v>
      </c>
      <c r="H695">
        <v>11.044415979282631</v>
      </c>
      <c r="I695">
        <v>0.8870264258951357</v>
      </c>
      <c r="J695">
        <v>0.93785076792358457</v>
      </c>
      <c r="K695">
        <v>1.3045647027216389E-2</v>
      </c>
      <c r="L695">
        <v>0.83442025572033995</v>
      </c>
      <c r="M695">
        <v>0.87155843700326152</v>
      </c>
    </row>
    <row r="696" spans="1:13" x14ac:dyDescent="0.2">
      <c r="A696" s="1">
        <v>692</v>
      </c>
      <c r="B696">
        <v>19.03070040519215</v>
      </c>
      <c r="C696">
        <v>0.25993116048515319</v>
      </c>
      <c r="D696">
        <v>7.893453452564908E-2</v>
      </c>
      <c r="E696">
        <v>0.88680203678373226</v>
      </c>
      <c r="F696">
        <v>6.7017846946799811E-2</v>
      </c>
      <c r="G696">
        <v>0.21678465485023651</v>
      </c>
      <c r="H696">
        <v>14.935263641696039</v>
      </c>
      <c r="I696">
        <v>0.78760664182878592</v>
      </c>
      <c r="J696">
        <v>0.92882061586722853</v>
      </c>
      <c r="K696">
        <v>8.1322864454743474E-2</v>
      </c>
      <c r="L696">
        <v>0.74558170612302732</v>
      </c>
      <c r="M696">
        <v>0.8374676812451457</v>
      </c>
    </row>
    <row r="697" spans="1:13" x14ac:dyDescent="0.2">
      <c r="A697" s="1">
        <v>693</v>
      </c>
      <c r="B697">
        <v>17.939831031696471</v>
      </c>
      <c r="C697">
        <v>0.34231160676748551</v>
      </c>
      <c r="D697">
        <v>8.6303726551240162E-2</v>
      </c>
      <c r="E697">
        <v>0.88980961743784159</v>
      </c>
      <c r="F697">
        <v>6.2391191756969597E-2</v>
      </c>
      <c r="G697">
        <v>0.22154386155609901</v>
      </c>
      <c r="H697">
        <v>22.370274008095102</v>
      </c>
      <c r="I697">
        <v>0.83342424252056013</v>
      </c>
      <c r="J697">
        <v>0.91676836570775322</v>
      </c>
      <c r="K697">
        <v>0.57053722277114249</v>
      </c>
      <c r="L697">
        <v>0.75502331256888455</v>
      </c>
      <c r="M697">
        <v>0.85758729609865192</v>
      </c>
    </row>
    <row r="698" spans="1:13" x14ac:dyDescent="0.2">
      <c r="A698" s="1">
        <v>694</v>
      </c>
      <c r="B698">
        <v>17.456858431048548</v>
      </c>
      <c r="C698">
        <v>0.27930315678408812</v>
      </c>
      <c r="D698">
        <v>9.0883776614544429E-2</v>
      </c>
      <c r="E698">
        <v>0.89495932136470424</v>
      </c>
      <c r="F698">
        <v>4.4793266854446991E-2</v>
      </c>
      <c r="G698">
        <v>0.19608834290610919</v>
      </c>
      <c r="H698">
        <v>23.140004565561579</v>
      </c>
      <c r="I698">
        <v>0.89300438641900304</v>
      </c>
      <c r="J698">
        <v>0.91535433848973524</v>
      </c>
      <c r="K698">
        <v>1.184825749823362E-2</v>
      </c>
      <c r="L698">
        <v>0.7883040904008578</v>
      </c>
      <c r="M698">
        <v>0.79706135823167967</v>
      </c>
    </row>
    <row r="699" spans="1:13" x14ac:dyDescent="0.2">
      <c r="A699" s="1">
        <v>695</v>
      </c>
      <c r="B699">
        <v>24.93040710926817</v>
      </c>
      <c r="C699">
        <v>0.34654412092938058</v>
      </c>
      <c r="D699">
        <v>8.8161016023839425E-2</v>
      </c>
      <c r="E699">
        <v>0.90262765118168664</v>
      </c>
      <c r="F699">
        <v>7.6219781415401033E-2</v>
      </c>
      <c r="G699">
        <v>0.20110260626818471</v>
      </c>
      <c r="H699">
        <v>23.076650781909549</v>
      </c>
      <c r="I699">
        <v>0.86023989186527683</v>
      </c>
      <c r="J699">
        <v>0.95785120276383018</v>
      </c>
      <c r="K699">
        <v>0.3348782103308684</v>
      </c>
      <c r="L699">
        <v>0.82613791842985429</v>
      </c>
      <c r="M699">
        <v>0.87038556462800454</v>
      </c>
    </row>
    <row r="700" spans="1:13" x14ac:dyDescent="0.2">
      <c r="A700" s="1">
        <v>696</v>
      </c>
      <c r="B700">
        <v>23.18896252666076</v>
      </c>
      <c r="C700">
        <v>0.29758583768629382</v>
      </c>
      <c r="D700">
        <v>0.10305939224312161</v>
      </c>
      <c r="E700">
        <v>0.89945044882885217</v>
      </c>
      <c r="F700">
        <v>5.4040720597786598E-2</v>
      </c>
      <c r="G700">
        <v>0.18807952445413051</v>
      </c>
      <c r="H700">
        <v>20.0983332106765</v>
      </c>
      <c r="I700">
        <v>0.81081344946649903</v>
      </c>
      <c r="J700">
        <v>0.93652831551430349</v>
      </c>
      <c r="K700">
        <v>0.39976410537223228</v>
      </c>
      <c r="L700">
        <v>0.82405225678513772</v>
      </c>
      <c r="M700">
        <v>0.8486682956425583</v>
      </c>
    </row>
    <row r="701" spans="1:13" x14ac:dyDescent="0.2">
      <c r="A701" s="1">
        <v>697</v>
      </c>
      <c r="B701">
        <v>20.907070177185719</v>
      </c>
      <c r="C701">
        <v>0.37534936934516672</v>
      </c>
      <c r="D701">
        <v>8.4075690368120612E-2</v>
      </c>
      <c r="E701">
        <v>0.85354347192771141</v>
      </c>
      <c r="F701">
        <v>4.868689602365725E-2</v>
      </c>
      <c r="G701">
        <v>0.21565113586213749</v>
      </c>
      <c r="H701">
        <v>24.293471947749239</v>
      </c>
      <c r="I701">
        <v>0.91450236542278784</v>
      </c>
      <c r="J701">
        <v>0.96420181960014495</v>
      </c>
      <c r="K701">
        <v>9.2080121468731499E-2</v>
      </c>
      <c r="L701">
        <v>0.76164855668951781</v>
      </c>
      <c r="M701">
        <v>0.92650401999174303</v>
      </c>
    </row>
    <row r="702" spans="1:13" x14ac:dyDescent="0.2">
      <c r="A702" s="1">
        <v>698</v>
      </c>
      <c r="B702">
        <v>18.658920114721301</v>
      </c>
      <c r="C702">
        <v>0.35967216963276499</v>
      </c>
      <c r="D702">
        <v>9.5993120869447862E-2</v>
      </c>
      <c r="E702">
        <v>0.83257047281981811</v>
      </c>
      <c r="F702">
        <v>4.5234824797219131E-2</v>
      </c>
      <c r="G702">
        <v>0.20645541213217369</v>
      </c>
      <c r="H702">
        <v>15.56171790757014</v>
      </c>
      <c r="I702">
        <v>0.81936054493134269</v>
      </c>
      <c r="J702">
        <v>0.95439079006678951</v>
      </c>
      <c r="K702">
        <v>2.040461638576203E-2</v>
      </c>
      <c r="L702">
        <v>0.80411760916974617</v>
      </c>
      <c r="M702">
        <v>0.81680815244187843</v>
      </c>
    </row>
    <row r="703" spans="1:13" x14ac:dyDescent="0.2">
      <c r="A703" s="1">
        <v>699</v>
      </c>
      <c r="B703">
        <v>30.388085333838141</v>
      </c>
      <c r="C703">
        <v>0.3548236018161165</v>
      </c>
      <c r="D703">
        <v>8.7972563609539825E-2</v>
      </c>
      <c r="E703">
        <v>0.87429108921734899</v>
      </c>
      <c r="F703">
        <v>6.0740247163205419E-2</v>
      </c>
      <c r="G703">
        <v>0.21257645967827951</v>
      </c>
      <c r="H703">
        <v>23.212775123420311</v>
      </c>
      <c r="I703">
        <v>0.82874301294503172</v>
      </c>
      <c r="J703">
        <v>0.93529419202610342</v>
      </c>
      <c r="K703">
        <v>3.4306634171869473E-2</v>
      </c>
      <c r="L703">
        <v>0.74942052300023132</v>
      </c>
      <c r="M703">
        <v>0.92803686336966906</v>
      </c>
    </row>
    <row r="704" spans="1:13" x14ac:dyDescent="0.2">
      <c r="A704" s="1">
        <v>700</v>
      </c>
      <c r="B704">
        <v>24.152144424175582</v>
      </c>
      <c r="C704">
        <v>0.29368719391391013</v>
      </c>
      <c r="D704">
        <v>9.3167946058529308E-2</v>
      </c>
      <c r="E704">
        <v>0.82287637390223112</v>
      </c>
      <c r="F704">
        <v>3.7734598785800849E-2</v>
      </c>
      <c r="G704">
        <v>0.22333398222318959</v>
      </c>
      <c r="H704">
        <v>24.667776805862399</v>
      </c>
      <c r="I704">
        <v>0.90757468670696373</v>
      </c>
      <c r="J704">
        <v>0.94610558325820959</v>
      </c>
      <c r="K704">
        <v>0.19208946799157661</v>
      </c>
      <c r="L704">
        <v>0.81213141292056257</v>
      </c>
      <c r="M704">
        <v>0.87534654739119777</v>
      </c>
    </row>
    <row r="705" spans="1:13" x14ac:dyDescent="0.2">
      <c r="A705" s="1">
        <v>701</v>
      </c>
      <c r="B705">
        <v>26.057484534552849</v>
      </c>
      <c r="C705">
        <v>0.30159680027464841</v>
      </c>
      <c r="D705">
        <v>0.1015812249089673</v>
      </c>
      <c r="E705">
        <v>0.84216249163201573</v>
      </c>
      <c r="F705">
        <v>6.9998239267731396E-2</v>
      </c>
      <c r="G705">
        <v>0.2214405517295818</v>
      </c>
      <c r="H705">
        <v>29.396906069842618</v>
      </c>
      <c r="I705">
        <v>0.87531530444847927</v>
      </c>
      <c r="J705">
        <v>0.96036590610286787</v>
      </c>
      <c r="K705">
        <v>0.13679097430059151</v>
      </c>
      <c r="L705">
        <v>0.7715517927829072</v>
      </c>
      <c r="M705">
        <v>0.86550140170755274</v>
      </c>
    </row>
    <row r="706" spans="1:13" x14ac:dyDescent="0.2">
      <c r="A706" s="1">
        <v>702</v>
      </c>
      <c r="B706">
        <v>24.699830158255988</v>
      </c>
      <c r="C706">
        <v>0.37988946462687889</v>
      </c>
      <c r="D706">
        <v>8.7150137920437756E-2</v>
      </c>
      <c r="E706">
        <v>0.90070173981899138</v>
      </c>
      <c r="F706">
        <v>6.4779230892419798E-2</v>
      </c>
      <c r="G706">
        <v>0.19687139139334661</v>
      </c>
      <c r="H706">
        <v>18.592002450541639</v>
      </c>
      <c r="I706">
        <v>0.80242195178349673</v>
      </c>
      <c r="J706">
        <v>0.95740971253475793</v>
      </c>
      <c r="K706">
        <v>0.166786829778761</v>
      </c>
      <c r="L706">
        <v>0.79777222280887572</v>
      </c>
      <c r="M706">
        <v>0.8369259632999797</v>
      </c>
    </row>
    <row r="707" spans="1:13" x14ac:dyDescent="0.2">
      <c r="A707" s="1">
        <v>703</v>
      </c>
      <c r="B707">
        <v>23.1810095024133</v>
      </c>
      <c r="C707">
        <v>0.33640320388020639</v>
      </c>
      <c r="D707">
        <v>0.1055648102043073</v>
      </c>
      <c r="E707">
        <v>0.85101130830405547</v>
      </c>
      <c r="F707">
        <v>6.872960834535087E-2</v>
      </c>
      <c r="G707">
        <v>0.1970263851925263</v>
      </c>
      <c r="H707">
        <v>17.256508600278149</v>
      </c>
      <c r="I707">
        <v>0.88059332479624364</v>
      </c>
      <c r="J707">
        <v>0.91793860960881668</v>
      </c>
      <c r="K707">
        <v>0.44166518576087521</v>
      </c>
      <c r="L707">
        <v>0.84648245408746225</v>
      </c>
      <c r="M707">
        <v>0.84622727709400625</v>
      </c>
    </row>
    <row r="708" spans="1:13" x14ac:dyDescent="0.2">
      <c r="A708" s="1">
        <v>704</v>
      </c>
      <c r="B708">
        <v>20.441511852118062</v>
      </c>
      <c r="C708">
        <v>0.3229623928816035</v>
      </c>
      <c r="D708">
        <v>9.8183718657858271E-2</v>
      </c>
      <c r="E708">
        <v>0.87517009304025073</v>
      </c>
      <c r="F708">
        <v>3.8391559825871689E-2</v>
      </c>
      <c r="G708">
        <v>0.22181717685016791</v>
      </c>
      <c r="H708">
        <v>15.53254483715763</v>
      </c>
      <c r="I708">
        <v>0.818958192834498</v>
      </c>
      <c r="J708">
        <v>0.94976825389011221</v>
      </c>
      <c r="K708">
        <v>0.19231209320649631</v>
      </c>
      <c r="L708">
        <v>0.77565401352608299</v>
      </c>
      <c r="M708">
        <v>0.83110471947997155</v>
      </c>
    </row>
    <row r="709" spans="1:13" x14ac:dyDescent="0.2">
      <c r="A709" s="1">
        <v>705</v>
      </c>
      <c r="B709">
        <v>18.83992930587425</v>
      </c>
      <c r="C709">
        <v>0.30875565762612622</v>
      </c>
      <c r="D709">
        <v>0.1124527085557414</v>
      </c>
      <c r="E709">
        <v>0.82046363636519604</v>
      </c>
      <c r="F709">
        <v>5.2386442329514463E-2</v>
      </c>
      <c r="G709">
        <v>0.19719383176546409</v>
      </c>
      <c r="H709">
        <v>27.833550966464561</v>
      </c>
      <c r="I709">
        <v>0.88230722714159082</v>
      </c>
      <c r="J709">
        <v>0.94928470271717069</v>
      </c>
      <c r="K709">
        <v>0.49518824163160863</v>
      </c>
      <c r="L709">
        <v>0.80048802033861532</v>
      </c>
      <c r="M709">
        <v>0.82519690651619426</v>
      </c>
    </row>
    <row r="710" spans="1:13" x14ac:dyDescent="0.2">
      <c r="A710" s="1">
        <v>706</v>
      </c>
      <c r="B710">
        <v>32.245817316009393</v>
      </c>
      <c r="C710">
        <v>0.30124859912030361</v>
      </c>
      <c r="D710">
        <v>9.0112099912246016E-2</v>
      </c>
      <c r="E710">
        <v>0.83290529234470267</v>
      </c>
      <c r="F710">
        <v>5.4580893659662552E-2</v>
      </c>
      <c r="G710">
        <v>0.23239327250267741</v>
      </c>
      <c r="H710">
        <v>16.69394712407167</v>
      </c>
      <c r="I710">
        <v>0.90248779271822577</v>
      </c>
      <c r="J710">
        <v>0.92168119398204795</v>
      </c>
      <c r="K710">
        <v>0.112086427495557</v>
      </c>
      <c r="L710">
        <v>0.73044157260960196</v>
      </c>
      <c r="M710">
        <v>0.85680774462352705</v>
      </c>
    </row>
    <row r="711" spans="1:13" x14ac:dyDescent="0.2">
      <c r="A711" s="1">
        <v>707</v>
      </c>
      <c r="B711">
        <v>15.360701182710731</v>
      </c>
      <c r="C711">
        <v>0.30671845551321408</v>
      </c>
      <c r="D711">
        <v>9.4270826387651857E-2</v>
      </c>
      <c r="E711">
        <v>0.86879068396368719</v>
      </c>
      <c r="F711">
        <v>4.9216602763926982E-2</v>
      </c>
      <c r="G711">
        <v>0.22111832448975891</v>
      </c>
      <c r="H711">
        <v>20.58085127928079</v>
      </c>
      <c r="I711">
        <v>0.83170613238394586</v>
      </c>
      <c r="J711">
        <v>0.95164955037619414</v>
      </c>
      <c r="K711">
        <v>0.18789558678565879</v>
      </c>
      <c r="L711">
        <v>0.83469229284433588</v>
      </c>
      <c r="M711">
        <v>0.85012534372451254</v>
      </c>
    </row>
    <row r="712" spans="1:13" x14ac:dyDescent="0.2">
      <c r="A712" s="1">
        <v>708</v>
      </c>
      <c r="B712">
        <v>21.74739342826555</v>
      </c>
      <c r="C712">
        <v>0.3049730519335872</v>
      </c>
      <c r="D712">
        <v>9.3623794567865529E-2</v>
      </c>
      <c r="E712">
        <v>0.87542231678655658</v>
      </c>
      <c r="F712">
        <v>5.9562685323134232E-2</v>
      </c>
      <c r="G712">
        <v>0.218676933969295</v>
      </c>
      <c r="H712">
        <v>23.789321766635229</v>
      </c>
      <c r="I712">
        <v>0.84047236334868425</v>
      </c>
      <c r="J712">
        <v>0.95914356099638198</v>
      </c>
      <c r="K712">
        <v>0.23561971723536429</v>
      </c>
      <c r="L712">
        <v>0.79267667218907023</v>
      </c>
      <c r="M712">
        <v>0.86338301316554822</v>
      </c>
    </row>
    <row r="713" spans="1:13" x14ac:dyDescent="0.2">
      <c r="A713" s="1">
        <v>709</v>
      </c>
      <c r="B713">
        <v>20.574675315486608</v>
      </c>
      <c r="C713">
        <v>0.30806061745040342</v>
      </c>
      <c r="D713">
        <v>9.1891059584934737E-2</v>
      </c>
      <c r="E713">
        <v>0.89108301316055816</v>
      </c>
      <c r="F713">
        <v>4.5217002616072158E-2</v>
      </c>
      <c r="G713">
        <v>0.20118679542528581</v>
      </c>
      <c r="H713">
        <v>28.490416985544499</v>
      </c>
      <c r="I713">
        <v>0.88742941808107645</v>
      </c>
      <c r="J713">
        <v>0.9470115845924133</v>
      </c>
      <c r="K713">
        <v>0.63372226504555418</v>
      </c>
      <c r="L713">
        <v>0.76998527147958717</v>
      </c>
      <c r="M713">
        <v>0.8449706314055857</v>
      </c>
    </row>
    <row r="714" spans="1:13" x14ac:dyDescent="0.2">
      <c r="A714" s="1">
        <v>710</v>
      </c>
      <c r="B714">
        <v>23.648720703158912</v>
      </c>
      <c r="C714">
        <v>0.31429249339149551</v>
      </c>
      <c r="D714">
        <v>8.7644384211436777E-2</v>
      </c>
      <c r="E714">
        <v>0.90062929447204554</v>
      </c>
      <c r="F714">
        <v>5.7797579383094461E-2</v>
      </c>
      <c r="G714">
        <v>0.20706401870401719</v>
      </c>
      <c r="H714">
        <v>19.854468103080681</v>
      </c>
      <c r="I714">
        <v>0.92481928415086379</v>
      </c>
      <c r="J714">
        <v>0.93325571959232578</v>
      </c>
      <c r="K714">
        <v>0.33587922141987903</v>
      </c>
      <c r="L714">
        <v>0.82170681650921873</v>
      </c>
      <c r="M714">
        <v>0.88484817608007316</v>
      </c>
    </row>
    <row r="715" spans="1:13" x14ac:dyDescent="0.2">
      <c r="A715" s="1">
        <v>711</v>
      </c>
      <c r="B715">
        <v>19.836882876107889</v>
      </c>
      <c r="C715">
        <v>0.30042361544806789</v>
      </c>
      <c r="D715">
        <v>0.10595021621720679</v>
      </c>
      <c r="E715">
        <v>0.87719460491013701</v>
      </c>
      <c r="F715">
        <v>3.7794557412609953E-2</v>
      </c>
      <c r="G715">
        <v>0.20562959093790539</v>
      </c>
      <c r="H715">
        <v>26.518939560545419</v>
      </c>
      <c r="I715">
        <v>0.88414608839491771</v>
      </c>
      <c r="J715">
        <v>0.91809641729486835</v>
      </c>
      <c r="K715">
        <v>0.13002533898281099</v>
      </c>
      <c r="L715">
        <v>0.80793662544430722</v>
      </c>
      <c r="M715">
        <v>0.84846182384982538</v>
      </c>
    </row>
    <row r="716" spans="1:13" x14ac:dyDescent="0.2">
      <c r="A716" s="1">
        <v>712</v>
      </c>
      <c r="B716">
        <v>22.97682633611414</v>
      </c>
      <c r="C716">
        <v>0.29263345055622442</v>
      </c>
      <c r="D716">
        <v>9.0680842307898871E-2</v>
      </c>
      <c r="E716">
        <v>0.88927891327328124</v>
      </c>
      <c r="F716">
        <v>3.368672090882284E-2</v>
      </c>
      <c r="G716">
        <v>0.2033199816579499</v>
      </c>
      <c r="H716">
        <v>15.6145541917804</v>
      </c>
      <c r="I716">
        <v>0.9278463759462644</v>
      </c>
      <c r="J716">
        <v>0.91006198860143039</v>
      </c>
      <c r="K716">
        <v>0.1126887815623884</v>
      </c>
      <c r="L716">
        <v>0.7497447185688868</v>
      </c>
      <c r="M716">
        <v>0.82795509753460295</v>
      </c>
    </row>
    <row r="717" spans="1:13" x14ac:dyDescent="0.2">
      <c r="A717" s="1">
        <v>713</v>
      </c>
      <c r="B717">
        <v>18.072112890749601</v>
      </c>
      <c r="C717">
        <v>0.29939278935556662</v>
      </c>
      <c r="D717">
        <v>9.4912154527326043E-2</v>
      </c>
      <c r="E717">
        <v>0.89830257369625732</v>
      </c>
      <c r="F717">
        <v>4.0833654895265387E-2</v>
      </c>
      <c r="G717">
        <v>0.21129545133627201</v>
      </c>
      <c r="H717">
        <v>17.323443147383429</v>
      </c>
      <c r="I717">
        <v>0.89557887111223577</v>
      </c>
      <c r="J717">
        <v>0.94189959636074494</v>
      </c>
      <c r="K717">
        <v>0.24551975717325411</v>
      </c>
      <c r="L717">
        <v>0.81524144389668873</v>
      </c>
      <c r="M717">
        <v>0.88637054167376861</v>
      </c>
    </row>
    <row r="718" spans="1:13" x14ac:dyDescent="0.2">
      <c r="A718" s="1">
        <v>714</v>
      </c>
      <c r="B718">
        <v>26.43747241257514</v>
      </c>
      <c r="C718">
        <v>0.29878665023230522</v>
      </c>
      <c r="D718">
        <v>0.10197119649465</v>
      </c>
      <c r="E718">
        <v>0.86147389053427481</v>
      </c>
      <c r="F718">
        <v>5.3653956791981428E-2</v>
      </c>
      <c r="G718">
        <v>0.19178770318927121</v>
      </c>
      <c r="H718">
        <v>15.76190689523211</v>
      </c>
      <c r="I718">
        <v>0.87617358461976569</v>
      </c>
      <c r="J718">
        <v>0.95590685719415514</v>
      </c>
      <c r="K718">
        <v>0.40697870649705242</v>
      </c>
      <c r="L718">
        <v>0.84759813757682645</v>
      </c>
      <c r="M718">
        <v>0.86268470688039467</v>
      </c>
    </row>
    <row r="719" spans="1:13" x14ac:dyDescent="0.2">
      <c r="A719" s="1">
        <v>715</v>
      </c>
      <c r="B719">
        <v>19.05998983904372</v>
      </c>
      <c r="C719">
        <v>0.34696633972520402</v>
      </c>
      <c r="D719">
        <v>9.9067110501977695E-2</v>
      </c>
      <c r="E719">
        <v>0.87956745180308948</v>
      </c>
      <c r="F719">
        <v>4.4901465627443557E-2</v>
      </c>
      <c r="G719">
        <v>0.21505415325358559</v>
      </c>
      <c r="H719">
        <v>25.35264444257254</v>
      </c>
      <c r="I719">
        <v>0.89869398637642439</v>
      </c>
      <c r="J719">
        <v>0.94482385968315485</v>
      </c>
      <c r="K719">
        <v>0.43973747064753621</v>
      </c>
      <c r="L719">
        <v>0.81451938054570827</v>
      </c>
      <c r="M719">
        <v>0.80412767339780789</v>
      </c>
    </row>
    <row r="720" spans="1:13" x14ac:dyDescent="0.2">
      <c r="A720" s="1">
        <v>716</v>
      </c>
      <c r="B720">
        <v>20.32794525027203</v>
      </c>
      <c r="C720">
        <v>0.3499672498731754</v>
      </c>
      <c r="D720">
        <v>0.1071405339037789</v>
      </c>
      <c r="E720">
        <v>0.87105230454248117</v>
      </c>
      <c r="F720">
        <v>5.2214154307582139E-2</v>
      </c>
      <c r="G720">
        <v>0.19391195170900929</v>
      </c>
      <c r="H720">
        <v>21.659035482790259</v>
      </c>
      <c r="I720">
        <v>0.91159545874742642</v>
      </c>
      <c r="J720">
        <v>0.93990104701024002</v>
      </c>
      <c r="K720">
        <v>0.2366646629591273</v>
      </c>
      <c r="L720">
        <v>0.76295132288289469</v>
      </c>
      <c r="M720">
        <v>0.87761391473192607</v>
      </c>
    </row>
    <row r="721" spans="1:13" x14ac:dyDescent="0.2">
      <c r="A721" s="1">
        <v>717</v>
      </c>
      <c r="B721">
        <v>24.89003008554835</v>
      </c>
      <c r="C721">
        <v>0.33742768475140961</v>
      </c>
      <c r="D721">
        <v>7.4542183425581138E-2</v>
      </c>
      <c r="E721">
        <v>0.86976951245314482</v>
      </c>
      <c r="F721">
        <v>4.8518731950122462E-2</v>
      </c>
      <c r="G721">
        <v>0.20136980665833579</v>
      </c>
      <c r="H721">
        <v>22.000778146558979</v>
      </c>
      <c r="I721">
        <v>0.90976146281375669</v>
      </c>
      <c r="J721">
        <v>0.94902514644456826</v>
      </c>
      <c r="K721">
        <v>0.1248172986247411</v>
      </c>
      <c r="L721">
        <v>0.82419476971797767</v>
      </c>
      <c r="M721">
        <v>0.80149972966979821</v>
      </c>
    </row>
    <row r="722" spans="1:13" x14ac:dyDescent="0.2">
      <c r="A722" s="1">
        <v>718</v>
      </c>
      <c r="B722">
        <v>29.61077488653914</v>
      </c>
      <c r="C722">
        <v>0.36463595351584399</v>
      </c>
      <c r="D722">
        <v>7.5918636371680545E-2</v>
      </c>
      <c r="E722">
        <v>0.83856460162761337</v>
      </c>
      <c r="F722">
        <v>4.7250768578422211E-2</v>
      </c>
      <c r="G722">
        <v>0.1977165108872263</v>
      </c>
      <c r="H722">
        <v>11.905175446887711</v>
      </c>
      <c r="I722">
        <v>0.83692724086196568</v>
      </c>
      <c r="J722">
        <v>0.95283119467076349</v>
      </c>
      <c r="K722">
        <v>0.30274863786107348</v>
      </c>
      <c r="L722">
        <v>0.8308354669767738</v>
      </c>
      <c r="M722">
        <v>0.83017481586180386</v>
      </c>
    </row>
    <row r="723" spans="1:13" x14ac:dyDescent="0.2">
      <c r="A723" s="1">
        <v>719</v>
      </c>
      <c r="B723">
        <v>21.499746142178541</v>
      </c>
      <c r="C723">
        <v>0.29850515074594908</v>
      </c>
      <c r="D723">
        <v>9.5971631223962017E-2</v>
      </c>
      <c r="E723">
        <v>0.86307025412099858</v>
      </c>
      <c r="F723">
        <v>3.5936570325463553E-2</v>
      </c>
      <c r="G723">
        <v>0.20233173175493341</v>
      </c>
      <c r="H723">
        <v>18.706713221749919</v>
      </c>
      <c r="I723">
        <v>0.87320540599170149</v>
      </c>
      <c r="J723">
        <v>0.91737382258758526</v>
      </c>
      <c r="K723">
        <v>0.36339683433827552</v>
      </c>
      <c r="L723">
        <v>0.77691099606512637</v>
      </c>
      <c r="M723">
        <v>0.85126065736896683</v>
      </c>
    </row>
    <row r="724" spans="1:13" x14ac:dyDescent="0.2">
      <c r="A724" s="1">
        <v>720</v>
      </c>
      <c r="B724">
        <v>28.157788822412211</v>
      </c>
      <c r="C724">
        <v>0.36142572758829139</v>
      </c>
      <c r="D724">
        <v>8.0776018243485126E-2</v>
      </c>
      <c r="E724">
        <v>0.88124925196551385</v>
      </c>
      <c r="F724">
        <v>5.7560872635948897E-2</v>
      </c>
      <c r="G724">
        <v>0.23718638161729669</v>
      </c>
      <c r="H724">
        <v>20.93634712937412</v>
      </c>
      <c r="I724">
        <v>0.91027657146762631</v>
      </c>
      <c r="J724">
        <v>0.92421572021058829</v>
      </c>
      <c r="K724">
        <v>0.22548705975680561</v>
      </c>
      <c r="L724">
        <v>0.79076181745342022</v>
      </c>
      <c r="M724">
        <v>0.83236841659850014</v>
      </c>
    </row>
    <row r="725" spans="1:13" x14ac:dyDescent="0.2">
      <c r="A725" s="1">
        <v>721</v>
      </c>
      <c r="B725">
        <v>15.42483256932989</v>
      </c>
      <c r="C725">
        <v>0.27903386037795408</v>
      </c>
      <c r="D725">
        <v>9.7299577852249061E-2</v>
      </c>
      <c r="E725">
        <v>0.89240569943062531</v>
      </c>
      <c r="F725">
        <v>6.1538585859612582E-2</v>
      </c>
      <c r="G725">
        <v>0.21237094632824199</v>
      </c>
      <c r="H725">
        <v>23.803501420161261</v>
      </c>
      <c r="I725">
        <v>0.84784132480846874</v>
      </c>
      <c r="J725">
        <v>0.95275367110224929</v>
      </c>
      <c r="K725">
        <v>0.3695505075342877</v>
      </c>
      <c r="L725">
        <v>0.79336518784147547</v>
      </c>
      <c r="M725">
        <v>0.8888248127248749</v>
      </c>
    </row>
    <row r="726" spans="1:13" x14ac:dyDescent="0.2">
      <c r="A726" s="1">
        <v>722</v>
      </c>
      <c r="B726">
        <v>23.198569777268901</v>
      </c>
      <c r="C726">
        <v>0.32641419147199108</v>
      </c>
      <c r="D726">
        <v>8.8514390300158063E-2</v>
      </c>
      <c r="E726">
        <v>0.89793475055402983</v>
      </c>
      <c r="F726">
        <v>5.0265563934890907E-2</v>
      </c>
      <c r="G726">
        <v>0.21537863777819491</v>
      </c>
      <c r="H726">
        <v>18.50510328647897</v>
      </c>
      <c r="I726">
        <v>0.84447233044106262</v>
      </c>
      <c r="J726">
        <v>0.93660485415343031</v>
      </c>
      <c r="K726">
        <v>0.3942989267010672</v>
      </c>
      <c r="L726">
        <v>0.83382880284354077</v>
      </c>
      <c r="M726">
        <v>0.86636369398349711</v>
      </c>
    </row>
    <row r="727" spans="1:13" x14ac:dyDescent="0.2">
      <c r="A727" s="1">
        <v>723</v>
      </c>
      <c r="B727">
        <v>22.944150720631669</v>
      </c>
      <c r="C727">
        <v>0.3167413122085237</v>
      </c>
      <c r="D727">
        <v>7.4081192039512384E-2</v>
      </c>
      <c r="E727">
        <v>0.86905612535284993</v>
      </c>
      <c r="F727">
        <v>5.0779737398930769E-2</v>
      </c>
      <c r="G727">
        <v>0.2119263825607057</v>
      </c>
      <c r="H727">
        <v>14.668707644006149</v>
      </c>
      <c r="I727">
        <v>0.91738201369563188</v>
      </c>
      <c r="J727">
        <v>0.95327293863750395</v>
      </c>
      <c r="K727">
        <v>6.222129667884669E-2</v>
      </c>
      <c r="L727">
        <v>0.80980540921833899</v>
      </c>
      <c r="M727">
        <v>0.89112162615037516</v>
      </c>
    </row>
    <row r="728" spans="1:13" x14ac:dyDescent="0.2">
      <c r="A728" s="1">
        <v>724</v>
      </c>
      <c r="B728">
        <v>25.370892597764399</v>
      </c>
      <c r="C728">
        <v>0.2887636804621162</v>
      </c>
      <c r="D728">
        <v>8.9920185602457389E-2</v>
      </c>
      <c r="E728">
        <v>0.89846630762930291</v>
      </c>
      <c r="F728">
        <v>6.22504092158132E-2</v>
      </c>
      <c r="G728">
        <v>0.2130783468492683</v>
      </c>
      <c r="H728">
        <v>21.8494833640049</v>
      </c>
      <c r="I728">
        <v>0.83987916808944574</v>
      </c>
      <c r="J728">
        <v>0.95143392633624702</v>
      </c>
      <c r="K728">
        <v>0.41106268468641721</v>
      </c>
      <c r="L728">
        <v>0.78012659147536112</v>
      </c>
      <c r="M728">
        <v>0.81645167854402378</v>
      </c>
    </row>
    <row r="729" spans="1:13" x14ac:dyDescent="0.2">
      <c r="A729" s="1">
        <v>725</v>
      </c>
      <c r="B729">
        <v>17.33122016066935</v>
      </c>
      <c r="C729">
        <v>0.29229900556820948</v>
      </c>
      <c r="D729">
        <v>0.1156881899238414</v>
      </c>
      <c r="E729">
        <v>0.89827515161380334</v>
      </c>
      <c r="F729">
        <v>5.6145725658655818E-2</v>
      </c>
      <c r="G729">
        <v>0.19234446976920291</v>
      </c>
      <c r="H729">
        <v>15.71291297001205</v>
      </c>
      <c r="I729">
        <v>0.81842578864592364</v>
      </c>
      <c r="J729">
        <v>0.91113363612970877</v>
      </c>
      <c r="K729">
        <v>0.26029831020542732</v>
      </c>
      <c r="L729">
        <v>0.78387726205848673</v>
      </c>
      <c r="M729">
        <v>0.86559797023820706</v>
      </c>
    </row>
    <row r="730" spans="1:13" x14ac:dyDescent="0.2">
      <c r="A730" s="1">
        <v>726</v>
      </c>
      <c r="B730">
        <v>20.045081798043672</v>
      </c>
      <c r="C730">
        <v>0.3746069919974333</v>
      </c>
      <c r="D730">
        <v>9.8258868178067255E-2</v>
      </c>
      <c r="E730">
        <v>0.84746334595760031</v>
      </c>
      <c r="F730">
        <v>5.1101792280686759E-2</v>
      </c>
      <c r="G730">
        <v>0.22226859596294571</v>
      </c>
      <c r="H730">
        <v>15.15387796194881</v>
      </c>
      <c r="I730">
        <v>0.87436318989369433</v>
      </c>
      <c r="J730">
        <v>0.95541742775765304</v>
      </c>
      <c r="K730">
        <v>0.2471354753573573</v>
      </c>
      <c r="L730">
        <v>0.82030753218852148</v>
      </c>
      <c r="M730">
        <v>0.8855390353673569</v>
      </c>
    </row>
    <row r="731" spans="1:13" x14ac:dyDescent="0.2">
      <c r="A731" s="1">
        <v>727</v>
      </c>
      <c r="B731">
        <v>21.194100315460879</v>
      </c>
      <c r="C731">
        <v>0.33723655100349131</v>
      </c>
      <c r="D731">
        <v>0.10733950125888569</v>
      </c>
      <c r="E731">
        <v>0.90669579369987563</v>
      </c>
      <c r="F731">
        <v>3.5399339026980253E-2</v>
      </c>
      <c r="G731">
        <v>0.21739618330619631</v>
      </c>
      <c r="H731">
        <v>20.455868527675051</v>
      </c>
      <c r="I731">
        <v>0.91657093668223832</v>
      </c>
      <c r="J731">
        <v>0.91482706101262812</v>
      </c>
      <c r="K731">
        <v>5.2515535576873128E-2</v>
      </c>
      <c r="L731">
        <v>0.84977896863008229</v>
      </c>
      <c r="M731">
        <v>0.85818543327011043</v>
      </c>
    </row>
    <row r="732" spans="1:13" x14ac:dyDescent="0.2">
      <c r="A732" s="1">
        <v>728</v>
      </c>
      <c r="B732">
        <v>23.053442878146289</v>
      </c>
      <c r="C732">
        <v>0.29952571524720761</v>
      </c>
      <c r="D732">
        <v>8.3545904867352805E-2</v>
      </c>
      <c r="E732">
        <v>0.8383674544837848</v>
      </c>
      <c r="F732">
        <v>5.4621843865983323E-2</v>
      </c>
      <c r="G732">
        <v>0.2044388592258079</v>
      </c>
      <c r="H732">
        <v>11.637792724893041</v>
      </c>
      <c r="I732">
        <v>0.86337476394092172</v>
      </c>
      <c r="J732">
        <v>0.94990654218523152</v>
      </c>
      <c r="K732">
        <v>0.6726789380533339</v>
      </c>
      <c r="L732">
        <v>0.75668546208136611</v>
      </c>
      <c r="M732">
        <v>0.91111340305186284</v>
      </c>
    </row>
    <row r="733" spans="1:13" x14ac:dyDescent="0.2">
      <c r="A733" s="1">
        <v>729</v>
      </c>
      <c r="B733">
        <v>18.170123734693171</v>
      </c>
      <c r="C733">
        <v>0.33291235071554143</v>
      </c>
      <c r="D733">
        <v>9.7413112291322712E-2</v>
      </c>
      <c r="E733">
        <v>0.87263490640073338</v>
      </c>
      <c r="F733">
        <v>6.0616070412158447E-2</v>
      </c>
      <c r="G733">
        <v>0.20472866797713599</v>
      </c>
      <c r="H733">
        <v>17.65235491062365</v>
      </c>
      <c r="I733">
        <v>0.8421717925600618</v>
      </c>
      <c r="J733">
        <v>0.95252196938225664</v>
      </c>
      <c r="K733">
        <v>0.54152118826806384</v>
      </c>
      <c r="L733">
        <v>0.84699321729951793</v>
      </c>
      <c r="M733">
        <v>0.85091720545968752</v>
      </c>
    </row>
    <row r="734" spans="1:13" x14ac:dyDescent="0.2">
      <c r="A734" s="1">
        <v>730</v>
      </c>
      <c r="B734">
        <v>20.848057148842521</v>
      </c>
      <c r="C734">
        <v>0.30347362936999123</v>
      </c>
      <c r="D734">
        <v>9.3886038004169947E-2</v>
      </c>
      <c r="E734">
        <v>0.90764207350852821</v>
      </c>
      <c r="F734">
        <v>5.1147260400862933E-2</v>
      </c>
      <c r="G734">
        <v>0.18288502133890161</v>
      </c>
      <c r="H734">
        <v>13.22704428639882</v>
      </c>
      <c r="I734">
        <v>0.860863069703939</v>
      </c>
      <c r="J734">
        <v>0.9604901663707891</v>
      </c>
      <c r="K734">
        <v>0.64868738434874351</v>
      </c>
      <c r="L734">
        <v>0.80176678563015435</v>
      </c>
      <c r="M734">
        <v>0.86956167073870994</v>
      </c>
    </row>
    <row r="735" spans="1:13" x14ac:dyDescent="0.2">
      <c r="A735" s="1">
        <v>731</v>
      </c>
      <c r="B735">
        <v>24.81571296854861</v>
      </c>
      <c r="C735">
        <v>0.38288810287929798</v>
      </c>
      <c r="D735">
        <v>0.1001101994471065</v>
      </c>
      <c r="E735">
        <v>0.88382102782328009</v>
      </c>
      <c r="F735">
        <v>7.2740560750080674E-2</v>
      </c>
      <c r="G735">
        <v>0.22786483211483069</v>
      </c>
      <c r="H735">
        <v>13.701018379174901</v>
      </c>
      <c r="I735">
        <v>0.9150343354134477</v>
      </c>
      <c r="J735">
        <v>0.94690681740354521</v>
      </c>
      <c r="K735">
        <v>0.16128309836510371</v>
      </c>
      <c r="L735">
        <v>0.80532840252418503</v>
      </c>
      <c r="M735">
        <v>0.86824025346052058</v>
      </c>
    </row>
    <row r="736" spans="1:13" x14ac:dyDescent="0.2">
      <c r="A736" s="1">
        <v>732</v>
      </c>
      <c r="B736">
        <v>26.12514613556732</v>
      </c>
      <c r="C736">
        <v>0.2576831820781138</v>
      </c>
      <c r="D736">
        <v>6.5849397243075022E-2</v>
      </c>
      <c r="E736">
        <v>0.82168412522774781</v>
      </c>
      <c r="F736">
        <v>7.7857664881954988E-2</v>
      </c>
      <c r="G736">
        <v>0.22604726427867611</v>
      </c>
      <c r="H736">
        <v>24.17579174566146</v>
      </c>
      <c r="I736">
        <v>0.83212689485550284</v>
      </c>
      <c r="J736">
        <v>0.9520614017719673</v>
      </c>
      <c r="K736">
        <v>9.7913739219204418E-2</v>
      </c>
      <c r="L736">
        <v>0.80667361244130975</v>
      </c>
      <c r="M736">
        <v>0.91644178293167666</v>
      </c>
    </row>
    <row r="737" spans="1:13" x14ac:dyDescent="0.2">
      <c r="A737" s="1">
        <v>733</v>
      </c>
      <c r="B737">
        <v>28.791107076645229</v>
      </c>
      <c r="C737">
        <v>0.35514841765194349</v>
      </c>
      <c r="D737">
        <v>8.4360862027346953E-2</v>
      </c>
      <c r="E737">
        <v>0.89862128426791321</v>
      </c>
      <c r="F737">
        <v>5.7611167884111733E-2</v>
      </c>
      <c r="G737">
        <v>0.19625479933253259</v>
      </c>
      <c r="H737">
        <v>14.70850102356049</v>
      </c>
      <c r="I737">
        <v>0.8544503148598489</v>
      </c>
      <c r="J737">
        <v>0.90549067646527137</v>
      </c>
      <c r="K737">
        <v>0.32045403694473218</v>
      </c>
      <c r="L737">
        <v>0.75129040026678162</v>
      </c>
      <c r="M737">
        <v>0.82604594847280433</v>
      </c>
    </row>
    <row r="738" spans="1:13" x14ac:dyDescent="0.2">
      <c r="A738" s="1">
        <v>734</v>
      </c>
      <c r="B738">
        <v>21.032813578831419</v>
      </c>
      <c r="C738">
        <v>0.33947483788972688</v>
      </c>
      <c r="D738">
        <v>9.3001169872515402E-2</v>
      </c>
      <c r="E738">
        <v>0.87684977825165988</v>
      </c>
      <c r="F738">
        <v>4.6142262293470501E-2</v>
      </c>
      <c r="G738">
        <v>0.19897556325707699</v>
      </c>
      <c r="H738">
        <v>18.925189363300799</v>
      </c>
      <c r="I738">
        <v>0.85115548652560868</v>
      </c>
      <c r="J738">
        <v>0.92861817900640764</v>
      </c>
      <c r="K738">
        <v>0.32684224195844458</v>
      </c>
      <c r="L738">
        <v>0.82012001021293568</v>
      </c>
      <c r="M738">
        <v>0.88853976979871085</v>
      </c>
    </row>
    <row r="739" spans="1:13" x14ac:dyDescent="0.2">
      <c r="A739" s="1">
        <v>735</v>
      </c>
      <c r="B739">
        <v>18.27223376471423</v>
      </c>
      <c r="C739">
        <v>0.32232257441014001</v>
      </c>
      <c r="D739">
        <v>0.105274028528156</v>
      </c>
      <c r="E739">
        <v>0.90741212138034888</v>
      </c>
      <c r="F739">
        <v>4.9734436107083523E-2</v>
      </c>
      <c r="G739">
        <v>0.2076532486061472</v>
      </c>
      <c r="H739">
        <v>19.57739318263469</v>
      </c>
      <c r="I739">
        <v>0.85579626108899554</v>
      </c>
      <c r="J739">
        <v>0.93087241758725969</v>
      </c>
      <c r="K739">
        <v>7.1857931832765232E-2</v>
      </c>
      <c r="L739">
        <v>0.79271363733335698</v>
      </c>
      <c r="M739">
        <v>0.84692661177801898</v>
      </c>
    </row>
    <row r="740" spans="1:13" x14ac:dyDescent="0.2">
      <c r="A740" s="1">
        <v>736</v>
      </c>
      <c r="B740">
        <v>21.341420808143219</v>
      </c>
      <c r="C740">
        <v>0.26890575413022111</v>
      </c>
      <c r="D740">
        <v>7.1378406448276865E-2</v>
      </c>
      <c r="E740">
        <v>0.88268031171307271</v>
      </c>
      <c r="F740">
        <v>4.7374757690561001E-2</v>
      </c>
      <c r="G740">
        <v>0.23504224755872771</v>
      </c>
      <c r="H740">
        <v>15.0302591726052</v>
      </c>
      <c r="I740">
        <v>0.93060323872609074</v>
      </c>
      <c r="J740">
        <v>0.9477454506737879</v>
      </c>
      <c r="K740">
        <v>0.4456583815816344</v>
      </c>
      <c r="L740">
        <v>0.81816347585508264</v>
      </c>
      <c r="M740">
        <v>0.83492969798619376</v>
      </c>
    </row>
    <row r="741" spans="1:13" x14ac:dyDescent="0.2">
      <c r="A741" s="1">
        <v>737</v>
      </c>
      <c r="B741">
        <v>23.891787324831991</v>
      </c>
      <c r="C741">
        <v>0.31296606289667511</v>
      </c>
      <c r="D741">
        <v>9.610924000686058E-2</v>
      </c>
      <c r="E741">
        <v>0.87825153281977575</v>
      </c>
      <c r="F741">
        <v>4.2467659279085863E-2</v>
      </c>
      <c r="G741">
        <v>0.19672580261776351</v>
      </c>
      <c r="H741">
        <v>25.20987521385355</v>
      </c>
      <c r="I741">
        <v>0.85592984170466735</v>
      </c>
      <c r="J741">
        <v>0.94575410326029286</v>
      </c>
      <c r="K741">
        <v>0.61588795298493826</v>
      </c>
      <c r="L741">
        <v>0.81436586317727411</v>
      </c>
      <c r="M741">
        <v>0.84248987650107399</v>
      </c>
    </row>
    <row r="742" spans="1:13" x14ac:dyDescent="0.2">
      <c r="A742" s="1">
        <v>738</v>
      </c>
      <c r="B742">
        <v>19.493418049314212</v>
      </c>
      <c r="C742">
        <v>0.38591398550668121</v>
      </c>
      <c r="D742">
        <v>0.108592954200414</v>
      </c>
      <c r="E742">
        <v>0.88122573908407131</v>
      </c>
      <c r="F742">
        <v>3.9316022303726841E-2</v>
      </c>
      <c r="G742">
        <v>0.2143388751711017</v>
      </c>
      <c r="H742">
        <v>12.47237577377563</v>
      </c>
      <c r="I742">
        <v>0.91009869020261669</v>
      </c>
      <c r="J742">
        <v>0.94529983265974959</v>
      </c>
      <c r="K742">
        <v>7.6987993145069987E-3</v>
      </c>
      <c r="L742">
        <v>0.76898409050870586</v>
      </c>
      <c r="M742">
        <v>0.82238620707845123</v>
      </c>
    </row>
    <row r="743" spans="1:13" x14ac:dyDescent="0.2">
      <c r="A743" s="1">
        <v>739</v>
      </c>
      <c r="B743">
        <v>27.41811818426152</v>
      </c>
      <c r="C743">
        <v>0.34313822809051231</v>
      </c>
      <c r="D743">
        <v>0.1076252231454654</v>
      </c>
      <c r="E743">
        <v>0.89878200288137045</v>
      </c>
      <c r="F743">
        <v>6.8192518088018336E-2</v>
      </c>
      <c r="G743">
        <v>0.1834342577434421</v>
      </c>
      <c r="H743">
        <v>21.361666381084628</v>
      </c>
      <c r="I743">
        <v>0.81442077961775605</v>
      </c>
      <c r="J743">
        <v>0.92513728411931206</v>
      </c>
      <c r="K743">
        <v>0.1142450115729563</v>
      </c>
      <c r="L743">
        <v>0.7486440445104583</v>
      </c>
      <c r="M743">
        <v>0.85970982069479707</v>
      </c>
    </row>
    <row r="744" spans="1:13" x14ac:dyDescent="0.2">
      <c r="A744" s="1">
        <v>740</v>
      </c>
      <c r="B744">
        <v>19.35128046064526</v>
      </c>
      <c r="C744">
        <v>0.28051749311752622</v>
      </c>
      <c r="D744">
        <v>8.8706715611342704E-2</v>
      </c>
      <c r="E744">
        <v>0.81385164675497479</v>
      </c>
      <c r="F744">
        <v>4.4941982917912363E-2</v>
      </c>
      <c r="G744">
        <v>0.23196345003786789</v>
      </c>
      <c r="H744">
        <v>13.256396216476499</v>
      </c>
      <c r="I744">
        <v>0.78020760391502408</v>
      </c>
      <c r="J744">
        <v>0.9463673640987954</v>
      </c>
      <c r="K744">
        <v>0.48911397574504728</v>
      </c>
      <c r="L744">
        <v>0.76382589004175394</v>
      </c>
      <c r="M744">
        <v>0.84112933376405286</v>
      </c>
    </row>
    <row r="745" spans="1:13" x14ac:dyDescent="0.2">
      <c r="A745" s="1">
        <v>741</v>
      </c>
      <c r="B745">
        <v>22.275941473970761</v>
      </c>
      <c r="C745">
        <v>0.28659880710729879</v>
      </c>
      <c r="D745">
        <v>9.3906453283085112E-2</v>
      </c>
      <c r="E745">
        <v>0.91684669481213998</v>
      </c>
      <c r="F745">
        <v>3.6587734066844783E-2</v>
      </c>
      <c r="G745">
        <v>0.2004322395368805</v>
      </c>
      <c r="H745">
        <v>21.467876991082608</v>
      </c>
      <c r="I745">
        <v>0.80267182848092056</v>
      </c>
      <c r="J745">
        <v>0.95376932238708811</v>
      </c>
      <c r="K745">
        <v>0.25460284103565739</v>
      </c>
      <c r="L745">
        <v>0.81347757622863759</v>
      </c>
      <c r="M745">
        <v>0.84343198757289917</v>
      </c>
    </row>
    <row r="746" spans="1:13" x14ac:dyDescent="0.2">
      <c r="A746" s="1">
        <v>742</v>
      </c>
      <c r="B746">
        <v>10.59086622511537</v>
      </c>
      <c r="C746">
        <v>0.34959780011656172</v>
      </c>
      <c r="D746">
        <v>9.3077037909192556E-2</v>
      </c>
      <c r="E746">
        <v>0.91134604168254463</v>
      </c>
      <c r="F746">
        <v>4.4607869332021058E-2</v>
      </c>
      <c r="G746">
        <v>0.23373337643576861</v>
      </c>
      <c r="H746">
        <v>22.284880340205252</v>
      </c>
      <c r="I746">
        <v>0.90163327006480098</v>
      </c>
      <c r="J746">
        <v>0.95981831415664631</v>
      </c>
      <c r="K746">
        <v>3.3083227822945031E-2</v>
      </c>
      <c r="L746">
        <v>0.81833084449902216</v>
      </c>
      <c r="M746">
        <v>0.81747287904646759</v>
      </c>
    </row>
    <row r="747" spans="1:13" x14ac:dyDescent="0.2">
      <c r="A747" s="1">
        <v>743</v>
      </c>
      <c r="B747">
        <v>32.642136806359701</v>
      </c>
      <c r="C747">
        <v>0.33964988967735688</v>
      </c>
      <c r="D747">
        <v>0.1053285825088912</v>
      </c>
      <c r="E747">
        <v>0.89062842304006173</v>
      </c>
      <c r="F747">
        <v>3.1751135754974569E-2</v>
      </c>
      <c r="G747">
        <v>0.219411373783816</v>
      </c>
      <c r="H747">
        <v>19.026639332117231</v>
      </c>
      <c r="I747">
        <v>0.81033207512060212</v>
      </c>
      <c r="J747">
        <v>0.96696839830975712</v>
      </c>
      <c r="K747">
        <v>0.2349402795632419</v>
      </c>
      <c r="L747">
        <v>0.80010403102143124</v>
      </c>
      <c r="M747">
        <v>0.8427200311332258</v>
      </c>
    </row>
    <row r="748" spans="1:13" x14ac:dyDescent="0.2">
      <c r="A748" s="1">
        <v>744</v>
      </c>
      <c r="B748">
        <v>14.142062612167591</v>
      </c>
      <c r="C748">
        <v>0.32259061853410959</v>
      </c>
      <c r="D748">
        <v>0.1009238088006056</v>
      </c>
      <c r="E748">
        <v>0.86186139535392092</v>
      </c>
      <c r="F748">
        <v>5.1533358201722751E-2</v>
      </c>
      <c r="G748">
        <v>0.20097417252735239</v>
      </c>
      <c r="H748">
        <v>17.912090014641169</v>
      </c>
      <c r="I748">
        <v>0.91257193293748717</v>
      </c>
      <c r="J748">
        <v>0.92028238099680881</v>
      </c>
      <c r="K748">
        <v>0.56482740983905966</v>
      </c>
      <c r="L748">
        <v>0.80542310827741204</v>
      </c>
      <c r="M748">
        <v>0.86790418025123295</v>
      </c>
    </row>
    <row r="749" spans="1:13" x14ac:dyDescent="0.2">
      <c r="A749" s="1">
        <v>745</v>
      </c>
      <c r="B749">
        <v>21.877708823501901</v>
      </c>
      <c r="C749">
        <v>0.35248959971389471</v>
      </c>
      <c r="D749">
        <v>7.9493575043479869E-2</v>
      </c>
      <c r="E749">
        <v>0.89212659280722095</v>
      </c>
      <c r="F749">
        <v>5.2453774640725689E-2</v>
      </c>
      <c r="G749">
        <v>0.22716240637927179</v>
      </c>
      <c r="H749">
        <v>13.836008089297691</v>
      </c>
      <c r="I749">
        <v>0.83598213282684286</v>
      </c>
      <c r="J749">
        <v>0.95773939183461421</v>
      </c>
      <c r="K749">
        <v>0.12681798697622909</v>
      </c>
      <c r="L749">
        <v>0.85279738038255204</v>
      </c>
      <c r="M749">
        <v>0.83866315303780703</v>
      </c>
    </row>
    <row r="750" spans="1:13" x14ac:dyDescent="0.2">
      <c r="A750" s="1">
        <v>746</v>
      </c>
      <c r="B750">
        <v>20.227767790925199</v>
      </c>
      <c r="C750">
        <v>0.35302416391096558</v>
      </c>
      <c r="D750">
        <v>0.1014026167660242</v>
      </c>
      <c r="E750">
        <v>0.89042563420755039</v>
      </c>
      <c r="F750">
        <v>5.2498466873499419E-2</v>
      </c>
      <c r="G750">
        <v>0.19967701235514029</v>
      </c>
      <c r="H750">
        <v>19.151990352983461</v>
      </c>
      <c r="I750">
        <v>0.93593451549590456</v>
      </c>
      <c r="J750">
        <v>0.92628645418405731</v>
      </c>
      <c r="K750">
        <v>0.24902444165220139</v>
      </c>
      <c r="L750">
        <v>0.85940637278210963</v>
      </c>
      <c r="M750">
        <v>0.86191582974420766</v>
      </c>
    </row>
    <row r="751" spans="1:13" x14ac:dyDescent="0.2">
      <c r="A751" s="1">
        <v>747</v>
      </c>
      <c r="B751">
        <v>22.05500004878866</v>
      </c>
      <c r="C751">
        <v>0.29887725335162518</v>
      </c>
      <c r="D751">
        <v>0.1027527230506415</v>
      </c>
      <c r="E751">
        <v>0.88216602391927845</v>
      </c>
      <c r="F751">
        <v>5.7385848029877277E-2</v>
      </c>
      <c r="G751">
        <v>0.21340050305253211</v>
      </c>
      <c r="H751">
        <v>16.914371966670711</v>
      </c>
      <c r="I751">
        <v>0.81371087006444576</v>
      </c>
      <c r="J751">
        <v>0.9130641576933729</v>
      </c>
      <c r="K751">
        <v>0.32339316110665012</v>
      </c>
      <c r="L751">
        <v>0.82093089945065023</v>
      </c>
      <c r="M751">
        <v>0.83598379589361227</v>
      </c>
    </row>
    <row r="752" spans="1:13" x14ac:dyDescent="0.2">
      <c r="A752" s="1">
        <v>748</v>
      </c>
      <c r="B752">
        <v>20.12042820264217</v>
      </c>
      <c r="C752">
        <v>0.30233851036192011</v>
      </c>
      <c r="D752">
        <v>9.286115553682435E-2</v>
      </c>
      <c r="E752">
        <v>0.84931091226538491</v>
      </c>
      <c r="F752">
        <v>6.9693249474138352E-2</v>
      </c>
      <c r="G752">
        <v>0.20014704587280821</v>
      </c>
      <c r="H752">
        <v>26.741457349031371</v>
      </c>
      <c r="I752">
        <v>0.84108653600520955</v>
      </c>
      <c r="J752">
        <v>0.91439325493797918</v>
      </c>
      <c r="K752">
        <v>0.55203234030622894</v>
      </c>
      <c r="L752">
        <v>0.78536294186684907</v>
      </c>
      <c r="M752">
        <v>0.85323987699405146</v>
      </c>
    </row>
    <row r="753" spans="1:13" x14ac:dyDescent="0.2">
      <c r="A753" s="1">
        <v>749</v>
      </c>
      <c r="B753">
        <v>31.133515797291128</v>
      </c>
      <c r="C753">
        <v>0.34107881008523111</v>
      </c>
      <c r="D753">
        <v>0.1000795482708597</v>
      </c>
      <c r="E753">
        <v>0.88763179942568315</v>
      </c>
      <c r="F753">
        <v>5.9943023275549033E-2</v>
      </c>
      <c r="G753">
        <v>0.19416838567714961</v>
      </c>
      <c r="H753">
        <v>13.715636123043099</v>
      </c>
      <c r="I753">
        <v>0.83253053471084681</v>
      </c>
      <c r="J753">
        <v>0.9570888970653284</v>
      </c>
      <c r="K753">
        <v>0.45880414017836002</v>
      </c>
      <c r="L753">
        <v>0.82307777036997176</v>
      </c>
      <c r="M753">
        <v>0.80963789640314077</v>
      </c>
    </row>
    <row r="754" spans="1:13" x14ac:dyDescent="0.2">
      <c r="A754" s="1">
        <v>750</v>
      </c>
      <c r="B754">
        <v>23.480090820020799</v>
      </c>
      <c r="C754">
        <v>0.30453216568884017</v>
      </c>
      <c r="D754">
        <v>0.1144184042578216</v>
      </c>
      <c r="E754">
        <v>0.84522877045140432</v>
      </c>
      <c r="F754">
        <v>5.4983763320928157E-2</v>
      </c>
      <c r="G754">
        <v>0.19601809586664309</v>
      </c>
      <c r="H754">
        <v>15.24709496837685</v>
      </c>
      <c r="I754">
        <v>0.88239011254216937</v>
      </c>
      <c r="J754">
        <v>0.94551218560785311</v>
      </c>
      <c r="K754">
        <v>0.35681110885923922</v>
      </c>
      <c r="L754">
        <v>0.82774039609296579</v>
      </c>
      <c r="M754">
        <v>0.78594923098960656</v>
      </c>
    </row>
    <row r="755" spans="1:13" x14ac:dyDescent="0.2">
      <c r="A755" s="1">
        <v>751</v>
      </c>
      <c r="B755">
        <v>18.712247447658559</v>
      </c>
      <c r="C755">
        <v>0.28491416827134902</v>
      </c>
      <c r="D755">
        <v>8.5317848719594441E-2</v>
      </c>
      <c r="E755">
        <v>0.90499685723699153</v>
      </c>
      <c r="F755">
        <v>5.184652163457279E-2</v>
      </c>
      <c r="G755">
        <v>0.21064179303077529</v>
      </c>
      <c r="H755">
        <v>17.472065219080619</v>
      </c>
      <c r="I755">
        <v>0.88880330180104816</v>
      </c>
      <c r="J755">
        <v>0.95503711188579354</v>
      </c>
      <c r="K755">
        <v>6.0029307708935387E-2</v>
      </c>
      <c r="L755">
        <v>0.83712231425510675</v>
      </c>
      <c r="M755">
        <v>0.8331713876448259</v>
      </c>
    </row>
    <row r="756" spans="1:13" x14ac:dyDescent="0.2">
      <c r="A756" s="1">
        <v>752</v>
      </c>
      <c r="B756">
        <v>22.309031216347961</v>
      </c>
      <c r="C756">
        <v>0.31272335553852659</v>
      </c>
      <c r="D756">
        <v>9.8655523150235555E-2</v>
      </c>
      <c r="E756">
        <v>0.84897264035620901</v>
      </c>
      <c r="F756">
        <v>3.4648910998812052E-2</v>
      </c>
      <c r="G756">
        <v>0.2140008637582618</v>
      </c>
      <c r="H756">
        <v>20.034018163580601</v>
      </c>
      <c r="I756">
        <v>0.87684353669081982</v>
      </c>
      <c r="J756">
        <v>0.94768794215142416</v>
      </c>
      <c r="K756">
        <v>0.6609297250652536</v>
      </c>
      <c r="L756">
        <v>0.79355636006410357</v>
      </c>
      <c r="M756">
        <v>0.83352312401717665</v>
      </c>
    </row>
    <row r="757" spans="1:13" x14ac:dyDescent="0.2">
      <c r="A757" s="1">
        <v>753</v>
      </c>
      <c r="B757">
        <v>29.487692710990959</v>
      </c>
      <c r="C757">
        <v>0.31114905748029908</v>
      </c>
      <c r="D757">
        <v>6.8111297857049447E-2</v>
      </c>
      <c r="E757">
        <v>0.89994032356859033</v>
      </c>
      <c r="F757">
        <v>4.899983982795468E-2</v>
      </c>
      <c r="G757">
        <v>0.21927944586184109</v>
      </c>
      <c r="H757">
        <v>19.292260836758899</v>
      </c>
      <c r="I757">
        <v>0.85708460466779712</v>
      </c>
      <c r="J757">
        <v>0.94667809736173869</v>
      </c>
      <c r="K757">
        <v>0.39779784982105709</v>
      </c>
      <c r="L757">
        <v>0.77610369372867938</v>
      </c>
      <c r="M757">
        <v>0.89686011584459524</v>
      </c>
    </row>
    <row r="758" spans="1:13" x14ac:dyDescent="0.2">
      <c r="A758" s="1">
        <v>754</v>
      </c>
      <c r="B758">
        <v>13.717052081798069</v>
      </c>
      <c r="C758">
        <v>0.29157449415385861</v>
      </c>
      <c r="D758">
        <v>0.1074565988925793</v>
      </c>
      <c r="E758">
        <v>0.85578554919570349</v>
      </c>
      <c r="F758">
        <v>4.9979609102953737E-2</v>
      </c>
      <c r="G758">
        <v>0.22449731146235161</v>
      </c>
      <c r="H758">
        <v>14.941104711121691</v>
      </c>
      <c r="I758">
        <v>0.82181411569181606</v>
      </c>
      <c r="J758">
        <v>0.92036844917150373</v>
      </c>
      <c r="K758">
        <v>0.28353019349691022</v>
      </c>
      <c r="L758">
        <v>0.78142586251170687</v>
      </c>
      <c r="M758">
        <v>0.85223714684151608</v>
      </c>
    </row>
    <row r="759" spans="1:13" x14ac:dyDescent="0.2">
      <c r="A759" s="1">
        <v>755</v>
      </c>
      <c r="B759">
        <v>19.120420412957149</v>
      </c>
      <c r="C759">
        <v>0.29127318813750908</v>
      </c>
      <c r="D759">
        <v>9.6498770679399742E-2</v>
      </c>
      <c r="E759">
        <v>0.88575153303393983</v>
      </c>
      <c r="F759">
        <v>6.2057538332331783E-2</v>
      </c>
      <c r="G759">
        <v>0.21176841228801341</v>
      </c>
      <c r="H759">
        <v>26.78152319094977</v>
      </c>
      <c r="I759">
        <v>0.79999529617318865</v>
      </c>
      <c r="J759">
        <v>0.95841532990407718</v>
      </c>
      <c r="K759">
        <v>0.46792023117086762</v>
      </c>
      <c r="L759">
        <v>0.81803898500537275</v>
      </c>
      <c r="M759">
        <v>0.84381878294135804</v>
      </c>
    </row>
    <row r="760" spans="1:13" x14ac:dyDescent="0.2">
      <c r="A760" s="1">
        <v>756</v>
      </c>
      <c r="B760">
        <v>16.343099827717111</v>
      </c>
      <c r="C760">
        <v>0.27871112004738019</v>
      </c>
      <c r="D760">
        <v>9.4741321124523201E-2</v>
      </c>
      <c r="E760">
        <v>0.91631045024832047</v>
      </c>
      <c r="F760">
        <v>6.8657848353445516E-2</v>
      </c>
      <c r="G760">
        <v>0.2112416313526459</v>
      </c>
      <c r="H760">
        <v>12.32831844076585</v>
      </c>
      <c r="I760">
        <v>0.82240325090808053</v>
      </c>
      <c r="J760">
        <v>0.95225267964084137</v>
      </c>
      <c r="K760">
        <v>0.41215640945642051</v>
      </c>
      <c r="L760">
        <v>0.77122983615435792</v>
      </c>
      <c r="M760">
        <v>0.8931418178726297</v>
      </c>
    </row>
    <row r="761" spans="1:13" x14ac:dyDescent="0.2">
      <c r="A761" s="1">
        <v>757</v>
      </c>
      <c r="B761">
        <v>15.91658854144311</v>
      </c>
      <c r="C761">
        <v>0.30047664305284388</v>
      </c>
      <c r="D761">
        <v>7.7823394028161547E-2</v>
      </c>
      <c r="E761">
        <v>0.90398680044510427</v>
      </c>
      <c r="F761">
        <v>4.4257474396588663E-2</v>
      </c>
      <c r="G761">
        <v>0.2073700316902877</v>
      </c>
      <c r="H761">
        <v>14.140718234974671</v>
      </c>
      <c r="I761">
        <v>0.88619340570382543</v>
      </c>
      <c r="J761">
        <v>0.93928923068957448</v>
      </c>
      <c r="K761">
        <v>1.6406414916822539E-2</v>
      </c>
      <c r="L761">
        <v>0.84955283475246834</v>
      </c>
      <c r="M761">
        <v>0.81796909827590669</v>
      </c>
    </row>
    <row r="762" spans="1:13" x14ac:dyDescent="0.2">
      <c r="A762" s="1">
        <v>758</v>
      </c>
      <c r="B762">
        <v>16.27967235974657</v>
      </c>
      <c r="C762">
        <v>0.31081583430228232</v>
      </c>
      <c r="D762">
        <v>0.1056346149290506</v>
      </c>
      <c r="E762">
        <v>0.8248860410119484</v>
      </c>
      <c r="F762">
        <v>4.8434171339508933E-2</v>
      </c>
      <c r="G762">
        <v>0.20179725408958921</v>
      </c>
      <c r="H762">
        <v>17.0154426863119</v>
      </c>
      <c r="I762">
        <v>0.81247697621156001</v>
      </c>
      <c r="J762">
        <v>0.90752878614939392</v>
      </c>
      <c r="K762">
        <v>0.14464079982663081</v>
      </c>
      <c r="L762">
        <v>0.81313152431665081</v>
      </c>
      <c r="M762">
        <v>0.86209584965788388</v>
      </c>
    </row>
    <row r="763" spans="1:13" x14ac:dyDescent="0.2">
      <c r="A763" s="1">
        <v>759</v>
      </c>
      <c r="B763">
        <v>20.814443119541242</v>
      </c>
      <c r="C763">
        <v>0.28909027959910499</v>
      </c>
      <c r="D763">
        <v>8.5357144423642062E-2</v>
      </c>
      <c r="E763">
        <v>0.81335749267398216</v>
      </c>
      <c r="F763">
        <v>4.9775358787337451E-2</v>
      </c>
      <c r="G763">
        <v>0.21188547084630041</v>
      </c>
      <c r="H763">
        <v>14.8964283288316</v>
      </c>
      <c r="I763">
        <v>0.80707581652773863</v>
      </c>
      <c r="J763">
        <v>0.94446116617668885</v>
      </c>
      <c r="K763">
        <v>6.812398844752969E-2</v>
      </c>
      <c r="L763">
        <v>0.79957895979171534</v>
      </c>
      <c r="M763">
        <v>0.8426056629704799</v>
      </c>
    </row>
    <row r="764" spans="1:13" x14ac:dyDescent="0.2">
      <c r="A764" s="1">
        <v>760</v>
      </c>
      <c r="B764">
        <v>21.75841388325972</v>
      </c>
      <c r="C764">
        <v>0.2877429986666723</v>
      </c>
      <c r="D764">
        <v>0.1130282510976799</v>
      </c>
      <c r="E764">
        <v>0.87311337196631555</v>
      </c>
      <c r="F764">
        <v>4.7983925694834013E-2</v>
      </c>
      <c r="G764">
        <v>0.23644076310574119</v>
      </c>
      <c r="H764">
        <v>14.833476441717689</v>
      </c>
      <c r="I764">
        <v>0.92318799011255637</v>
      </c>
      <c r="J764">
        <v>0.93275753246393289</v>
      </c>
      <c r="K764">
        <v>0.26371552534494069</v>
      </c>
      <c r="L764">
        <v>0.80725300694714408</v>
      </c>
      <c r="M764">
        <v>0.86833524514399019</v>
      </c>
    </row>
    <row r="765" spans="1:13" x14ac:dyDescent="0.2">
      <c r="A765" s="1">
        <v>761</v>
      </c>
      <c r="B765">
        <v>18.591710055110561</v>
      </c>
      <c r="C765">
        <v>0.37320405898169418</v>
      </c>
      <c r="D765">
        <v>0.10496589427826319</v>
      </c>
      <c r="E765">
        <v>0.86736173744033662</v>
      </c>
      <c r="F765">
        <v>6.1357346582464292E-2</v>
      </c>
      <c r="G765">
        <v>0.21151079791948141</v>
      </c>
      <c r="H765">
        <v>19.74527713807969</v>
      </c>
      <c r="I765">
        <v>0.87084375622640575</v>
      </c>
      <c r="J765">
        <v>0.92157336891570363</v>
      </c>
      <c r="K765">
        <v>0.55832986711301658</v>
      </c>
      <c r="L765">
        <v>0.79691030175529642</v>
      </c>
      <c r="M765">
        <v>0.82685363735615891</v>
      </c>
    </row>
    <row r="766" spans="1:13" x14ac:dyDescent="0.2">
      <c r="A766" s="1">
        <v>762</v>
      </c>
      <c r="B766">
        <v>21.273374679898499</v>
      </c>
      <c r="C766">
        <v>0.25678645315184451</v>
      </c>
      <c r="D766">
        <v>9.3592530363366941E-2</v>
      </c>
      <c r="E766">
        <v>0.86591160198040729</v>
      </c>
      <c r="F766">
        <v>4.2947461325177683E-2</v>
      </c>
      <c r="G766">
        <v>0.22028905666934279</v>
      </c>
      <c r="H766">
        <v>20.420364180001641</v>
      </c>
      <c r="I766">
        <v>0.87462132641964396</v>
      </c>
      <c r="J766">
        <v>0.9152616640127007</v>
      </c>
      <c r="K766">
        <v>0.29335557834774861</v>
      </c>
      <c r="L766">
        <v>0.85795970381712017</v>
      </c>
      <c r="M766">
        <v>0.78914915357122661</v>
      </c>
    </row>
    <row r="767" spans="1:13" x14ac:dyDescent="0.2">
      <c r="A767" s="1">
        <v>763</v>
      </c>
      <c r="B767">
        <v>14.398984757798409</v>
      </c>
      <c r="C767">
        <v>0.26563742263766599</v>
      </c>
      <c r="D767">
        <v>9.9894732755784338E-2</v>
      </c>
      <c r="E767">
        <v>0.89623705825342492</v>
      </c>
      <c r="F767">
        <v>5.0974687725785013E-2</v>
      </c>
      <c r="G767">
        <v>0.1954381397982419</v>
      </c>
      <c r="H767">
        <v>22.869771143511869</v>
      </c>
      <c r="I767">
        <v>0.78247868083288763</v>
      </c>
      <c r="J767">
        <v>0.91054443979615074</v>
      </c>
      <c r="K767">
        <v>5.1146124917626233E-2</v>
      </c>
      <c r="L767">
        <v>0.76692313713928317</v>
      </c>
      <c r="M767">
        <v>0.90953627608994814</v>
      </c>
    </row>
    <row r="768" spans="1:13" x14ac:dyDescent="0.2">
      <c r="A768" s="1">
        <v>764</v>
      </c>
      <c r="B768">
        <v>15.678960953174069</v>
      </c>
      <c r="C768">
        <v>0.32188277778076207</v>
      </c>
      <c r="D768">
        <v>9.601992487556299E-2</v>
      </c>
      <c r="E768">
        <v>0.82255868437297786</v>
      </c>
      <c r="F768">
        <v>4.2187064852629068E-2</v>
      </c>
      <c r="G768">
        <v>0.22581216915833119</v>
      </c>
      <c r="H768">
        <v>22.16922309779461</v>
      </c>
      <c r="I768">
        <v>0.88146807062965093</v>
      </c>
      <c r="J768">
        <v>0.90824990317441079</v>
      </c>
      <c r="K768">
        <v>0.23609211803839131</v>
      </c>
      <c r="L768">
        <v>0.82283440890756654</v>
      </c>
      <c r="M768">
        <v>0.88909398893082758</v>
      </c>
    </row>
    <row r="769" spans="1:13" x14ac:dyDescent="0.2">
      <c r="A769" s="1">
        <v>765</v>
      </c>
      <c r="B769">
        <v>17.314442991596689</v>
      </c>
      <c r="C769">
        <v>0.28640666256304292</v>
      </c>
      <c r="D769">
        <v>6.9128872646784786E-2</v>
      </c>
      <c r="E769">
        <v>0.87187668291573783</v>
      </c>
      <c r="F769">
        <v>4.632702010707531E-2</v>
      </c>
      <c r="G769">
        <v>0.20211206301055709</v>
      </c>
      <c r="H769">
        <v>24.77766955510296</v>
      </c>
      <c r="I769">
        <v>0.7768776805431522</v>
      </c>
      <c r="J769">
        <v>0.91025263602674933</v>
      </c>
      <c r="K769">
        <v>0.44632208991443462</v>
      </c>
      <c r="L769">
        <v>0.84330065475486915</v>
      </c>
      <c r="M769">
        <v>0.92320031889830445</v>
      </c>
    </row>
    <row r="770" spans="1:13" x14ac:dyDescent="0.2">
      <c r="A770" s="1">
        <v>766</v>
      </c>
      <c r="B770">
        <v>14.542065809518091</v>
      </c>
      <c r="C770">
        <v>0.31362187828859978</v>
      </c>
      <c r="D770">
        <v>0.1059222527556916</v>
      </c>
      <c r="E770">
        <v>0.89755203282637941</v>
      </c>
      <c r="F770">
        <v>5.83221007563898E-2</v>
      </c>
      <c r="G770">
        <v>0.22282246640032549</v>
      </c>
      <c r="H770">
        <v>20.662598464606081</v>
      </c>
      <c r="I770">
        <v>0.84263346715034326</v>
      </c>
      <c r="J770">
        <v>0.93693121460983819</v>
      </c>
      <c r="K770">
        <v>9.3873659001405318E-2</v>
      </c>
      <c r="L770">
        <v>0.86838996444974559</v>
      </c>
      <c r="M770">
        <v>0.85930543168279039</v>
      </c>
    </row>
    <row r="771" spans="1:13" x14ac:dyDescent="0.2">
      <c r="A771" s="1">
        <v>767</v>
      </c>
      <c r="B771">
        <v>27.289584079479969</v>
      </c>
      <c r="C771">
        <v>0.32217367860118618</v>
      </c>
      <c r="D771">
        <v>8.242303576217283E-2</v>
      </c>
      <c r="E771">
        <v>0.8950182751201522</v>
      </c>
      <c r="F771">
        <v>3.9220860425398373E-2</v>
      </c>
      <c r="G771">
        <v>0.23292266350302171</v>
      </c>
      <c r="H771">
        <v>25.444525098755499</v>
      </c>
      <c r="I771">
        <v>0.82042881610729679</v>
      </c>
      <c r="J771">
        <v>0.94055980710884179</v>
      </c>
      <c r="K771">
        <v>0.2420147523519213</v>
      </c>
      <c r="L771">
        <v>0.82542110444921601</v>
      </c>
      <c r="M771">
        <v>0.84208581628195378</v>
      </c>
    </row>
    <row r="772" spans="1:13" x14ac:dyDescent="0.2">
      <c r="A772" s="1">
        <v>768</v>
      </c>
      <c r="B772">
        <v>26.9721391500373</v>
      </c>
      <c r="C772">
        <v>0.33414256222527011</v>
      </c>
      <c r="D772">
        <v>0.11195929428527571</v>
      </c>
      <c r="E772">
        <v>0.86010693674065797</v>
      </c>
      <c r="F772">
        <v>4.4041392195040531E-2</v>
      </c>
      <c r="G772">
        <v>0.19996095079593471</v>
      </c>
      <c r="H772">
        <v>18.165571602079051</v>
      </c>
      <c r="I772">
        <v>0.87061185715040612</v>
      </c>
      <c r="J772">
        <v>0.90184668741615515</v>
      </c>
      <c r="K772">
        <v>9.3526342589375186E-2</v>
      </c>
      <c r="L772">
        <v>0.85270468355919982</v>
      </c>
      <c r="M772">
        <v>0.83204399604747237</v>
      </c>
    </row>
    <row r="773" spans="1:13" x14ac:dyDescent="0.2">
      <c r="A773" s="1">
        <v>769</v>
      </c>
      <c r="B773">
        <v>19.046601173706861</v>
      </c>
      <c r="C773">
        <v>0.36580147840408161</v>
      </c>
      <c r="D773">
        <v>0.10473889706507609</v>
      </c>
      <c r="E773">
        <v>0.82224072912836244</v>
      </c>
      <c r="F773">
        <v>3.5873321245168462E-2</v>
      </c>
      <c r="G773">
        <v>0.1964706442254418</v>
      </c>
      <c r="H773">
        <v>22.23381176725578</v>
      </c>
      <c r="I773">
        <v>0.89512202771033733</v>
      </c>
      <c r="J773">
        <v>0.92826089019125813</v>
      </c>
      <c r="K773">
        <v>0.22665689683316881</v>
      </c>
      <c r="L773">
        <v>0.78585696545915451</v>
      </c>
      <c r="M773">
        <v>0.86723473186790789</v>
      </c>
    </row>
    <row r="774" spans="1:13" x14ac:dyDescent="0.2">
      <c r="A774" s="1">
        <v>770</v>
      </c>
      <c r="B774">
        <v>18.624111075447299</v>
      </c>
      <c r="C774">
        <v>0.35053190098681331</v>
      </c>
      <c r="D774">
        <v>0.10107552422430929</v>
      </c>
      <c r="E774">
        <v>0.89551030954144228</v>
      </c>
      <c r="F774">
        <v>3.8229189284183722E-2</v>
      </c>
      <c r="G774">
        <v>0.2003254671888747</v>
      </c>
      <c r="H774">
        <v>20.399913604838559</v>
      </c>
      <c r="I774">
        <v>0.82673847356967078</v>
      </c>
      <c r="J774">
        <v>0.94241981759631699</v>
      </c>
      <c r="K774">
        <v>0.13368210944067019</v>
      </c>
      <c r="L774">
        <v>0.84928925291863111</v>
      </c>
      <c r="M774">
        <v>0.86659973133754831</v>
      </c>
    </row>
    <row r="775" spans="1:13" x14ac:dyDescent="0.2">
      <c r="A775" s="1">
        <v>771</v>
      </c>
      <c r="B775">
        <v>15.596292213267461</v>
      </c>
      <c r="C775">
        <v>0.32610013339550381</v>
      </c>
      <c r="D775">
        <v>7.7017857147627461E-2</v>
      </c>
      <c r="E775">
        <v>0.88253276727802921</v>
      </c>
      <c r="F775">
        <v>5.5307374890249193E-2</v>
      </c>
      <c r="G775">
        <v>0.20113320583853661</v>
      </c>
      <c r="H775">
        <v>23.544971094318608</v>
      </c>
      <c r="I775">
        <v>0.8756697782192393</v>
      </c>
      <c r="J775">
        <v>0.96516799939294684</v>
      </c>
      <c r="K775">
        <v>5.5866082440966249E-4</v>
      </c>
      <c r="L775">
        <v>0.83487506821782853</v>
      </c>
      <c r="M775">
        <v>0.86645508469187527</v>
      </c>
    </row>
    <row r="776" spans="1:13" x14ac:dyDescent="0.2">
      <c r="A776" s="1">
        <v>772</v>
      </c>
      <c r="B776">
        <v>15.04415768475674</v>
      </c>
      <c r="C776">
        <v>0.34363675984191472</v>
      </c>
      <c r="D776">
        <v>9.7198706731055684E-2</v>
      </c>
      <c r="E776">
        <v>0.84635867720680003</v>
      </c>
      <c r="F776">
        <v>4.4465899993984058E-2</v>
      </c>
      <c r="G776">
        <v>0.18877054706079391</v>
      </c>
      <c r="H776">
        <v>23.761365321158429</v>
      </c>
      <c r="I776">
        <v>0.88368542072184508</v>
      </c>
      <c r="J776">
        <v>0.93157696368187204</v>
      </c>
      <c r="K776">
        <v>0.28103929593612292</v>
      </c>
      <c r="L776">
        <v>0.82345371909774967</v>
      </c>
      <c r="M776">
        <v>0.7940945606900659</v>
      </c>
    </row>
    <row r="777" spans="1:13" x14ac:dyDescent="0.2">
      <c r="A777" s="1">
        <v>773</v>
      </c>
      <c r="B777">
        <v>24.54222981961162</v>
      </c>
      <c r="C777">
        <v>0.36215079156978369</v>
      </c>
      <c r="D777">
        <v>8.9941020028903362E-2</v>
      </c>
      <c r="E777">
        <v>0.8676700960665753</v>
      </c>
      <c r="F777">
        <v>4.3653938097736357E-2</v>
      </c>
      <c r="G777">
        <v>0.19366931400375639</v>
      </c>
      <c r="H777">
        <v>16.026819634190179</v>
      </c>
      <c r="I777">
        <v>0.8398140740888661</v>
      </c>
      <c r="J777">
        <v>0.92875380095793014</v>
      </c>
      <c r="K777">
        <v>0.54351991724696092</v>
      </c>
      <c r="L777">
        <v>0.78421308850170224</v>
      </c>
      <c r="M777">
        <v>0.86945052408845214</v>
      </c>
    </row>
    <row r="778" spans="1:13" x14ac:dyDescent="0.2">
      <c r="A778" s="1">
        <v>774</v>
      </c>
      <c r="B778">
        <v>15.38755102686326</v>
      </c>
      <c r="C778">
        <v>0.31557168763534738</v>
      </c>
      <c r="D778">
        <v>0.11247844312278581</v>
      </c>
      <c r="E778">
        <v>0.88370531178834133</v>
      </c>
      <c r="F778">
        <v>5.3250920201947299E-2</v>
      </c>
      <c r="G778">
        <v>0.20012873949219251</v>
      </c>
      <c r="H778">
        <v>19.674008345271321</v>
      </c>
      <c r="I778">
        <v>0.86726027701151431</v>
      </c>
      <c r="J778">
        <v>0.9322377483136377</v>
      </c>
      <c r="K778">
        <v>0.33432707980155191</v>
      </c>
      <c r="L778">
        <v>0.7650335534395547</v>
      </c>
      <c r="M778">
        <v>0.80745212394940635</v>
      </c>
    </row>
    <row r="779" spans="1:13" x14ac:dyDescent="0.2">
      <c r="A779" s="1">
        <v>775</v>
      </c>
      <c r="B779">
        <v>20.363481782433041</v>
      </c>
      <c r="C779">
        <v>0.27230807623096209</v>
      </c>
      <c r="D779">
        <v>9.1724503978164118E-2</v>
      </c>
      <c r="E779">
        <v>0.88859151387718904</v>
      </c>
      <c r="F779">
        <v>6.0346156625400382E-2</v>
      </c>
      <c r="G779">
        <v>0.19221604222728211</v>
      </c>
      <c r="H779">
        <v>16.474414319792039</v>
      </c>
      <c r="I779">
        <v>0.83103354777521932</v>
      </c>
      <c r="J779">
        <v>0.92561699555101107</v>
      </c>
      <c r="K779">
        <v>0.52207245209149722</v>
      </c>
      <c r="L779">
        <v>0.82921031672581758</v>
      </c>
      <c r="M779">
        <v>0.91766507854257939</v>
      </c>
    </row>
    <row r="780" spans="1:13" x14ac:dyDescent="0.2">
      <c r="A780" s="1">
        <v>776</v>
      </c>
      <c r="B780">
        <v>25.248864112783849</v>
      </c>
      <c r="C780">
        <v>0.33649865268814438</v>
      </c>
      <c r="D780">
        <v>9.0213181636136952E-2</v>
      </c>
      <c r="E780">
        <v>0.8911680449173297</v>
      </c>
      <c r="F780">
        <v>4.269760975924234E-2</v>
      </c>
      <c r="G780">
        <v>0.2179889398463985</v>
      </c>
      <c r="H780">
        <v>20.800702955990669</v>
      </c>
      <c r="I780">
        <v>0.8419973678488335</v>
      </c>
      <c r="J780">
        <v>0.94455666325405185</v>
      </c>
      <c r="K780">
        <v>0.18044452221555299</v>
      </c>
      <c r="L780">
        <v>0.84882886225627119</v>
      </c>
      <c r="M780">
        <v>0.8679807052362607</v>
      </c>
    </row>
    <row r="781" spans="1:13" x14ac:dyDescent="0.2">
      <c r="A781" s="1">
        <v>777</v>
      </c>
      <c r="B781">
        <v>29.324169970020641</v>
      </c>
      <c r="C781">
        <v>0.31328011166974468</v>
      </c>
      <c r="D781">
        <v>8.8684979705873593E-2</v>
      </c>
      <c r="E781">
        <v>0.84578704282236783</v>
      </c>
      <c r="F781">
        <v>5.2903619207418567E-2</v>
      </c>
      <c r="G781">
        <v>0.1957976906149162</v>
      </c>
      <c r="H781">
        <v>20.789404474773221</v>
      </c>
      <c r="I781">
        <v>0.82884897786990552</v>
      </c>
      <c r="J781">
        <v>0.9529465603270838</v>
      </c>
      <c r="K781">
        <v>5.0448696067807441E-2</v>
      </c>
      <c r="L781">
        <v>0.79946238591714147</v>
      </c>
      <c r="M781">
        <v>0.7806113898025806</v>
      </c>
    </row>
    <row r="782" spans="1:13" x14ac:dyDescent="0.2">
      <c r="A782" s="1">
        <v>778</v>
      </c>
      <c r="B782">
        <v>31.060821310041991</v>
      </c>
      <c r="C782">
        <v>0.2980302772961857</v>
      </c>
      <c r="D782">
        <v>0.10486514314908819</v>
      </c>
      <c r="E782">
        <v>0.83661654823139209</v>
      </c>
      <c r="F782">
        <v>5.4117319966447447E-2</v>
      </c>
      <c r="G782">
        <v>0.21833438601992081</v>
      </c>
      <c r="H782">
        <v>26.147608577131258</v>
      </c>
      <c r="I782">
        <v>0.86958397106765783</v>
      </c>
      <c r="J782">
        <v>0.91352062032444981</v>
      </c>
      <c r="K782">
        <v>0.19592082114348219</v>
      </c>
      <c r="L782">
        <v>0.8158083198013163</v>
      </c>
      <c r="M782">
        <v>0.87674959405309694</v>
      </c>
    </row>
    <row r="783" spans="1:13" x14ac:dyDescent="0.2">
      <c r="A783" s="1">
        <v>779</v>
      </c>
      <c r="B783">
        <v>16.963579905590311</v>
      </c>
      <c r="C783">
        <v>0.37569800449521179</v>
      </c>
      <c r="D783">
        <v>8.1404318382167801E-2</v>
      </c>
      <c r="E783">
        <v>0.86564718493167614</v>
      </c>
      <c r="F783">
        <v>6.0063189844025783E-2</v>
      </c>
      <c r="G783">
        <v>0.22701886177007219</v>
      </c>
      <c r="H783">
        <v>20.15794999246938</v>
      </c>
      <c r="I783">
        <v>0.91567240308587938</v>
      </c>
      <c r="J783">
        <v>0.93533892296378729</v>
      </c>
      <c r="K783">
        <v>3.2449406637593277E-2</v>
      </c>
      <c r="L783">
        <v>0.80896299296239971</v>
      </c>
      <c r="M783">
        <v>0.78884452601263833</v>
      </c>
    </row>
    <row r="784" spans="1:13" x14ac:dyDescent="0.2">
      <c r="A784" s="1">
        <v>780</v>
      </c>
      <c r="B784">
        <v>13.245699248136511</v>
      </c>
      <c r="C784">
        <v>0.38116531835083689</v>
      </c>
      <c r="D784">
        <v>0.1004384912865723</v>
      </c>
      <c r="E784">
        <v>0.89019139561286731</v>
      </c>
      <c r="F784">
        <v>3.8749732520529448E-2</v>
      </c>
      <c r="G784">
        <v>0.20658137427891049</v>
      </c>
      <c r="H784">
        <v>19.560122698316139</v>
      </c>
      <c r="I784">
        <v>0.89722094675150776</v>
      </c>
      <c r="J784">
        <v>0.94620669537510138</v>
      </c>
      <c r="K784">
        <v>7.542705755161111E-3</v>
      </c>
      <c r="L784">
        <v>0.78116353195948973</v>
      </c>
      <c r="M784">
        <v>0.85956218514392968</v>
      </c>
    </row>
    <row r="785" spans="1:13" x14ac:dyDescent="0.2">
      <c r="A785" s="1">
        <v>781</v>
      </c>
      <c r="B785">
        <v>17.694479819348629</v>
      </c>
      <c r="C785">
        <v>0.25893128098813328</v>
      </c>
      <c r="D785">
        <v>0.1046444591333134</v>
      </c>
      <c r="E785">
        <v>0.90165923464678865</v>
      </c>
      <c r="F785">
        <v>3.9711699184763541E-2</v>
      </c>
      <c r="G785">
        <v>0.201673023539543</v>
      </c>
      <c r="H785">
        <v>16.22362381349102</v>
      </c>
      <c r="I785">
        <v>0.86645966767637383</v>
      </c>
      <c r="J785">
        <v>0.95104695474933587</v>
      </c>
      <c r="K785">
        <v>0.60318050125777511</v>
      </c>
      <c r="L785">
        <v>0.81704463421380669</v>
      </c>
      <c r="M785">
        <v>0.77671718796740363</v>
      </c>
    </row>
    <row r="786" spans="1:13" x14ac:dyDescent="0.2">
      <c r="A786" s="1">
        <v>782</v>
      </c>
      <c r="B786">
        <v>21.02678819985691</v>
      </c>
      <c r="C786">
        <v>0.33589472773706319</v>
      </c>
      <c r="D786">
        <v>9.1171674853008894E-2</v>
      </c>
      <c r="E786">
        <v>0.88547647790897055</v>
      </c>
      <c r="F786">
        <v>4.9287738631222419E-2</v>
      </c>
      <c r="G786">
        <v>0.20642672655288849</v>
      </c>
      <c r="H786">
        <v>21.918012386599049</v>
      </c>
      <c r="I786">
        <v>0.82509286236897483</v>
      </c>
      <c r="J786">
        <v>0.95442565590213946</v>
      </c>
      <c r="K786">
        <v>0.34644874200083342</v>
      </c>
      <c r="L786">
        <v>0.80355056720053397</v>
      </c>
      <c r="M786">
        <v>0.80368126880475765</v>
      </c>
    </row>
    <row r="787" spans="1:13" x14ac:dyDescent="0.2">
      <c r="A787" s="1">
        <v>783</v>
      </c>
      <c r="B787">
        <v>25.205086565275089</v>
      </c>
      <c r="C787">
        <v>0.30851907337726231</v>
      </c>
      <c r="D787">
        <v>0.11223923489781371</v>
      </c>
      <c r="E787">
        <v>0.87299816499423766</v>
      </c>
      <c r="F787">
        <v>6.4195725813910892E-2</v>
      </c>
      <c r="G787">
        <v>0.18900511415151289</v>
      </c>
      <c r="H787">
        <v>20.71317908193706</v>
      </c>
      <c r="I787">
        <v>0.83316508648394016</v>
      </c>
      <c r="J787">
        <v>0.91955620335498867</v>
      </c>
      <c r="K787">
        <v>0.31194475540292671</v>
      </c>
      <c r="L787">
        <v>0.79963831276518627</v>
      </c>
      <c r="M787">
        <v>0.84629481573189436</v>
      </c>
    </row>
    <row r="788" spans="1:13" x14ac:dyDescent="0.2">
      <c r="A788" s="1">
        <v>784</v>
      </c>
      <c r="B788">
        <v>25.817586828536431</v>
      </c>
      <c r="C788">
        <v>0.3805161268544428</v>
      </c>
      <c r="D788">
        <v>8.5185245282830863E-2</v>
      </c>
      <c r="E788">
        <v>0.86089386302504367</v>
      </c>
      <c r="F788">
        <v>5.4099620305273197E-2</v>
      </c>
      <c r="G788">
        <v>0.2028255192792395</v>
      </c>
      <c r="H788">
        <v>19.9166047489908</v>
      </c>
      <c r="I788">
        <v>0.8050473084743055</v>
      </c>
      <c r="J788">
        <v>0.95525301094887571</v>
      </c>
      <c r="K788">
        <v>0.39000088863422011</v>
      </c>
      <c r="L788">
        <v>0.84226188051868245</v>
      </c>
      <c r="M788">
        <v>0.87634759695907494</v>
      </c>
    </row>
    <row r="789" spans="1:13" x14ac:dyDescent="0.2">
      <c r="A789" s="1">
        <v>785</v>
      </c>
      <c r="B789">
        <v>25.607271699097769</v>
      </c>
      <c r="C789">
        <v>0.30194356727517913</v>
      </c>
      <c r="D789">
        <v>7.090798042107882E-2</v>
      </c>
      <c r="E789">
        <v>0.88937220228721636</v>
      </c>
      <c r="F789">
        <v>6.9383559444922471E-2</v>
      </c>
      <c r="G789">
        <v>0.22233546544794641</v>
      </c>
      <c r="H789">
        <v>24.64871934180033</v>
      </c>
      <c r="I789">
        <v>0.78066303591455388</v>
      </c>
      <c r="J789">
        <v>0.95256674307522682</v>
      </c>
      <c r="K789">
        <v>0.2054296567416522</v>
      </c>
      <c r="L789">
        <v>0.82368090515018177</v>
      </c>
      <c r="M789">
        <v>0.81932993880887817</v>
      </c>
    </row>
    <row r="790" spans="1:13" x14ac:dyDescent="0.2">
      <c r="A790" s="1">
        <v>786</v>
      </c>
      <c r="B790">
        <v>18.977854923163289</v>
      </c>
      <c r="C790">
        <v>0.30642350633939092</v>
      </c>
      <c r="D790">
        <v>0.10332576347937721</v>
      </c>
      <c r="E790">
        <v>0.86121113675887462</v>
      </c>
      <c r="F790">
        <v>5.7506437804080879E-2</v>
      </c>
      <c r="G790">
        <v>0.20946125885204289</v>
      </c>
      <c r="H790">
        <v>16.779910241319079</v>
      </c>
      <c r="I790">
        <v>0.92257854009848228</v>
      </c>
      <c r="J790">
        <v>0.93190348762496855</v>
      </c>
      <c r="K790">
        <v>0.27384372622833542</v>
      </c>
      <c r="L790">
        <v>0.80430474617778269</v>
      </c>
      <c r="M790">
        <v>0.7753106327640501</v>
      </c>
    </row>
    <row r="791" spans="1:13" x14ac:dyDescent="0.2">
      <c r="A791" s="1">
        <v>787</v>
      </c>
      <c r="B791">
        <v>25.388410812959329</v>
      </c>
      <c r="C791">
        <v>0.30767442946595958</v>
      </c>
      <c r="D791">
        <v>0.1031837531126278</v>
      </c>
      <c r="E791">
        <v>0.84282479563577473</v>
      </c>
      <c r="F791">
        <v>5.7772467162457021E-2</v>
      </c>
      <c r="G791">
        <v>0.19880177754164119</v>
      </c>
      <c r="H791">
        <v>22.137492078631279</v>
      </c>
      <c r="I791">
        <v>0.89738800535269836</v>
      </c>
      <c r="J791">
        <v>0.94865367897254094</v>
      </c>
      <c r="K791">
        <v>0.16195465975999099</v>
      </c>
      <c r="L791">
        <v>0.83938022800559309</v>
      </c>
      <c r="M791">
        <v>0.91354989662382002</v>
      </c>
    </row>
    <row r="792" spans="1:13" x14ac:dyDescent="0.2">
      <c r="A792" s="1">
        <v>788</v>
      </c>
      <c r="B792">
        <v>22.294612649674189</v>
      </c>
      <c r="C792">
        <v>0.25392780248810543</v>
      </c>
      <c r="D792">
        <v>8.2944399534503166E-2</v>
      </c>
      <c r="E792">
        <v>0.87819076967974796</v>
      </c>
      <c r="F792">
        <v>3.3949083651517283E-2</v>
      </c>
      <c r="G792">
        <v>0.1984798317562802</v>
      </c>
      <c r="H792">
        <v>22.8817339605061</v>
      </c>
      <c r="I792">
        <v>0.85207957370464738</v>
      </c>
      <c r="J792">
        <v>0.93840043650105109</v>
      </c>
      <c r="K792">
        <v>0.22362835165158201</v>
      </c>
      <c r="L792">
        <v>0.83513906908338575</v>
      </c>
      <c r="M792">
        <v>0.79607919542616856</v>
      </c>
    </row>
    <row r="793" spans="1:13" x14ac:dyDescent="0.2">
      <c r="A793" s="1">
        <v>789</v>
      </c>
      <c r="B793">
        <v>19.690270789365911</v>
      </c>
      <c r="C793">
        <v>0.28115244826052521</v>
      </c>
      <c r="D793">
        <v>0.11461041077000141</v>
      </c>
      <c r="E793">
        <v>0.85864553696980961</v>
      </c>
      <c r="F793">
        <v>4.704658432687886E-2</v>
      </c>
      <c r="G793">
        <v>0.20053671320470329</v>
      </c>
      <c r="H793">
        <v>23.03189518216417</v>
      </c>
      <c r="I793">
        <v>0.92116596654354521</v>
      </c>
      <c r="J793">
        <v>0.94574289574643067</v>
      </c>
      <c r="K793">
        <v>0.10535223247250999</v>
      </c>
      <c r="L793">
        <v>0.84553872192457113</v>
      </c>
      <c r="M793">
        <v>0.81577675412467487</v>
      </c>
    </row>
    <row r="794" spans="1:13" x14ac:dyDescent="0.2">
      <c r="A794" s="1">
        <v>790</v>
      </c>
      <c r="B794">
        <v>23.550808574858191</v>
      </c>
      <c r="C794">
        <v>0.35632921296194731</v>
      </c>
      <c r="D794">
        <v>8.0141832119195372E-2</v>
      </c>
      <c r="E794">
        <v>0.86746236272310029</v>
      </c>
      <c r="F794">
        <v>4.3112979537905431E-2</v>
      </c>
      <c r="G794">
        <v>0.20310441181601641</v>
      </c>
      <c r="H794">
        <v>19.527146436647051</v>
      </c>
      <c r="I794">
        <v>0.85944826301262112</v>
      </c>
      <c r="J794">
        <v>0.93863876315668526</v>
      </c>
      <c r="K794">
        <v>1.353792081826609E-2</v>
      </c>
      <c r="L794">
        <v>0.82017493219922921</v>
      </c>
      <c r="M794">
        <v>0.78999363547177526</v>
      </c>
    </row>
    <row r="795" spans="1:13" x14ac:dyDescent="0.2">
      <c r="A795" s="1">
        <v>791</v>
      </c>
      <c r="B795">
        <v>27.07382694828258</v>
      </c>
      <c r="C795">
        <v>0.33759242735593481</v>
      </c>
      <c r="D795">
        <v>9.7743153371704361E-2</v>
      </c>
      <c r="E795">
        <v>0.90678901366564424</v>
      </c>
      <c r="F795">
        <v>4.7082789166545458E-2</v>
      </c>
      <c r="G795">
        <v>0.21406725210281391</v>
      </c>
      <c r="H795">
        <v>25.51314415901015</v>
      </c>
      <c r="I795">
        <v>0.82450593709629261</v>
      </c>
      <c r="J795">
        <v>0.94631868600154345</v>
      </c>
      <c r="K795">
        <v>0.33039262505314132</v>
      </c>
      <c r="L795">
        <v>0.81105760789805248</v>
      </c>
      <c r="M795">
        <v>0.88722120704590757</v>
      </c>
    </row>
    <row r="796" spans="1:13" x14ac:dyDescent="0.2">
      <c r="A796" s="1">
        <v>792</v>
      </c>
      <c r="B796">
        <v>27.328760075365761</v>
      </c>
      <c r="C796">
        <v>0.28790859585260681</v>
      </c>
      <c r="D796">
        <v>8.6155779960915613E-2</v>
      </c>
      <c r="E796">
        <v>0.88751767927310155</v>
      </c>
      <c r="F796">
        <v>6.0385721078045268E-2</v>
      </c>
      <c r="G796">
        <v>0.20216080873578601</v>
      </c>
      <c r="H796">
        <v>14.18683695295165</v>
      </c>
      <c r="I796">
        <v>0.85371628984302628</v>
      </c>
      <c r="J796">
        <v>0.94288162239750783</v>
      </c>
      <c r="K796">
        <v>0.26647918270530019</v>
      </c>
      <c r="L796">
        <v>0.78812251387881194</v>
      </c>
      <c r="M796">
        <v>0.83221475270763401</v>
      </c>
    </row>
    <row r="797" spans="1:13" x14ac:dyDescent="0.2">
      <c r="A797" s="1">
        <v>793</v>
      </c>
      <c r="B797">
        <v>17.245492698013571</v>
      </c>
      <c r="C797">
        <v>0.31469014207714963</v>
      </c>
      <c r="D797">
        <v>8.7896104444195516E-2</v>
      </c>
      <c r="E797">
        <v>0.82132526628037039</v>
      </c>
      <c r="F797">
        <v>7.741913103876992E-2</v>
      </c>
      <c r="G797">
        <v>0.20141239985059561</v>
      </c>
      <c r="H797">
        <v>27.22949345908923</v>
      </c>
      <c r="I797">
        <v>0.86210096314503848</v>
      </c>
      <c r="J797">
        <v>0.93502928502922178</v>
      </c>
      <c r="K797">
        <v>0.28606684415213129</v>
      </c>
      <c r="L797">
        <v>0.83427688848813664</v>
      </c>
      <c r="M797">
        <v>0.80758780266626828</v>
      </c>
    </row>
    <row r="798" spans="1:13" x14ac:dyDescent="0.2">
      <c r="A798" s="1">
        <v>794</v>
      </c>
      <c r="B798">
        <v>14.005413582548851</v>
      </c>
      <c r="C798">
        <v>0.2840071889214083</v>
      </c>
      <c r="D798">
        <v>0.10521613769154541</v>
      </c>
      <c r="E798">
        <v>0.89468262788524089</v>
      </c>
      <c r="F798">
        <v>4.8254890067056203E-2</v>
      </c>
      <c r="G798">
        <v>0.1863471403481744</v>
      </c>
      <c r="H798">
        <v>15.502366958419501</v>
      </c>
      <c r="I798">
        <v>0.91425116401309725</v>
      </c>
      <c r="J798">
        <v>0.92456050847073779</v>
      </c>
      <c r="K798">
        <v>0.13506897559814751</v>
      </c>
      <c r="L798">
        <v>0.79216793395980922</v>
      </c>
      <c r="M798">
        <v>0.9261373800972581</v>
      </c>
    </row>
    <row r="799" spans="1:13" x14ac:dyDescent="0.2">
      <c r="A799" s="1">
        <v>795</v>
      </c>
      <c r="B799">
        <v>24.8079266337134</v>
      </c>
      <c r="C799">
        <v>0.37006462707420651</v>
      </c>
      <c r="D799">
        <v>0.1011966947928505</v>
      </c>
      <c r="E799">
        <v>0.88505704135218277</v>
      </c>
      <c r="F799">
        <v>6.0223376264418968E-2</v>
      </c>
      <c r="G799">
        <v>0.20172531336324609</v>
      </c>
      <c r="H799">
        <v>20.231255247778819</v>
      </c>
      <c r="I799">
        <v>0.85704760222713905</v>
      </c>
      <c r="J799">
        <v>0.95394453356526565</v>
      </c>
      <c r="K799">
        <v>6.3483100783255475E-2</v>
      </c>
      <c r="L799">
        <v>0.79457131606717579</v>
      </c>
      <c r="M799">
        <v>0.81789214006448208</v>
      </c>
    </row>
    <row r="800" spans="1:13" x14ac:dyDescent="0.2">
      <c r="A800" s="1">
        <v>796</v>
      </c>
      <c r="B800">
        <v>30.056213800771761</v>
      </c>
      <c r="C800">
        <v>0.30826647957467468</v>
      </c>
      <c r="D800">
        <v>7.016081510910159E-2</v>
      </c>
      <c r="E800">
        <v>0.82810179433868014</v>
      </c>
      <c r="F800">
        <v>7.0326988741144125E-2</v>
      </c>
      <c r="G800">
        <v>0.23360726104467019</v>
      </c>
      <c r="H800">
        <v>19.084183452489111</v>
      </c>
      <c r="I800">
        <v>0.8162770652399689</v>
      </c>
      <c r="J800">
        <v>0.96334387515412079</v>
      </c>
      <c r="K800">
        <v>0.22722321431382439</v>
      </c>
      <c r="L800">
        <v>0.77045815928286643</v>
      </c>
      <c r="M800">
        <v>0.85715187971661688</v>
      </c>
    </row>
    <row r="801" spans="1:13" x14ac:dyDescent="0.2">
      <c r="A801" s="1">
        <v>797</v>
      </c>
      <c r="B801">
        <v>25.171329361210532</v>
      </c>
      <c r="C801">
        <v>0.27019795394867679</v>
      </c>
      <c r="D801">
        <v>9.9586447269767758E-2</v>
      </c>
      <c r="E801">
        <v>0.87778601553824676</v>
      </c>
      <c r="F801">
        <v>6.8149668454527773E-2</v>
      </c>
      <c r="G801">
        <v>0.19425371688321499</v>
      </c>
      <c r="H801">
        <v>18.61620385505719</v>
      </c>
      <c r="I801">
        <v>0.899035943056811</v>
      </c>
      <c r="J801">
        <v>0.96142108809895244</v>
      </c>
      <c r="K801">
        <v>6.1276859240813518E-2</v>
      </c>
      <c r="L801">
        <v>0.78236726737172502</v>
      </c>
      <c r="M801">
        <v>0.82095530156506213</v>
      </c>
    </row>
    <row r="802" spans="1:13" x14ac:dyDescent="0.2">
      <c r="A802" s="1">
        <v>798</v>
      </c>
      <c r="B802">
        <v>31.925591394751802</v>
      </c>
      <c r="C802">
        <v>0.30569218274309912</v>
      </c>
      <c r="D802">
        <v>7.6229128781734573E-2</v>
      </c>
      <c r="E802">
        <v>0.90395067878678126</v>
      </c>
      <c r="F802">
        <v>7.3958796676308031E-2</v>
      </c>
      <c r="G802">
        <v>0.22330459730805249</v>
      </c>
      <c r="H802">
        <v>17.639073255202199</v>
      </c>
      <c r="I802">
        <v>0.83541423248173285</v>
      </c>
      <c r="J802">
        <v>0.93460787367671783</v>
      </c>
      <c r="K802">
        <v>0.67448531853655214</v>
      </c>
      <c r="L802">
        <v>0.8681113239308752</v>
      </c>
      <c r="M802">
        <v>0.8195633467808433</v>
      </c>
    </row>
    <row r="803" spans="1:13" x14ac:dyDescent="0.2">
      <c r="A803" s="1">
        <v>799</v>
      </c>
      <c r="B803">
        <v>21.937863018025361</v>
      </c>
      <c r="C803">
        <v>0.2875626385945016</v>
      </c>
      <c r="D803">
        <v>0.1012957857692339</v>
      </c>
      <c r="E803">
        <v>0.9023255484773367</v>
      </c>
      <c r="F803">
        <v>5.3875515957368773E-2</v>
      </c>
      <c r="G803">
        <v>0.2301692021211717</v>
      </c>
      <c r="H803">
        <v>23.991961897283289</v>
      </c>
      <c r="I803">
        <v>0.81349927618134743</v>
      </c>
      <c r="J803">
        <v>0.94518942574812592</v>
      </c>
      <c r="K803">
        <v>0.25922393339163879</v>
      </c>
      <c r="L803">
        <v>0.80004502522792831</v>
      </c>
      <c r="M803">
        <v>0.86718906875180179</v>
      </c>
    </row>
    <row r="804" spans="1:13" x14ac:dyDescent="0.2">
      <c r="A804" s="1">
        <v>800</v>
      </c>
      <c r="B804">
        <v>30.818908797395071</v>
      </c>
      <c r="C804">
        <v>0.33242205312939588</v>
      </c>
      <c r="D804">
        <v>8.6566130007456776E-2</v>
      </c>
      <c r="E804">
        <v>0.89283286735919354</v>
      </c>
      <c r="F804">
        <v>6.4042733213732647E-2</v>
      </c>
      <c r="G804">
        <v>0.21163917357818579</v>
      </c>
      <c r="H804">
        <v>11.512490638757111</v>
      </c>
      <c r="I804">
        <v>0.91320601598873585</v>
      </c>
      <c r="J804">
        <v>0.96098159854184184</v>
      </c>
      <c r="K804">
        <v>0.45209894831441821</v>
      </c>
      <c r="L804">
        <v>0.78541648599246672</v>
      </c>
      <c r="M804">
        <v>0.90782581138697171</v>
      </c>
    </row>
    <row r="805" spans="1:13" x14ac:dyDescent="0.2">
      <c r="A805" s="1">
        <v>801</v>
      </c>
      <c r="B805">
        <v>21.078539606676362</v>
      </c>
      <c r="C805">
        <v>0.33303251908974929</v>
      </c>
      <c r="D805">
        <v>9.8620816010036833E-2</v>
      </c>
      <c r="E805">
        <v>0.83133215018395523</v>
      </c>
      <c r="F805">
        <v>3.6747494742753593E-2</v>
      </c>
      <c r="G805">
        <v>0.21634497547162909</v>
      </c>
      <c r="H805">
        <v>18.305558635520619</v>
      </c>
      <c r="I805">
        <v>0.81222968638456861</v>
      </c>
      <c r="J805">
        <v>0.95790327593686186</v>
      </c>
      <c r="K805">
        <v>0.37057363311786612</v>
      </c>
      <c r="L805">
        <v>0.76074918677072256</v>
      </c>
      <c r="M805">
        <v>0.80700966518678641</v>
      </c>
    </row>
    <row r="806" spans="1:13" x14ac:dyDescent="0.2">
      <c r="A806" s="1">
        <v>802</v>
      </c>
      <c r="B806">
        <v>20.656460547388779</v>
      </c>
      <c r="C806">
        <v>0.30284812165459379</v>
      </c>
      <c r="D806">
        <v>0.1036481267894383</v>
      </c>
      <c r="E806">
        <v>0.88769047829322956</v>
      </c>
      <c r="F806">
        <v>4.6590549709969412E-2</v>
      </c>
      <c r="G806">
        <v>0.22755113009605821</v>
      </c>
      <c r="H806">
        <v>16.75472415891786</v>
      </c>
      <c r="I806">
        <v>0.93447901769118347</v>
      </c>
      <c r="J806">
        <v>0.94311653771467041</v>
      </c>
      <c r="K806">
        <v>5.7254531145136241E-2</v>
      </c>
      <c r="L806">
        <v>0.84447421321850824</v>
      </c>
      <c r="M806">
        <v>0.83405103309915551</v>
      </c>
    </row>
    <row r="807" spans="1:13" x14ac:dyDescent="0.2">
      <c r="A807" s="1">
        <v>803</v>
      </c>
      <c r="B807">
        <v>25.686677700015391</v>
      </c>
      <c r="C807">
        <v>0.37595588383171769</v>
      </c>
      <c r="D807">
        <v>8.036462195668434E-2</v>
      </c>
      <c r="E807">
        <v>0.81540459373292029</v>
      </c>
      <c r="F807">
        <v>6.6965380545440989E-2</v>
      </c>
      <c r="G807">
        <v>0.21705733425536439</v>
      </c>
      <c r="H807">
        <v>17.571776442843461</v>
      </c>
      <c r="I807">
        <v>0.86482996431024228</v>
      </c>
      <c r="J807">
        <v>0.94454710505096395</v>
      </c>
      <c r="K807">
        <v>0.24240764864447409</v>
      </c>
      <c r="L807">
        <v>0.84248381756223478</v>
      </c>
      <c r="M807">
        <v>0.78465031097802163</v>
      </c>
    </row>
    <row r="808" spans="1:13" x14ac:dyDescent="0.2">
      <c r="A808" s="1">
        <v>804</v>
      </c>
      <c r="B808">
        <v>23.429433899606089</v>
      </c>
      <c r="C808">
        <v>0.28987144957641631</v>
      </c>
      <c r="D808">
        <v>9.5585553703700615E-2</v>
      </c>
      <c r="E808">
        <v>0.88580218986792136</v>
      </c>
      <c r="F808">
        <v>4.7444494767554947E-2</v>
      </c>
      <c r="G808">
        <v>0.1898386045469119</v>
      </c>
      <c r="H808">
        <v>14.459730420485069</v>
      </c>
      <c r="I808">
        <v>0.87525302723323717</v>
      </c>
      <c r="J808">
        <v>0.95870442418410617</v>
      </c>
      <c r="K808">
        <v>4.0781267457271467E-2</v>
      </c>
      <c r="L808">
        <v>0.81746547236143852</v>
      </c>
      <c r="M808">
        <v>0.79043401707660077</v>
      </c>
    </row>
    <row r="809" spans="1:13" x14ac:dyDescent="0.2">
      <c r="A809" s="1">
        <v>805</v>
      </c>
      <c r="B809">
        <v>19.618880381581359</v>
      </c>
      <c r="C809">
        <v>0.31042154445250958</v>
      </c>
      <c r="D809">
        <v>0.1075692310573606</v>
      </c>
      <c r="E809">
        <v>0.85763342443116519</v>
      </c>
      <c r="F809">
        <v>5.472486174839504E-2</v>
      </c>
      <c r="G809">
        <v>0.19977031379416629</v>
      </c>
      <c r="H809">
        <v>24.541175874976869</v>
      </c>
      <c r="I809">
        <v>0.92993968264991811</v>
      </c>
      <c r="J809">
        <v>0.91388631362040995</v>
      </c>
      <c r="K809">
        <v>0.32873244881904362</v>
      </c>
      <c r="L809">
        <v>0.73809207803328825</v>
      </c>
      <c r="M809">
        <v>0.83841844955410516</v>
      </c>
    </row>
    <row r="810" spans="1:13" x14ac:dyDescent="0.2">
      <c r="A810" s="1">
        <v>806</v>
      </c>
      <c r="B810">
        <v>30.16926555110382</v>
      </c>
      <c r="C810">
        <v>0.32120923592122619</v>
      </c>
      <c r="D810">
        <v>9.8171293057810749E-2</v>
      </c>
      <c r="E810">
        <v>0.89137851645087873</v>
      </c>
      <c r="F810">
        <v>4.7621112105553087E-2</v>
      </c>
      <c r="G810">
        <v>0.22483569558483471</v>
      </c>
      <c r="H810">
        <v>24.84415347687224</v>
      </c>
      <c r="I810">
        <v>0.92961322290723813</v>
      </c>
      <c r="J810">
        <v>0.92552151765938384</v>
      </c>
      <c r="K810">
        <v>0.33925716380364968</v>
      </c>
      <c r="L810">
        <v>0.81643230808379963</v>
      </c>
      <c r="M810">
        <v>0.79467749437385105</v>
      </c>
    </row>
    <row r="811" spans="1:13" x14ac:dyDescent="0.2">
      <c r="A811" s="1">
        <v>807</v>
      </c>
      <c r="B811">
        <v>11.38789992385991</v>
      </c>
      <c r="C811">
        <v>0.29963443048797761</v>
      </c>
      <c r="D811">
        <v>0.1023172622279854</v>
      </c>
      <c r="E811">
        <v>0.82358844035374734</v>
      </c>
      <c r="F811">
        <v>7.5172885371656437E-2</v>
      </c>
      <c r="G811">
        <v>0.18641757213971721</v>
      </c>
      <c r="H811">
        <v>23.751944219323882</v>
      </c>
      <c r="I811">
        <v>0.85607710539460335</v>
      </c>
      <c r="J811">
        <v>0.91702971995170124</v>
      </c>
      <c r="K811">
        <v>0.53794045110302235</v>
      </c>
      <c r="L811">
        <v>0.78268500281362374</v>
      </c>
      <c r="M811">
        <v>0.80194785434987614</v>
      </c>
    </row>
    <row r="812" spans="1:13" x14ac:dyDescent="0.2">
      <c r="A812" s="1">
        <v>808</v>
      </c>
      <c r="B812">
        <v>16.155739027669359</v>
      </c>
      <c r="C812">
        <v>0.30274133941595222</v>
      </c>
      <c r="D812">
        <v>9.2013438079781684E-2</v>
      </c>
      <c r="E812">
        <v>0.85886228240700724</v>
      </c>
      <c r="F812">
        <v>6.6815352347230128E-2</v>
      </c>
      <c r="G812">
        <v>0.1885530233017407</v>
      </c>
      <c r="H812">
        <v>17.753172175491152</v>
      </c>
      <c r="I812">
        <v>0.7531519422691787</v>
      </c>
      <c r="J812">
        <v>0.91832626185083488</v>
      </c>
      <c r="K812">
        <v>2.607798016992334E-2</v>
      </c>
      <c r="L812">
        <v>0.83253361213403743</v>
      </c>
      <c r="M812">
        <v>0.80645322396995422</v>
      </c>
    </row>
    <row r="813" spans="1:13" x14ac:dyDescent="0.2">
      <c r="A813" s="1">
        <v>809</v>
      </c>
      <c r="B813">
        <v>24.214822148177049</v>
      </c>
      <c r="C813">
        <v>0.29284282426633818</v>
      </c>
      <c r="D813">
        <v>9.3199103972499836E-2</v>
      </c>
      <c r="E813">
        <v>0.8797592926280785</v>
      </c>
      <c r="F813">
        <v>5.7548991811562727E-2</v>
      </c>
      <c r="G813">
        <v>0.20344979344311001</v>
      </c>
      <c r="H813">
        <v>18.363403542863121</v>
      </c>
      <c r="I813">
        <v>0.84236118988285102</v>
      </c>
      <c r="J813">
        <v>0.9551035485038416</v>
      </c>
      <c r="K813">
        <v>0.30873369552228952</v>
      </c>
      <c r="L813">
        <v>0.83495259541494937</v>
      </c>
      <c r="M813">
        <v>0.87336254540434222</v>
      </c>
    </row>
    <row r="814" spans="1:13" x14ac:dyDescent="0.2">
      <c r="A814" s="1">
        <v>810</v>
      </c>
      <c r="B814">
        <v>24.291446824442399</v>
      </c>
      <c r="C814">
        <v>0.35926792313635081</v>
      </c>
      <c r="D814">
        <v>0.1077618952683814</v>
      </c>
      <c r="E814">
        <v>0.89338986118913366</v>
      </c>
      <c r="F814">
        <v>5.2249801769504979E-2</v>
      </c>
      <c r="G814">
        <v>0.1916525707017934</v>
      </c>
      <c r="H814">
        <v>25.103851786434468</v>
      </c>
      <c r="I814">
        <v>0.86551427999736974</v>
      </c>
      <c r="J814">
        <v>0.96652828157169857</v>
      </c>
      <c r="K814">
        <v>0.56007731740058098</v>
      </c>
      <c r="L814">
        <v>0.80305277172294154</v>
      </c>
      <c r="M814">
        <v>0.88089368625081588</v>
      </c>
    </row>
    <row r="815" spans="1:13" x14ac:dyDescent="0.2">
      <c r="A815" s="1">
        <v>811</v>
      </c>
      <c r="B815">
        <v>27.84184767895135</v>
      </c>
      <c r="C815">
        <v>0.31940541835264991</v>
      </c>
      <c r="D815">
        <v>6.6353431828631446E-2</v>
      </c>
      <c r="E815">
        <v>0.83800312416008027</v>
      </c>
      <c r="F815">
        <v>6.228284818723747E-2</v>
      </c>
      <c r="G815">
        <v>0.2005832746048844</v>
      </c>
      <c r="H815">
        <v>18.73494998742791</v>
      </c>
      <c r="I815">
        <v>0.8616147935041516</v>
      </c>
      <c r="J815">
        <v>0.93053896763437627</v>
      </c>
      <c r="K815">
        <v>0.30719310384667747</v>
      </c>
      <c r="L815">
        <v>0.83103668363850525</v>
      </c>
      <c r="M815">
        <v>0.86141800733505514</v>
      </c>
    </row>
    <row r="816" spans="1:13" x14ac:dyDescent="0.2">
      <c r="A816" s="1">
        <v>812</v>
      </c>
      <c r="B816">
        <v>15.95631920320878</v>
      </c>
      <c r="C816">
        <v>0.31860640685086139</v>
      </c>
      <c r="D816">
        <v>0.1088006154409643</v>
      </c>
      <c r="E816">
        <v>0.89928917115956764</v>
      </c>
      <c r="F816">
        <v>6.2308409202733957E-2</v>
      </c>
      <c r="G816">
        <v>0.21360665652472829</v>
      </c>
      <c r="H816">
        <v>28.064579226455209</v>
      </c>
      <c r="I816">
        <v>0.87408310652862842</v>
      </c>
      <c r="J816">
        <v>0.94391909498498849</v>
      </c>
      <c r="K816">
        <v>0.52602614726091701</v>
      </c>
      <c r="L816">
        <v>0.78305248156272877</v>
      </c>
      <c r="M816">
        <v>0.80529638046394303</v>
      </c>
    </row>
    <row r="817" spans="1:13" x14ac:dyDescent="0.2">
      <c r="A817" s="1">
        <v>813</v>
      </c>
      <c r="B817">
        <v>13.912926033339719</v>
      </c>
      <c r="C817">
        <v>0.36996444867937522</v>
      </c>
      <c r="D817">
        <v>9.7529142780897304E-2</v>
      </c>
      <c r="E817">
        <v>0.89987238037745632</v>
      </c>
      <c r="F817">
        <v>4.274310131812914E-2</v>
      </c>
      <c r="G817">
        <v>0.22849372119902009</v>
      </c>
      <c r="H817">
        <v>15.6674486074065</v>
      </c>
      <c r="I817">
        <v>0.88785820831407447</v>
      </c>
      <c r="J817">
        <v>0.94816264117954241</v>
      </c>
      <c r="K817">
        <v>0.37886657055269779</v>
      </c>
      <c r="L817">
        <v>0.82386606966621068</v>
      </c>
      <c r="M817">
        <v>0.89183561320224047</v>
      </c>
    </row>
    <row r="818" spans="1:13" x14ac:dyDescent="0.2">
      <c r="A818" s="1">
        <v>814</v>
      </c>
      <c r="B818">
        <v>24.859604837034279</v>
      </c>
      <c r="C818">
        <v>0.32974326959158368</v>
      </c>
      <c r="D818">
        <v>0.11326169462639089</v>
      </c>
      <c r="E818">
        <v>0.90823518571973061</v>
      </c>
      <c r="F818">
        <v>5.9249497694078217E-2</v>
      </c>
      <c r="G818">
        <v>0.20972527964572449</v>
      </c>
      <c r="H818">
        <v>19.420070398638771</v>
      </c>
      <c r="I818">
        <v>0.91171717011021247</v>
      </c>
      <c r="J818">
        <v>0.93169798925662728</v>
      </c>
      <c r="K818">
        <v>0.29417662085241952</v>
      </c>
      <c r="L818">
        <v>0.73670803492672721</v>
      </c>
      <c r="M818">
        <v>0.84003912584950013</v>
      </c>
    </row>
    <row r="819" spans="1:13" x14ac:dyDescent="0.2">
      <c r="A819" s="1">
        <v>815</v>
      </c>
      <c r="B819">
        <v>18.862188117871511</v>
      </c>
      <c r="C819">
        <v>0.36807180191938171</v>
      </c>
      <c r="D819">
        <v>9.4048692117764135E-2</v>
      </c>
      <c r="E819">
        <v>0.87443602883076932</v>
      </c>
      <c r="F819">
        <v>6.2614010405038334E-2</v>
      </c>
      <c r="G819">
        <v>0.2312671150998491</v>
      </c>
      <c r="H819">
        <v>17.705383378642999</v>
      </c>
      <c r="I819">
        <v>0.86213211094161146</v>
      </c>
      <c r="J819">
        <v>0.96283587420118877</v>
      </c>
      <c r="K819">
        <v>0.37187631582343061</v>
      </c>
      <c r="L819">
        <v>0.81513444417714553</v>
      </c>
      <c r="M819">
        <v>0.81411671278953046</v>
      </c>
    </row>
    <row r="820" spans="1:13" x14ac:dyDescent="0.2">
      <c r="A820" s="1">
        <v>816</v>
      </c>
      <c r="B820">
        <v>22.287345212875941</v>
      </c>
      <c r="C820">
        <v>0.32826639549399839</v>
      </c>
      <c r="D820">
        <v>8.6088025221925921E-2</v>
      </c>
      <c r="E820">
        <v>0.83430412531349962</v>
      </c>
      <c r="F820">
        <v>6.2904776593140629E-2</v>
      </c>
      <c r="G820">
        <v>0.2006239787033533</v>
      </c>
      <c r="H820">
        <v>25.611349254529539</v>
      </c>
      <c r="I820">
        <v>0.90671297545516305</v>
      </c>
      <c r="J820">
        <v>0.91486655438608144</v>
      </c>
      <c r="K820">
        <v>7.4778379204495662E-2</v>
      </c>
      <c r="L820">
        <v>0.8211952586290181</v>
      </c>
      <c r="M820">
        <v>0.80810662758297824</v>
      </c>
    </row>
    <row r="821" spans="1:13" x14ac:dyDescent="0.2">
      <c r="A821" s="1">
        <v>817</v>
      </c>
      <c r="B821">
        <v>29.206053412333311</v>
      </c>
      <c r="C821">
        <v>0.33913868799827801</v>
      </c>
      <c r="D821">
        <v>9.8870678337590168E-2</v>
      </c>
      <c r="E821">
        <v>0.86210933053904371</v>
      </c>
      <c r="F821">
        <v>6.0532968237819902E-2</v>
      </c>
      <c r="G821">
        <v>0.20422555295669539</v>
      </c>
      <c r="H821">
        <v>17.946226079696238</v>
      </c>
      <c r="I821">
        <v>0.90277566177586432</v>
      </c>
      <c r="J821">
        <v>0.96165440330300789</v>
      </c>
      <c r="K821">
        <v>9.8463980425732012E-2</v>
      </c>
      <c r="L821">
        <v>0.77934537064327725</v>
      </c>
      <c r="M821">
        <v>0.8470295849314553</v>
      </c>
    </row>
    <row r="822" spans="1:13" x14ac:dyDescent="0.2">
      <c r="A822" s="1">
        <v>818</v>
      </c>
      <c r="B822">
        <v>18.251203343882811</v>
      </c>
      <c r="C822">
        <v>0.34327288746167067</v>
      </c>
      <c r="D822">
        <v>6.9186793043935366E-2</v>
      </c>
      <c r="E822">
        <v>0.91121015575004427</v>
      </c>
      <c r="F822">
        <v>4.8939724872379367E-2</v>
      </c>
      <c r="G822">
        <v>0.2019795445404742</v>
      </c>
      <c r="H822">
        <v>24.809099639666542</v>
      </c>
      <c r="I822">
        <v>0.81962964428006557</v>
      </c>
      <c r="J822">
        <v>0.94224413027134157</v>
      </c>
      <c r="K822">
        <v>0.15676821838238711</v>
      </c>
      <c r="L822">
        <v>0.76281264082831779</v>
      </c>
      <c r="M822">
        <v>0.80678132331668129</v>
      </c>
    </row>
    <row r="823" spans="1:13" x14ac:dyDescent="0.2">
      <c r="A823" s="1">
        <v>819</v>
      </c>
      <c r="B823">
        <v>25.465660314479241</v>
      </c>
      <c r="C823">
        <v>0.29005034776211541</v>
      </c>
      <c r="D823">
        <v>8.7527959048091741E-2</v>
      </c>
      <c r="E823">
        <v>0.91193397900217443</v>
      </c>
      <c r="F823">
        <v>4.3962534381251812E-2</v>
      </c>
      <c r="G823">
        <v>0.22565722881301351</v>
      </c>
      <c r="H823">
        <v>19.183273911593279</v>
      </c>
      <c r="I823">
        <v>0.93686376569096241</v>
      </c>
      <c r="J823">
        <v>0.94538594172400892</v>
      </c>
      <c r="K823">
        <v>0.32121564320915019</v>
      </c>
      <c r="L823">
        <v>0.84989616586940664</v>
      </c>
      <c r="M823">
        <v>0.87504343408333651</v>
      </c>
    </row>
    <row r="824" spans="1:13" x14ac:dyDescent="0.2">
      <c r="A824" s="1">
        <v>820</v>
      </c>
      <c r="B824">
        <v>21.836006013435551</v>
      </c>
      <c r="C824">
        <v>0.34843018470696158</v>
      </c>
      <c r="D824">
        <v>9.9628762853789646E-2</v>
      </c>
      <c r="E824">
        <v>0.81808717725931157</v>
      </c>
      <c r="F824">
        <v>7.1646631250079418E-2</v>
      </c>
      <c r="G824">
        <v>0.19946070657570689</v>
      </c>
      <c r="H824">
        <v>25.251285752629521</v>
      </c>
      <c r="I824">
        <v>0.84162670152702834</v>
      </c>
      <c r="J824">
        <v>0.9469577074694947</v>
      </c>
      <c r="K824">
        <v>8.6394187618146531E-2</v>
      </c>
      <c r="L824">
        <v>0.7763728646463065</v>
      </c>
      <c r="M824">
        <v>0.8218235506230418</v>
      </c>
    </row>
    <row r="825" spans="1:13" x14ac:dyDescent="0.2">
      <c r="A825" s="1">
        <v>821</v>
      </c>
      <c r="B825">
        <v>18.105328640663831</v>
      </c>
      <c r="C825">
        <v>0.32156888529073457</v>
      </c>
      <c r="D825">
        <v>8.2705146430460855E-2</v>
      </c>
      <c r="E825">
        <v>0.90932889179699516</v>
      </c>
      <c r="F825">
        <v>5.7985644784849473E-2</v>
      </c>
      <c r="G825">
        <v>0.20584696049705639</v>
      </c>
      <c r="H825">
        <v>18.123422128670938</v>
      </c>
      <c r="I825">
        <v>0.84704506307993133</v>
      </c>
      <c r="J825">
        <v>0.95058376943071921</v>
      </c>
      <c r="K825">
        <v>0.59567434462029578</v>
      </c>
      <c r="L825">
        <v>0.84339021037681239</v>
      </c>
      <c r="M825">
        <v>0.85915013212681557</v>
      </c>
    </row>
    <row r="826" spans="1:13" x14ac:dyDescent="0.2">
      <c r="A826" s="1">
        <v>822</v>
      </c>
      <c r="B826">
        <v>21.992023426551871</v>
      </c>
      <c r="C826">
        <v>0.33606888480830471</v>
      </c>
      <c r="D826">
        <v>8.5573281116371608E-2</v>
      </c>
      <c r="E826">
        <v>0.83377523193708991</v>
      </c>
      <c r="F826">
        <v>4.5161382915195662E-2</v>
      </c>
      <c r="G826">
        <v>0.1803903465011065</v>
      </c>
      <c r="H826">
        <v>21.538408266022721</v>
      </c>
      <c r="I826">
        <v>0.85574371123187032</v>
      </c>
      <c r="J826">
        <v>0.96222624636609133</v>
      </c>
      <c r="K826">
        <v>9.1530590732972511E-2</v>
      </c>
      <c r="L826">
        <v>0.80362613722841902</v>
      </c>
      <c r="M826">
        <v>0.84059802116812876</v>
      </c>
    </row>
    <row r="827" spans="1:13" x14ac:dyDescent="0.2">
      <c r="A827" s="1">
        <v>823</v>
      </c>
      <c r="B827">
        <v>31.415779099084151</v>
      </c>
      <c r="C827">
        <v>0.32354405351621662</v>
      </c>
      <c r="D827">
        <v>0.1136045741316927</v>
      </c>
      <c r="E827">
        <v>0.84510576768701029</v>
      </c>
      <c r="F827">
        <v>5.4207977410998809E-2</v>
      </c>
      <c r="G827">
        <v>0.21081112050264339</v>
      </c>
      <c r="H827">
        <v>17.055897542799329</v>
      </c>
      <c r="I827">
        <v>0.84167622419771759</v>
      </c>
      <c r="J827">
        <v>0.95673201560146792</v>
      </c>
      <c r="K827">
        <v>0.60486150898299362</v>
      </c>
      <c r="L827">
        <v>0.84007077693994825</v>
      </c>
      <c r="M827">
        <v>0.80872221638103536</v>
      </c>
    </row>
    <row r="828" spans="1:13" x14ac:dyDescent="0.2">
      <c r="A828" s="1">
        <v>824</v>
      </c>
      <c r="B828">
        <v>14.93338017477306</v>
      </c>
      <c r="C828">
        <v>0.26848005209348852</v>
      </c>
      <c r="D828">
        <v>0.10726302763881471</v>
      </c>
      <c r="E828">
        <v>0.89725816973491512</v>
      </c>
      <c r="F828">
        <v>6.8611603155100426E-2</v>
      </c>
      <c r="G828">
        <v>0.19844452108309549</v>
      </c>
      <c r="H828">
        <v>21.061151382435579</v>
      </c>
      <c r="I828">
        <v>0.8863872021177992</v>
      </c>
      <c r="J828">
        <v>0.95810434501189801</v>
      </c>
      <c r="K828">
        <v>9.0263694946348394E-2</v>
      </c>
      <c r="L828">
        <v>0.76345476815382607</v>
      </c>
      <c r="M828">
        <v>0.8214005490779126</v>
      </c>
    </row>
    <row r="829" spans="1:13" x14ac:dyDescent="0.2">
      <c r="A829" s="1">
        <v>825</v>
      </c>
      <c r="B829">
        <v>20.538121752093851</v>
      </c>
      <c r="C829">
        <v>0.30707931151770052</v>
      </c>
      <c r="D829">
        <v>8.8377557293928002E-2</v>
      </c>
      <c r="E829">
        <v>0.88488252790084121</v>
      </c>
      <c r="F829">
        <v>5.345539314610645E-2</v>
      </c>
      <c r="G829">
        <v>0.20377477506436839</v>
      </c>
      <c r="H829">
        <v>25.014008449052771</v>
      </c>
      <c r="I829">
        <v>0.89339298469670858</v>
      </c>
      <c r="J829">
        <v>0.96258600694734209</v>
      </c>
      <c r="K829">
        <v>0.36657677349553841</v>
      </c>
      <c r="L829">
        <v>0.79203546312475837</v>
      </c>
      <c r="M829">
        <v>0.81056034063288984</v>
      </c>
    </row>
    <row r="830" spans="1:13" x14ac:dyDescent="0.2">
      <c r="A830" s="1">
        <v>826</v>
      </c>
      <c r="B830">
        <v>15.98093617673544</v>
      </c>
      <c r="C830">
        <v>0.29254422065552149</v>
      </c>
      <c r="D830">
        <v>7.5894045152521517E-2</v>
      </c>
      <c r="E830">
        <v>0.86689262232750475</v>
      </c>
      <c r="F830">
        <v>5.0705100990621171E-2</v>
      </c>
      <c r="G830">
        <v>0.2243425348193403</v>
      </c>
      <c r="H830">
        <v>23.221130589440879</v>
      </c>
      <c r="I830">
        <v>0.89803138262689075</v>
      </c>
      <c r="J830">
        <v>0.95151191467179963</v>
      </c>
      <c r="K830">
        <v>0.42919102014316179</v>
      </c>
      <c r="L830">
        <v>0.81699774956775717</v>
      </c>
      <c r="M830">
        <v>0.87695803144574125</v>
      </c>
    </row>
    <row r="831" spans="1:13" x14ac:dyDescent="0.2">
      <c r="A831" s="1">
        <v>827</v>
      </c>
      <c r="B831">
        <v>30.701815932148541</v>
      </c>
      <c r="C831">
        <v>0.34145209565367479</v>
      </c>
      <c r="D831">
        <v>9.2596856208842879E-2</v>
      </c>
      <c r="E831">
        <v>0.89936797558116255</v>
      </c>
      <c r="F831">
        <v>6.6564404436787628E-2</v>
      </c>
      <c r="G831">
        <v>0.19483958392532039</v>
      </c>
      <c r="H831">
        <v>18.10810638018965</v>
      </c>
      <c r="I831">
        <v>0.80946227178919594</v>
      </c>
      <c r="J831">
        <v>0.95620314893487635</v>
      </c>
      <c r="K831">
        <v>0.34014056214033389</v>
      </c>
      <c r="L831">
        <v>0.80135223176329728</v>
      </c>
      <c r="M831">
        <v>0.83122437831511864</v>
      </c>
    </row>
    <row r="832" spans="1:13" x14ac:dyDescent="0.2">
      <c r="A832" s="1">
        <v>828</v>
      </c>
      <c r="B832">
        <v>24.119133957094029</v>
      </c>
      <c r="C832">
        <v>0.29205365465123362</v>
      </c>
      <c r="D832">
        <v>0.11390875984676641</v>
      </c>
      <c r="E832">
        <v>0.91384686218671318</v>
      </c>
      <c r="F832">
        <v>5.8946838797779677E-2</v>
      </c>
      <c r="G832">
        <v>0.18839686346598869</v>
      </c>
      <c r="H832">
        <v>22.560250194687541</v>
      </c>
      <c r="I832">
        <v>0.89045713415841543</v>
      </c>
      <c r="J832">
        <v>0.92642810676814258</v>
      </c>
      <c r="K832">
        <v>0.59444182186926486</v>
      </c>
      <c r="L832">
        <v>0.77880223357273981</v>
      </c>
      <c r="M832">
        <v>0.84519843365849501</v>
      </c>
    </row>
    <row r="833" spans="1:13" x14ac:dyDescent="0.2">
      <c r="A833" s="1">
        <v>829</v>
      </c>
      <c r="B833">
        <v>30.132741869353069</v>
      </c>
      <c r="C833">
        <v>0.29584008463324551</v>
      </c>
      <c r="D833">
        <v>8.1872659184291152E-2</v>
      </c>
      <c r="E833">
        <v>0.81161193291986899</v>
      </c>
      <c r="F833">
        <v>3.7349888478974719E-2</v>
      </c>
      <c r="G833">
        <v>0.1906871374434144</v>
      </c>
      <c r="H833">
        <v>19.681091634912931</v>
      </c>
      <c r="I833">
        <v>0.88103445813285175</v>
      </c>
      <c r="J833">
        <v>0.93966473504305703</v>
      </c>
      <c r="K833">
        <v>3.1490646829719859E-2</v>
      </c>
      <c r="L833">
        <v>0.84284384046511818</v>
      </c>
      <c r="M833">
        <v>0.8808361187305831</v>
      </c>
    </row>
    <row r="834" spans="1:13" x14ac:dyDescent="0.2">
      <c r="A834" s="1">
        <v>830</v>
      </c>
      <c r="B834">
        <v>24.386721157311008</v>
      </c>
      <c r="C834">
        <v>0.31610105001895128</v>
      </c>
      <c r="D834">
        <v>9.3434465190677968E-2</v>
      </c>
      <c r="E834">
        <v>0.88787859689583093</v>
      </c>
      <c r="F834">
        <v>4.4385481280914851E-2</v>
      </c>
      <c r="G834">
        <v>0.19660245576540891</v>
      </c>
      <c r="H834">
        <v>13.89130477523085</v>
      </c>
      <c r="I834">
        <v>0.89550609638884648</v>
      </c>
      <c r="J834">
        <v>0.93479119820805945</v>
      </c>
      <c r="K834">
        <v>1.5118988815014551E-2</v>
      </c>
      <c r="L834">
        <v>0.79669861733029468</v>
      </c>
      <c r="M834">
        <v>0.89024674327047271</v>
      </c>
    </row>
    <row r="835" spans="1:13" x14ac:dyDescent="0.2">
      <c r="A835" s="1">
        <v>831</v>
      </c>
      <c r="B835">
        <v>23.833426397015991</v>
      </c>
      <c r="C835">
        <v>0.31834929474126572</v>
      </c>
      <c r="D835">
        <v>9.7135353242108619E-2</v>
      </c>
      <c r="E835">
        <v>0.81979010395159035</v>
      </c>
      <c r="F835">
        <v>4.253617099240873E-2</v>
      </c>
      <c r="G835">
        <v>0.21855043111798009</v>
      </c>
      <c r="H835">
        <v>17.964816225206231</v>
      </c>
      <c r="I835">
        <v>0.76330117173449152</v>
      </c>
      <c r="J835">
        <v>0.96392783607088006</v>
      </c>
      <c r="K835">
        <v>0.27725087592519709</v>
      </c>
      <c r="L835">
        <v>0.86334467271161808</v>
      </c>
      <c r="M835">
        <v>0.90272415916737048</v>
      </c>
    </row>
    <row r="836" spans="1:13" x14ac:dyDescent="0.2">
      <c r="A836" s="1">
        <v>832</v>
      </c>
      <c r="B836">
        <v>11.628009394022801</v>
      </c>
      <c r="C836">
        <v>0.27402493482669438</v>
      </c>
      <c r="D836">
        <v>0.1108813590356733</v>
      </c>
      <c r="E836">
        <v>0.8927330643766126</v>
      </c>
      <c r="F836">
        <v>6.3133410001875612E-2</v>
      </c>
      <c r="G836">
        <v>0.17737598498480051</v>
      </c>
      <c r="H836">
        <v>15.179900859069059</v>
      </c>
      <c r="I836">
        <v>0.92193695674485443</v>
      </c>
      <c r="J836">
        <v>0.96018916906476104</v>
      </c>
      <c r="K836">
        <v>4.9482120198342278E-2</v>
      </c>
      <c r="L836">
        <v>0.76568940501305327</v>
      </c>
      <c r="M836">
        <v>0.82247328898544492</v>
      </c>
    </row>
    <row r="837" spans="1:13" x14ac:dyDescent="0.2">
      <c r="A837" s="1">
        <v>833</v>
      </c>
      <c r="B837">
        <v>33.401254925005823</v>
      </c>
      <c r="C837">
        <v>0.3164268444534053</v>
      </c>
      <c r="D837">
        <v>0.10360458617482721</v>
      </c>
      <c r="E837">
        <v>0.88773698007806801</v>
      </c>
      <c r="F837">
        <v>3.7148780921380027E-2</v>
      </c>
      <c r="G837">
        <v>0.18765613117895241</v>
      </c>
      <c r="H837">
        <v>25.882651000359679</v>
      </c>
      <c r="I837">
        <v>0.89704516138670543</v>
      </c>
      <c r="J837">
        <v>0.9210718733253096</v>
      </c>
      <c r="K837">
        <v>0.34137763561235979</v>
      </c>
      <c r="L837">
        <v>0.82979188233680246</v>
      </c>
      <c r="M837">
        <v>0.88487883524324973</v>
      </c>
    </row>
    <row r="838" spans="1:13" x14ac:dyDescent="0.2">
      <c r="A838" s="1">
        <v>834</v>
      </c>
      <c r="B838">
        <v>27.676931043334321</v>
      </c>
      <c r="C838">
        <v>0.3453433302991164</v>
      </c>
      <c r="D838">
        <v>8.5951307355096554E-2</v>
      </c>
      <c r="E838">
        <v>0.8898699510407726</v>
      </c>
      <c r="F838">
        <v>5.6551409781723391E-2</v>
      </c>
      <c r="G838">
        <v>0.19281062753422071</v>
      </c>
      <c r="H838">
        <v>26.126533761106732</v>
      </c>
      <c r="I838">
        <v>0.93122905606283535</v>
      </c>
      <c r="J838">
        <v>0.94731238346867885</v>
      </c>
      <c r="K838">
        <v>0.28988926423698269</v>
      </c>
      <c r="L838">
        <v>0.8062652244647236</v>
      </c>
      <c r="M838">
        <v>0.84384191498882721</v>
      </c>
    </row>
    <row r="839" spans="1:13" x14ac:dyDescent="0.2">
      <c r="A839" s="1">
        <v>835</v>
      </c>
      <c r="B839">
        <v>16.82235532033155</v>
      </c>
      <c r="C839">
        <v>0.28371550393560369</v>
      </c>
      <c r="D839">
        <v>9.5919983828707284E-2</v>
      </c>
      <c r="E839">
        <v>0.88090031086908893</v>
      </c>
      <c r="F839">
        <v>4.8217879382087242E-2</v>
      </c>
      <c r="G839">
        <v>0.21645382218460341</v>
      </c>
      <c r="H839">
        <v>18.332954222360652</v>
      </c>
      <c r="I839">
        <v>0.81287037494570002</v>
      </c>
      <c r="J839">
        <v>0.91869109156817019</v>
      </c>
      <c r="K839">
        <v>0.48652213397829841</v>
      </c>
      <c r="L839">
        <v>0.7658246300295759</v>
      </c>
      <c r="M839">
        <v>0.82071090136089797</v>
      </c>
    </row>
    <row r="840" spans="1:13" x14ac:dyDescent="0.2">
      <c r="A840" s="1">
        <v>836</v>
      </c>
      <c r="B840">
        <v>20.316959014243121</v>
      </c>
      <c r="C840">
        <v>0.30033870143756702</v>
      </c>
      <c r="D840">
        <v>9.9869769783983958E-2</v>
      </c>
      <c r="E840">
        <v>0.88824988148456674</v>
      </c>
      <c r="F840">
        <v>4.7838375210596779E-2</v>
      </c>
      <c r="G840">
        <v>0.1959019471781222</v>
      </c>
      <c r="H840">
        <v>22.62925185712891</v>
      </c>
      <c r="I840">
        <v>0.84873842766502317</v>
      </c>
      <c r="J840">
        <v>0.92786581742057206</v>
      </c>
      <c r="K840">
        <v>3.1060302680335428E-2</v>
      </c>
      <c r="L840">
        <v>0.77336927768208497</v>
      </c>
      <c r="M840">
        <v>0.85375618059028568</v>
      </c>
    </row>
    <row r="841" spans="1:13" x14ac:dyDescent="0.2">
      <c r="A841" s="1">
        <v>837</v>
      </c>
      <c r="B841">
        <v>23.68113399470279</v>
      </c>
      <c r="C841">
        <v>0.28327792175844729</v>
      </c>
      <c r="D841">
        <v>0.1003158844671479</v>
      </c>
      <c r="E841">
        <v>0.90297074552496359</v>
      </c>
      <c r="F841">
        <v>3.9424591110527547E-2</v>
      </c>
      <c r="G841">
        <v>0.23864793321576891</v>
      </c>
      <c r="H841">
        <v>16.816126150058771</v>
      </c>
      <c r="I841">
        <v>0.86763931891353996</v>
      </c>
      <c r="J841">
        <v>0.92115054626780646</v>
      </c>
      <c r="K841">
        <v>0.464668297781335</v>
      </c>
      <c r="L841">
        <v>0.83645083783443341</v>
      </c>
      <c r="M841">
        <v>0.83337626144363353</v>
      </c>
    </row>
    <row r="842" spans="1:13" x14ac:dyDescent="0.2">
      <c r="A842" s="1">
        <v>838</v>
      </c>
      <c r="B842">
        <v>17.852196633655971</v>
      </c>
      <c r="C842">
        <v>0.32991072489026579</v>
      </c>
      <c r="D842">
        <v>7.8523588731395477E-2</v>
      </c>
      <c r="E842">
        <v>0.85442165884871746</v>
      </c>
      <c r="F842">
        <v>5.5046218943290218E-2</v>
      </c>
      <c r="G842">
        <v>0.2182584367594898</v>
      </c>
      <c r="H842">
        <v>18.706294075136551</v>
      </c>
      <c r="I842">
        <v>0.79719480832515732</v>
      </c>
      <c r="J842">
        <v>0.94135901152576063</v>
      </c>
      <c r="K842">
        <v>0.60192225863115556</v>
      </c>
      <c r="L842">
        <v>0.76376117413583533</v>
      </c>
      <c r="M842">
        <v>0.89836885844361469</v>
      </c>
    </row>
    <row r="843" spans="1:13" x14ac:dyDescent="0.2">
      <c r="A843" s="1">
        <v>839</v>
      </c>
      <c r="B843">
        <v>22.655933347449771</v>
      </c>
      <c r="C843">
        <v>0.33158056035688022</v>
      </c>
      <c r="D843">
        <v>0.1120323274551013</v>
      </c>
      <c r="E843">
        <v>0.89885994030379046</v>
      </c>
      <c r="F843">
        <v>5.2626797042428897E-2</v>
      </c>
      <c r="G843">
        <v>0.18867952935158611</v>
      </c>
      <c r="H843">
        <v>16.8710556995674</v>
      </c>
      <c r="I843">
        <v>0.84938084700362149</v>
      </c>
      <c r="J843">
        <v>0.95609690063242947</v>
      </c>
      <c r="K843">
        <v>5.9573876883266957E-2</v>
      </c>
      <c r="L843">
        <v>0.82999781698688924</v>
      </c>
      <c r="M843">
        <v>0.80216991970501128</v>
      </c>
    </row>
    <row r="844" spans="1:13" x14ac:dyDescent="0.2">
      <c r="A844" s="1">
        <v>840</v>
      </c>
      <c r="B844">
        <v>13.273871129988301</v>
      </c>
      <c r="C844">
        <v>0.31680878038231081</v>
      </c>
      <c r="D844">
        <v>7.2250196468296543E-2</v>
      </c>
      <c r="E844">
        <v>0.84409263236353904</v>
      </c>
      <c r="F844">
        <v>7.130525087456091E-2</v>
      </c>
      <c r="G844">
        <v>0.19547630659824081</v>
      </c>
      <c r="H844">
        <v>18.055389362300719</v>
      </c>
      <c r="I844">
        <v>0.88134650899687117</v>
      </c>
      <c r="J844">
        <v>0.94980884987173952</v>
      </c>
      <c r="K844">
        <v>0.17957869416230901</v>
      </c>
      <c r="L844">
        <v>0.77258029986347776</v>
      </c>
      <c r="M844">
        <v>0.86109880084813539</v>
      </c>
    </row>
    <row r="845" spans="1:13" x14ac:dyDescent="0.2">
      <c r="A845" s="1">
        <v>841</v>
      </c>
      <c r="B845">
        <v>17.16246619620178</v>
      </c>
      <c r="C845">
        <v>0.25318660871865117</v>
      </c>
      <c r="D845">
        <v>0.1105203589421849</v>
      </c>
      <c r="E845">
        <v>0.9104401714513557</v>
      </c>
      <c r="F845">
        <v>6.5871645224372222E-2</v>
      </c>
      <c r="G845">
        <v>0.19558304892847331</v>
      </c>
      <c r="H845">
        <v>18.46416214624595</v>
      </c>
      <c r="I845">
        <v>0.8890850826231429</v>
      </c>
      <c r="J845">
        <v>0.94891025316362665</v>
      </c>
      <c r="K845">
        <v>1.288385061004327E-3</v>
      </c>
      <c r="L845">
        <v>0.81488393947909321</v>
      </c>
      <c r="M845">
        <v>0.8944515562806481</v>
      </c>
    </row>
    <row r="846" spans="1:13" x14ac:dyDescent="0.2">
      <c r="A846" s="1">
        <v>842</v>
      </c>
      <c r="B846">
        <v>19.76617477913155</v>
      </c>
      <c r="C846">
        <v>0.28602732521625879</v>
      </c>
      <c r="D846">
        <v>9.485938763687321E-2</v>
      </c>
      <c r="E846">
        <v>0.84800240349848011</v>
      </c>
      <c r="F846">
        <v>6.0407558919596413E-2</v>
      </c>
      <c r="G846">
        <v>0.23168184393030891</v>
      </c>
      <c r="H846">
        <v>22.686102874537522</v>
      </c>
      <c r="I846">
        <v>0.93949885375297337</v>
      </c>
      <c r="J846">
        <v>0.92504850938230077</v>
      </c>
      <c r="K846">
        <v>0.108231219796735</v>
      </c>
      <c r="L846">
        <v>0.76055954387250158</v>
      </c>
      <c r="M846">
        <v>0.90146925405884815</v>
      </c>
    </row>
    <row r="847" spans="1:13" x14ac:dyDescent="0.2">
      <c r="A847" s="1">
        <v>843</v>
      </c>
      <c r="B847">
        <v>17.176579163794749</v>
      </c>
      <c r="C847">
        <v>0.27306323662471232</v>
      </c>
      <c r="D847">
        <v>8.0346921323090598E-2</v>
      </c>
      <c r="E847">
        <v>0.85873363768600552</v>
      </c>
      <c r="F847">
        <v>6.9838250671564239E-2</v>
      </c>
      <c r="G847">
        <v>0.20400622206108929</v>
      </c>
      <c r="H847">
        <v>17.98682228033794</v>
      </c>
      <c r="I847">
        <v>0.88462503130879422</v>
      </c>
      <c r="J847">
        <v>0.93353007676426714</v>
      </c>
      <c r="K847">
        <v>0.53165051971941413</v>
      </c>
      <c r="L847">
        <v>0.80978802106430481</v>
      </c>
      <c r="M847">
        <v>0.82884253304751365</v>
      </c>
    </row>
    <row r="848" spans="1:13" x14ac:dyDescent="0.2">
      <c r="A848" s="1">
        <v>844</v>
      </c>
      <c r="B848">
        <v>23.136062493781079</v>
      </c>
      <c r="C848">
        <v>0.34169636617993548</v>
      </c>
      <c r="D848">
        <v>9.5266991160233516E-2</v>
      </c>
      <c r="E848">
        <v>0.8563072526143255</v>
      </c>
      <c r="F848">
        <v>5.2884686377807202E-2</v>
      </c>
      <c r="G848">
        <v>0.21791387037646751</v>
      </c>
      <c r="H848">
        <v>21.304927601410661</v>
      </c>
      <c r="I848">
        <v>0.77008569290527007</v>
      </c>
      <c r="J848">
        <v>0.92694498961060323</v>
      </c>
      <c r="K848">
        <v>2.106670347616307E-2</v>
      </c>
      <c r="L848">
        <v>0.82290845432259419</v>
      </c>
      <c r="M848">
        <v>0.90484995155759318</v>
      </c>
    </row>
    <row r="849" spans="1:13" x14ac:dyDescent="0.2">
      <c r="A849" s="1">
        <v>845</v>
      </c>
      <c r="B849">
        <v>23.033130573396789</v>
      </c>
      <c r="C849">
        <v>0.3242450571128489</v>
      </c>
      <c r="D849">
        <v>7.5766906532043571E-2</v>
      </c>
      <c r="E849">
        <v>0.90471431820257808</v>
      </c>
      <c r="F849">
        <v>4.3985790903666021E-2</v>
      </c>
      <c r="G849">
        <v>0.22677450795927409</v>
      </c>
      <c r="H849">
        <v>18.822598583662501</v>
      </c>
      <c r="I849">
        <v>0.83025746989413263</v>
      </c>
      <c r="J849">
        <v>0.94705942228393014</v>
      </c>
      <c r="K849">
        <v>0.217863315257246</v>
      </c>
      <c r="L849">
        <v>0.87409162166073051</v>
      </c>
      <c r="M849">
        <v>0.85880522830928463</v>
      </c>
    </row>
    <row r="850" spans="1:13" x14ac:dyDescent="0.2">
      <c r="A850" s="1">
        <v>846</v>
      </c>
      <c r="B850">
        <v>21.913620098564891</v>
      </c>
      <c r="C850">
        <v>0.2867012046411927</v>
      </c>
      <c r="D850">
        <v>8.3731734724127094E-2</v>
      </c>
      <c r="E850">
        <v>0.88721136474464435</v>
      </c>
      <c r="F850">
        <v>7.4917318951645023E-2</v>
      </c>
      <c r="G850">
        <v>0.21881265502363839</v>
      </c>
      <c r="H850">
        <v>17.18451214574101</v>
      </c>
      <c r="I850">
        <v>0.82200804788139359</v>
      </c>
      <c r="J850">
        <v>0.95011706334446977</v>
      </c>
      <c r="K850">
        <v>0.60070209413098252</v>
      </c>
      <c r="L850">
        <v>0.77770862118815776</v>
      </c>
      <c r="M850">
        <v>0.80003115014171133</v>
      </c>
    </row>
    <row r="851" spans="1:13" x14ac:dyDescent="0.2">
      <c r="A851" s="1">
        <v>847</v>
      </c>
      <c r="B851">
        <v>25.891282730104859</v>
      </c>
      <c r="C851">
        <v>0.28618171141797227</v>
      </c>
      <c r="D851">
        <v>6.6289189164099621E-2</v>
      </c>
      <c r="E851">
        <v>0.88325104397214904</v>
      </c>
      <c r="F851">
        <v>4.286773588959903E-2</v>
      </c>
      <c r="G851">
        <v>0.2196716544674148</v>
      </c>
      <c r="H851">
        <v>21.73483754790885</v>
      </c>
      <c r="I851">
        <v>0.88896323712708503</v>
      </c>
      <c r="J851">
        <v>0.95098971163628321</v>
      </c>
      <c r="K851">
        <v>0.49020266730559242</v>
      </c>
      <c r="L851">
        <v>0.82848205031023148</v>
      </c>
      <c r="M851">
        <v>0.86289309406102377</v>
      </c>
    </row>
    <row r="852" spans="1:13" x14ac:dyDescent="0.2">
      <c r="A852" s="1">
        <v>848</v>
      </c>
      <c r="B852">
        <v>22.049763304784712</v>
      </c>
      <c r="C852">
        <v>0.31130356907832629</v>
      </c>
      <c r="D852">
        <v>8.6247978334933265E-2</v>
      </c>
      <c r="E852">
        <v>0.90270189143171198</v>
      </c>
      <c r="F852">
        <v>4.4400273838207473E-2</v>
      </c>
      <c r="G852">
        <v>0.19630709758730619</v>
      </c>
      <c r="H852">
        <v>18.897981753011631</v>
      </c>
      <c r="I852">
        <v>0.86991647754348378</v>
      </c>
      <c r="J852">
        <v>0.91971962192872159</v>
      </c>
      <c r="K852">
        <v>0.2152211194094929</v>
      </c>
      <c r="L852">
        <v>0.79136542200695303</v>
      </c>
      <c r="M852">
        <v>0.87420286713682627</v>
      </c>
    </row>
    <row r="853" spans="1:13" x14ac:dyDescent="0.2">
      <c r="A853" s="1">
        <v>849</v>
      </c>
      <c r="B853">
        <v>15.84015047120478</v>
      </c>
      <c r="C853">
        <v>0.30576907153861599</v>
      </c>
      <c r="D853">
        <v>9.3758236974109413E-2</v>
      </c>
      <c r="E853">
        <v>0.89460196929442182</v>
      </c>
      <c r="F853">
        <v>3.9533873232911118E-2</v>
      </c>
      <c r="G853">
        <v>0.19971964183213489</v>
      </c>
      <c r="H853">
        <v>13.292556257827981</v>
      </c>
      <c r="I853">
        <v>0.94641733830643848</v>
      </c>
      <c r="J853">
        <v>0.93146728687538438</v>
      </c>
      <c r="K853">
        <v>0.45493093608894458</v>
      </c>
      <c r="L853">
        <v>0.7519894854942768</v>
      </c>
      <c r="M853">
        <v>0.83739863683172033</v>
      </c>
    </row>
    <row r="854" spans="1:13" x14ac:dyDescent="0.2">
      <c r="A854" s="1">
        <v>850</v>
      </c>
      <c r="B854">
        <v>17.26470015020735</v>
      </c>
      <c r="C854">
        <v>0.35793965799716398</v>
      </c>
      <c r="D854">
        <v>9.5400598776291534E-2</v>
      </c>
      <c r="E854">
        <v>0.83673276369815663</v>
      </c>
      <c r="F854">
        <v>5.6207921104820979E-2</v>
      </c>
      <c r="G854">
        <v>0.19982551460707201</v>
      </c>
      <c r="H854">
        <v>19.82334509123277</v>
      </c>
      <c r="I854">
        <v>0.91925231878656222</v>
      </c>
      <c r="J854">
        <v>0.93080552943582595</v>
      </c>
      <c r="K854">
        <v>0.39941707999398651</v>
      </c>
      <c r="L854">
        <v>0.84189312785811232</v>
      </c>
      <c r="M854">
        <v>0.86321230546207384</v>
      </c>
    </row>
    <row r="855" spans="1:13" x14ac:dyDescent="0.2">
      <c r="A855" s="1">
        <v>851</v>
      </c>
      <c r="B855">
        <v>15.77099123355133</v>
      </c>
      <c r="C855">
        <v>0.30224047438484508</v>
      </c>
      <c r="D855">
        <v>9.546974251299381E-2</v>
      </c>
      <c r="E855">
        <v>0.86510176283902052</v>
      </c>
      <c r="F855">
        <v>5.9712219908108599E-2</v>
      </c>
      <c r="G855">
        <v>0.21469534432236989</v>
      </c>
      <c r="H855">
        <v>19.972567971014819</v>
      </c>
      <c r="I855">
        <v>0.9007930046543744</v>
      </c>
      <c r="J855">
        <v>0.93746208043325041</v>
      </c>
      <c r="K855">
        <v>0.35399865948095183</v>
      </c>
      <c r="L855">
        <v>0.75685361959214037</v>
      </c>
      <c r="M855">
        <v>0.82567000303216953</v>
      </c>
    </row>
    <row r="856" spans="1:13" x14ac:dyDescent="0.2">
      <c r="A856" s="1">
        <v>852</v>
      </c>
      <c r="B856">
        <v>24.611188263379809</v>
      </c>
      <c r="C856">
        <v>0.33707245469275632</v>
      </c>
      <c r="D856">
        <v>8.841889645539662E-2</v>
      </c>
      <c r="E856">
        <v>0.9042530364078033</v>
      </c>
      <c r="F856">
        <v>4.6732525150756953E-2</v>
      </c>
      <c r="G856">
        <v>0.23935746940384731</v>
      </c>
      <c r="H856">
        <v>24.963584034115019</v>
      </c>
      <c r="I856">
        <v>0.7987401547603008</v>
      </c>
      <c r="J856">
        <v>0.9131108327696893</v>
      </c>
      <c r="K856">
        <v>7.5310093454613064E-2</v>
      </c>
      <c r="L856">
        <v>0.80688490963239101</v>
      </c>
      <c r="M856">
        <v>0.90421996373014901</v>
      </c>
    </row>
    <row r="857" spans="1:13" x14ac:dyDescent="0.2">
      <c r="A857" s="1">
        <v>853</v>
      </c>
      <c r="B857">
        <v>26.418541819955902</v>
      </c>
      <c r="C857">
        <v>0.26757667586176059</v>
      </c>
      <c r="D857">
        <v>7.248730229207527E-2</v>
      </c>
      <c r="E857">
        <v>0.84396969420976975</v>
      </c>
      <c r="F857">
        <v>4.4729850461648547E-2</v>
      </c>
      <c r="G857">
        <v>0.2245691408635663</v>
      </c>
      <c r="H857">
        <v>11.13270318891465</v>
      </c>
      <c r="I857">
        <v>0.85668348569681774</v>
      </c>
      <c r="J857">
        <v>0.9271251294424705</v>
      </c>
      <c r="K857">
        <v>0.31352164182408998</v>
      </c>
      <c r="L857">
        <v>0.83064033547108351</v>
      </c>
      <c r="M857">
        <v>0.86509711516627386</v>
      </c>
    </row>
    <row r="858" spans="1:13" x14ac:dyDescent="0.2">
      <c r="A858" s="1">
        <v>854</v>
      </c>
      <c r="B858">
        <v>21.59221944006778</v>
      </c>
      <c r="C858">
        <v>0.32706774020598128</v>
      </c>
      <c r="D858">
        <v>9.2041972364634586E-2</v>
      </c>
      <c r="E858">
        <v>0.90475370512260223</v>
      </c>
      <c r="F858">
        <v>5.3723942944482517E-2</v>
      </c>
      <c r="G858">
        <v>0.20670274973404421</v>
      </c>
      <c r="H858">
        <v>18.277926793061159</v>
      </c>
      <c r="I858">
        <v>0.90917520207274827</v>
      </c>
      <c r="J858">
        <v>0.94170499891083403</v>
      </c>
      <c r="K858">
        <v>4.9400125544591549E-2</v>
      </c>
      <c r="L858">
        <v>0.80907228753660321</v>
      </c>
      <c r="M858">
        <v>0.779982295128406</v>
      </c>
    </row>
    <row r="859" spans="1:13" x14ac:dyDescent="0.2">
      <c r="A859" s="1">
        <v>855</v>
      </c>
      <c r="B859">
        <v>23.04106851186102</v>
      </c>
      <c r="C859">
        <v>0.28913352068385212</v>
      </c>
      <c r="D859">
        <v>8.0607337110443156E-2</v>
      </c>
      <c r="E859">
        <v>0.86405034943291703</v>
      </c>
      <c r="F859">
        <v>4.7400800769300137E-2</v>
      </c>
      <c r="G859">
        <v>0.2283370584061733</v>
      </c>
      <c r="H859">
        <v>21.343092544885259</v>
      </c>
      <c r="I859">
        <v>0.8991365721376986</v>
      </c>
      <c r="J859">
        <v>0.95020817734127283</v>
      </c>
      <c r="K859">
        <v>0.46838622017292281</v>
      </c>
      <c r="L859">
        <v>0.82626757497837411</v>
      </c>
      <c r="M859">
        <v>0.87197537091987765</v>
      </c>
    </row>
    <row r="860" spans="1:13" x14ac:dyDescent="0.2">
      <c r="A860" s="1">
        <v>856</v>
      </c>
      <c r="B860">
        <v>24.465377061686009</v>
      </c>
      <c r="C860">
        <v>0.38094122854148338</v>
      </c>
      <c r="D860">
        <v>0.1106104606630464</v>
      </c>
      <c r="E860">
        <v>0.84204114079387848</v>
      </c>
      <c r="F860">
        <v>6.280755785467039E-2</v>
      </c>
      <c r="G860">
        <v>0.20899022859913841</v>
      </c>
      <c r="H860">
        <v>14.78767508950672</v>
      </c>
      <c r="I860">
        <v>0.86308099248553805</v>
      </c>
      <c r="J860">
        <v>0.95477950670531153</v>
      </c>
      <c r="K860">
        <v>0.167857327991983</v>
      </c>
      <c r="L860">
        <v>0.75396669683369</v>
      </c>
      <c r="M860">
        <v>0.86368563379595464</v>
      </c>
    </row>
    <row r="861" spans="1:13" x14ac:dyDescent="0.2">
      <c r="A861" s="1">
        <v>857</v>
      </c>
      <c r="B861">
        <v>22.212444715907981</v>
      </c>
      <c r="C861">
        <v>0.27568110153770747</v>
      </c>
      <c r="D861">
        <v>9.075147162311574E-2</v>
      </c>
      <c r="E861">
        <v>0.86239279089363319</v>
      </c>
      <c r="F861">
        <v>4.8467937397565497E-2</v>
      </c>
      <c r="G861">
        <v>0.19756759229227511</v>
      </c>
      <c r="H861">
        <v>14.32245800155254</v>
      </c>
      <c r="I861">
        <v>0.86603761557280112</v>
      </c>
      <c r="J861">
        <v>0.93854021248929598</v>
      </c>
      <c r="K861">
        <v>0.5447557044010507</v>
      </c>
      <c r="L861">
        <v>0.78607302325304307</v>
      </c>
      <c r="M861">
        <v>0.89136429719174337</v>
      </c>
    </row>
    <row r="862" spans="1:13" x14ac:dyDescent="0.2">
      <c r="A862" s="1">
        <v>858</v>
      </c>
      <c r="B862">
        <v>25.983919417137859</v>
      </c>
      <c r="C862">
        <v>0.31192649539795753</v>
      </c>
      <c r="D862">
        <v>0.1148896378795545</v>
      </c>
      <c r="E862">
        <v>0.88909756718832733</v>
      </c>
      <c r="F862">
        <v>6.4654387968481664E-2</v>
      </c>
      <c r="G862">
        <v>0.19437302940814569</v>
      </c>
      <c r="H862">
        <v>14.73494542943306</v>
      </c>
      <c r="I862">
        <v>0.83242434648704988</v>
      </c>
      <c r="J862">
        <v>0.92425038792274306</v>
      </c>
      <c r="K862">
        <v>0.40090221883160942</v>
      </c>
      <c r="L862">
        <v>0.81020682421507584</v>
      </c>
      <c r="M862">
        <v>0.8687451741893446</v>
      </c>
    </row>
    <row r="863" spans="1:13" x14ac:dyDescent="0.2">
      <c r="A863" s="1">
        <v>859</v>
      </c>
      <c r="B863">
        <v>24.878879405647851</v>
      </c>
      <c r="C863">
        <v>0.34630083569026282</v>
      </c>
      <c r="D863">
        <v>0.10233457880402019</v>
      </c>
      <c r="E863">
        <v>0.90939242066991766</v>
      </c>
      <c r="F863">
        <v>6.8804950171248241E-2</v>
      </c>
      <c r="G863">
        <v>0.23145629134968049</v>
      </c>
      <c r="H863">
        <v>24.087104580844041</v>
      </c>
      <c r="I863">
        <v>0.87793990082793161</v>
      </c>
      <c r="J863">
        <v>0.94176581660682546</v>
      </c>
      <c r="K863">
        <v>0.66364558267230467</v>
      </c>
      <c r="L863">
        <v>0.76261799988030388</v>
      </c>
      <c r="M863">
        <v>0.90823671022616814</v>
      </c>
    </row>
    <row r="864" spans="1:13" x14ac:dyDescent="0.2">
      <c r="A864" s="1">
        <v>860</v>
      </c>
      <c r="B864">
        <v>16.64094411371368</v>
      </c>
      <c r="C864">
        <v>0.30935695073217462</v>
      </c>
      <c r="D864">
        <v>9.4190558582839673E-2</v>
      </c>
      <c r="E864">
        <v>0.90538634964143982</v>
      </c>
      <c r="F864">
        <v>4.6369812487783782E-2</v>
      </c>
      <c r="G864">
        <v>0.19887258634084209</v>
      </c>
      <c r="H864">
        <v>19.536026372961441</v>
      </c>
      <c r="I864">
        <v>0.88566960681878504</v>
      </c>
      <c r="J864">
        <v>0.90865097927423011</v>
      </c>
      <c r="K864">
        <v>0.1013291121595776</v>
      </c>
      <c r="L864">
        <v>0.77917922487507696</v>
      </c>
      <c r="M864">
        <v>0.88285826765255326</v>
      </c>
    </row>
    <row r="865" spans="1:13" x14ac:dyDescent="0.2">
      <c r="A865" s="1">
        <v>861</v>
      </c>
      <c r="B865">
        <v>12.940887822178709</v>
      </c>
      <c r="C865">
        <v>0.30215015863591738</v>
      </c>
      <c r="D865">
        <v>0.1113396793263994</v>
      </c>
      <c r="E865">
        <v>0.87480719624992243</v>
      </c>
      <c r="F865">
        <v>6.7858288178647197E-2</v>
      </c>
      <c r="G865">
        <v>0.1808229820949058</v>
      </c>
      <c r="H865">
        <v>24.269896636709959</v>
      </c>
      <c r="I865">
        <v>0.89077651619477272</v>
      </c>
      <c r="J865">
        <v>0.9402992526204107</v>
      </c>
      <c r="K865">
        <v>0.138110909132351</v>
      </c>
      <c r="L865">
        <v>0.80943401052943842</v>
      </c>
      <c r="M865">
        <v>0.80918368749548797</v>
      </c>
    </row>
    <row r="866" spans="1:13" x14ac:dyDescent="0.2">
      <c r="A866" s="1">
        <v>862</v>
      </c>
      <c r="B866">
        <v>13.437041800230039</v>
      </c>
      <c r="C866">
        <v>0.34494747053414582</v>
      </c>
      <c r="D866">
        <v>0.1087289619660152</v>
      </c>
      <c r="E866">
        <v>0.91843304182491026</v>
      </c>
      <c r="F866">
        <v>4.3040762946739343E-2</v>
      </c>
      <c r="G866">
        <v>0.18909007069162961</v>
      </c>
      <c r="H866">
        <v>22.442767537225809</v>
      </c>
      <c r="I866">
        <v>0.88877293162564364</v>
      </c>
      <c r="J866">
        <v>0.95989848352703278</v>
      </c>
      <c r="K866">
        <v>0.66627300919922294</v>
      </c>
      <c r="L866">
        <v>0.80672432237253777</v>
      </c>
      <c r="M866">
        <v>0.84090462280956624</v>
      </c>
    </row>
    <row r="867" spans="1:13" x14ac:dyDescent="0.2">
      <c r="A867" s="1">
        <v>863</v>
      </c>
      <c r="B867">
        <v>30.98070685173278</v>
      </c>
      <c r="C867">
        <v>0.35673150762360351</v>
      </c>
      <c r="D867">
        <v>9.9371756476657636E-2</v>
      </c>
      <c r="E867">
        <v>0.90817680562195069</v>
      </c>
      <c r="F867">
        <v>6.7903658131869549E-2</v>
      </c>
      <c r="G867">
        <v>0.20908999160832281</v>
      </c>
      <c r="H867">
        <v>23.234472257439801</v>
      </c>
      <c r="I867">
        <v>0.77381918703909003</v>
      </c>
      <c r="J867">
        <v>0.95528817642609842</v>
      </c>
      <c r="K867">
        <v>0.26268918318454432</v>
      </c>
      <c r="L867">
        <v>0.79438176936259575</v>
      </c>
      <c r="M867">
        <v>0.8513803989524239</v>
      </c>
    </row>
    <row r="868" spans="1:13" x14ac:dyDescent="0.2">
      <c r="A868" s="1">
        <v>864</v>
      </c>
      <c r="B868">
        <v>23.82517365203099</v>
      </c>
      <c r="C868">
        <v>0.3279546280024519</v>
      </c>
      <c r="D868">
        <v>6.2199713807302361E-2</v>
      </c>
      <c r="E868">
        <v>0.88854041233599568</v>
      </c>
      <c r="F868">
        <v>5.2368180444980178E-2</v>
      </c>
      <c r="G868">
        <v>0.23257401033541039</v>
      </c>
      <c r="H868">
        <v>11.74117487398634</v>
      </c>
      <c r="I868">
        <v>0.93039650968015775</v>
      </c>
      <c r="J868">
        <v>0.95233200505848425</v>
      </c>
      <c r="K868">
        <v>0.52668929967112754</v>
      </c>
      <c r="L868">
        <v>0.81592749255196495</v>
      </c>
      <c r="M868">
        <v>0.8525414863487345</v>
      </c>
    </row>
    <row r="869" spans="1:13" x14ac:dyDescent="0.2">
      <c r="A869" s="1">
        <v>865</v>
      </c>
      <c r="B869">
        <v>24.06819822736098</v>
      </c>
      <c r="C869">
        <v>0.29376193765360981</v>
      </c>
      <c r="D869">
        <v>7.107795021185806E-2</v>
      </c>
      <c r="E869">
        <v>0.88730710489498132</v>
      </c>
      <c r="F869">
        <v>6.1281927570103582E-2</v>
      </c>
      <c r="G869">
        <v>0.20811440967799211</v>
      </c>
      <c r="H869">
        <v>20.320227038179159</v>
      </c>
      <c r="I869">
        <v>0.890528398564291</v>
      </c>
      <c r="J869">
        <v>0.94859160546646715</v>
      </c>
      <c r="K869">
        <v>0.13319263828992239</v>
      </c>
      <c r="L869">
        <v>0.8003177672299493</v>
      </c>
      <c r="M869">
        <v>0.85212006869693913</v>
      </c>
    </row>
    <row r="870" spans="1:13" x14ac:dyDescent="0.2">
      <c r="A870" s="1">
        <v>866</v>
      </c>
      <c r="B870">
        <v>22.06364261082765</v>
      </c>
      <c r="C870">
        <v>0.3589817693006413</v>
      </c>
      <c r="D870">
        <v>9.9925492092903689E-2</v>
      </c>
      <c r="E870">
        <v>0.89518503459515331</v>
      </c>
      <c r="F870">
        <v>5.9505328272736441E-2</v>
      </c>
      <c r="G870">
        <v>0.23162063402678421</v>
      </c>
      <c r="H870">
        <v>22.265527311038699</v>
      </c>
      <c r="I870">
        <v>0.88779931215272645</v>
      </c>
      <c r="J870">
        <v>0.96149684371521948</v>
      </c>
      <c r="K870">
        <v>0.16261610071363031</v>
      </c>
      <c r="L870">
        <v>0.76933077096428137</v>
      </c>
      <c r="M870">
        <v>0.79488870152079616</v>
      </c>
    </row>
    <row r="871" spans="1:13" x14ac:dyDescent="0.2">
      <c r="A871" s="1">
        <v>867</v>
      </c>
      <c r="B871">
        <v>12.33691467735258</v>
      </c>
      <c r="C871">
        <v>0.2777893619935326</v>
      </c>
      <c r="D871">
        <v>8.9699969256462619E-2</v>
      </c>
      <c r="E871">
        <v>0.87156540777830716</v>
      </c>
      <c r="F871">
        <v>3.4035104435439043E-2</v>
      </c>
      <c r="G871">
        <v>0.1990080539158956</v>
      </c>
      <c r="H871">
        <v>26.878913568399661</v>
      </c>
      <c r="I871">
        <v>0.82824450955828166</v>
      </c>
      <c r="J871">
        <v>0.94843658756426552</v>
      </c>
      <c r="K871">
        <v>0.46161681944416783</v>
      </c>
      <c r="L871">
        <v>0.79580298090651114</v>
      </c>
      <c r="M871">
        <v>0.83361178826416094</v>
      </c>
    </row>
    <row r="872" spans="1:13" x14ac:dyDescent="0.2">
      <c r="A872" s="1">
        <v>868</v>
      </c>
      <c r="B872">
        <v>27.355337070633841</v>
      </c>
      <c r="C872">
        <v>0.29604304883836191</v>
      </c>
      <c r="D872">
        <v>8.9388820394965693E-2</v>
      </c>
      <c r="E872">
        <v>0.9087147141557419</v>
      </c>
      <c r="F872">
        <v>7.3184060299203088E-2</v>
      </c>
      <c r="G872">
        <v>0.18597285122836801</v>
      </c>
      <c r="H872">
        <v>18.141215975751312</v>
      </c>
      <c r="I872">
        <v>0.91806136027882557</v>
      </c>
      <c r="J872">
        <v>0.94042138137890408</v>
      </c>
      <c r="K872">
        <v>5.8414124143727049E-2</v>
      </c>
      <c r="L872">
        <v>0.80782428884328128</v>
      </c>
      <c r="M872">
        <v>0.87984123755775612</v>
      </c>
    </row>
    <row r="873" spans="1:13" x14ac:dyDescent="0.2">
      <c r="A873" s="1">
        <v>869</v>
      </c>
      <c r="B873">
        <v>21.330281504057758</v>
      </c>
      <c r="C873">
        <v>0.31910331679982828</v>
      </c>
      <c r="D873">
        <v>6.8557248909395657E-2</v>
      </c>
      <c r="E873">
        <v>0.90512779773065133</v>
      </c>
      <c r="F873">
        <v>6.3567213594466196E-2</v>
      </c>
      <c r="G873">
        <v>0.2009252573837178</v>
      </c>
      <c r="H873">
        <v>22.48102674263794</v>
      </c>
      <c r="I873">
        <v>0.83292104673358702</v>
      </c>
      <c r="J873">
        <v>0.93120067985603461</v>
      </c>
      <c r="K873">
        <v>0.4134184518927968</v>
      </c>
      <c r="L873">
        <v>0.82398493754669044</v>
      </c>
      <c r="M873">
        <v>0.88668126769583977</v>
      </c>
    </row>
    <row r="874" spans="1:13" x14ac:dyDescent="0.2">
      <c r="A874" s="1">
        <v>870</v>
      </c>
      <c r="B874">
        <v>26.086987944034409</v>
      </c>
      <c r="C874">
        <v>0.29573756543583207</v>
      </c>
      <c r="D874">
        <v>0.1098307660998669</v>
      </c>
      <c r="E874">
        <v>0.83905981717512701</v>
      </c>
      <c r="F874">
        <v>5.8519198995074073E-2</v>
      </c>
      <c r="G874">
        <v>0.1980098773640683</v>
      </c>
      <c r="H874">
        <v>20.862904566272629</v>
      </c>
      <c r="I874">
        <v>0.8048030425220104</v>
      </c>
      <c r="J874">
        <v>0.93063870013929662</v>
      </c>
      <c r="K874">
        <v>0.45519880478600627</v>
      </c>
      <c r="L874">
        <v>0.76663676290061633</v>
      </c>
      <c r="M874">
        <v>0.88171105730219212</v>
      </c>
    </row>
    <row r="875" spans="1:13" x14ac:dyDescent="0.2">
      <c r="A875" s="1">
        <v>871</v>
      </c>
      <c r="B875">
        <v>28.060510819938369</v>
      </c>
      <c r="C875">
        <v>0.31740168791426648</v>
      </c>
      <c r="D875">
        <v>7.1228682432285195E-2</v>
      </c>
      <c r="E875">
        <v>0.8966433426090028</v>
      </c>
      <c r="F875">
        <v>4.733656296565586E-2</v>
      </c>
      <c r="G875">
        <v>0.20667275681653149</v>
      </c>
      <c r="H875">
        <v>14.071633722112839</v>
      </c>
      <c r="I875">
        <v>0.87473974284851763</v>
      </c>
      <c r="J875">
        <v>0.91650420607911931</v>
      </c>
      <c r="K875">
        <v>0.2197135447055798</v>
      </c>
      <c r="L875">
        <v>0.7723659351779959</v>
      </c>
      <c r="M875">
        <v>0.85632029536202525</v>
      </c>
    </row>
    <row r="876" spans="1:13" x14ac:dyDescent="0.2">
      <c r="A876" s="1">
        <v>872</v>
      </c>
      <c r="B876">
        <v>22.67260711109526</v>
      </c>
      <c r="C876">
        <v>0.31498736623276091</v>
      </c>
      <c r="D876">
        <v>9.7538049024680246E-2</v>
      </c>
      <c r="E876">
        <v>0.91615849881944433</v>
      </c>
      <c r="F876">
        <v>3.9991219746280997E-2</v>
      </c>
      <c r="G876">
        <v>0.22548005748466779</v>
      </c>
      <c r="H876">
        <v>16.57945507992628</v>
      </c>
      <c r="I876">
        <v>0.8161282148260236</v>
      </c>
      <c r="J876">
        <v>0.92335489679191762</v>
      </c>
      <c r="K876">
        <v>7.4432771150587371E-2</v>
      </c>
      <c r="L876">
        <v>0.83654110009894245</v>
      </c>
      <c r="M876">
        <v>0.8169896829804556</v>
      </c>
    </row>
    <row r="877" spans="1:13" x14ac:dyDescent="0.2">
      <c r="A877" s="1">
        <v>873</v>
      </c>
      <c r="B877">
        <v>17.498467928616961</v>
      </c>
      <c r="C877">
        <v>0.32457534241917968</v>
      </c>
      <c r="D877">
        <v>8.7805451879387375E-2</v>
      </c>
      <c r="E877">
        <v>0.90170499635929025</v>
      </c>
      <c r="F877">
        <v>5.0440721117527759E-2</v>
      </c>
      <c r="G877">
        <v>0.2160541194501974</v>
      </c>
      <c r="H877">
        <v>22.045363121671091</v>
      </c>
      <c r="I877">
        <v>0.88194595958798705</v>
      </c>
      <c r="J877">
        <v>0.95216136189115197</v>
      </c>
      <c r="K877">
        <v>0.29575483762194199</v>
      </c>
      <c r="L877">
        <v>0.77025561886573291</v>
      </c>
      <c r="M877">
        <v>0.81389121317361579</v>
      </c>
    </row>
    <row r="878" spans="1:13" x14ac:dyDescent="0.2">
      <c r="A878" s="1">
        <v>874</v>
      </c>
      <c r="B878">
        <v>27.182114417323351</v>
      </c>
      <c r="C878">
        <v>0.36657134479207298</v>
      </c>
      <c r="D878">
        <v>9.23371573369548E-2</v>
      </c>
      <c r="E878">
        <v>0.9091635025049748</v>
      </c>
      <c r="F878">
        <v>6.026686366864465E-2</v>
      </c>
      <c r="G878">
        <v>0.18869953868689651</v>
      </c>
      <c r="H878">
        <v>22.598224049197341</v>
      </c>
      <c r="I878">
        <v>0.90244988213314437</v>
      </c>
      <c r="J878">
        <v>0.9449624285413406</v>
      </c>
      <c r="K878">
        <v>0.35851322772071498</v>
      </c>
      <c r="L878">
        <v>0.82465773194043401</v>
      </c>
      <c r="M878">
        <v>0.86333780128921656</v>
      </c>
    </row>
    <row r="879" spans="1:13" x14ac:dyDescent="0.2">
      <c r="A879" s="1">
        <v>875</v>
      </c>
      <c r="B879">
        <v>20.582241787401902</v>
      </c>
      <c r="C879">
        <v>0.36872474584795972</v>
      </c>
      <c r="D879">
        <v>8.5808145727144763E-2</v>
      </c>
      <c r="E879">
        <v>0.88805106019299074</v>
      </c>
      <c r="F879">
        <v>4.4580173996992628E-2</v>
      </c>
      <c r="G879">
        <v>0.24345846717952119</v>
      </c>
      <c r="H879">
        <v>23.712246207547398</v>
      </c>
      <c r="I879">
        <v>0.79620746250411634</v>
      </c>
      <c r="J879">
        <v>0.93160650722574256</v>
      </c>
      <c r="K879">
        <v>0.40122749934434349</v>
      </c>
      <c r="L879">
        <v>0.74365158847988133</v>
      </c>
      <c r="M879">
        <v>0.8489829824281756</v>
      </c>
    </row>
    <row r="880" spans="1:13" x14ac:dyDescent="0.2">
      <c r="A880" s="1">
        <v>876</v>
      </c>
      <c r="B880">
        <v>20.176573318673139</v>
      </c>
      <c r="C880">
        <v>0.32110440887788322</v>
      </c>
      <c r="D880">
        <v>7.6499885791833172E-2</v>
      </c>
      <c r="E880">
        <v>0.86777446623753407</v>
      </c>
      <c r="F880">
        <v>4.8627877253226232E-2</v>
      </c>
      <c r="G880">
        <v>0.19250710438104179</v>
      </c>
      <c r="H880">
        <v>24.490808417088449</v>
      </c>
      <c r="I880">
        <v>0.87679774107919917</v>
      </c>
      <c r="J880">
        <v>0.9385772355634856</v>
      </c>
      <c r="K880">
        <v>0.1032614471243444</v>
      </c>
      <c r="L880">
        <v>0.81358536023368055</v>
      </c>
      <c r="M880">
        <v>0.90165678525973636</v>
      </c>
    </row>
    <row r="881" spans="1:13" x14ac:dyDescent="0.2">
      <c r="A881" s="1">
        <v>877</v>
      </c>
      <c r="B881">
        <v>18.821353580814289</v>
      </c>
      <c r="C881">
        <v>0.30405015567348359</v>
      </c>
      <c r="D881">
        <v>8.5441675166734246E-2</v>
      </c>
      <c r="E881">
        <v>0.851233830550993</v>
      </c>
      <c r="F881">
        <v>5.6900441784823508E-2</v>
      </c>
      <c r="G881">
        <v>0.1986261469572963</v>
      </c>
      <c r="H881">
        <v>23.43661379078727</v>
      </c>
      <c r="I881">
        <v>0.81787085551565153</v>
      </c>
      <c r="J881">
        <v>0.96182264800124617</v>
      </c>
      <c r="K881">
        <v>0.54694498024873461</v>
      </c>
      <c r="L881">
        <v>0.8212309328590609</v>
      </c>
      <c r="M881">
        <v>0.88898070684125508</v>
      </c>
    </row>
    <row r="882" spans="1:13" x14ac:dyDescent="0.2">
      <c r="A882" s="1">
        <v>878</v>
      </c>
      <c r="B882">
        <v>20.732514947657531</v>
      </c>
      <c r="C882">
        <v>0.29067880758971099</v>
      </c>
      <c r="D882">
        <v>9.495176678742516E-2</v>
      </c>
      <c r="E882">
        <v>0.88109582654368568</v>
      </c>
      <c r="F882">
        <v>5.9123868077315497E-2</v>
      </c>
      <c r="G882">
        <v>0.18516829542415431</v>
      </c>
      <c r="H882">
        <v>23.274467006237199</v>
      </c>
      <c r="I882">
        <v>0.77994537723100621</v>
      </c>
      <c r="J882">
        <v>0.94923685601617991</v>
      </c>
      <c r="K882">
        <v>2.893124426621596E-4</v>
      </c>
      <c r="L882">
        <v>0.81767301831704198</v>
      </c>
      <c r="M882">
        <v>0.87378155901125842</v>
      </c>
    </row>
    <row r="883" spans="1:13" x14ac:dyDescent="0.2">
      <c r="A883" s="1">
        <v>879</v>
      </c>
      <c r="B883">
        <v>18.77011316472344</v>
      </c>
      <c r="C883">
        <v>0.36284578733248829</v>
      </c>
      <c r="D883">
        <v>9.4293740496414896E-2</v>
      </c>
      <c r="E883">
        <v>0.90221933355533179</v>
      </c>
      <c r="F883">
        <v>4.3457096743757417E-2</v>
      </c>
      <c r="G883">
        <v>0.2077956637079478</v>
      </c>
      <c r="H883">
        <v>15.76952074274373</v>
      </c>
      <c r="I883">
        <v>0.82804507667657012</v>
      </c>
      <c r="J883">
        <v>0.91921780989182789</v>
      </c>
      <c r="K883">
        <v>0.39351175428918561</v>
      </c>
      <c r="L883">
        <v>0.80765903425458285</v>
      </c>
      <c r="M883">
        <v>0.84796262691913382</v>
      </c>
    </row>
    <row r="884" spans="1:13" x14ac:dyDescent="0.2">
      <c r="A884" s="1">
        <v>880</v>
      </c>
      <c r="B884">
        <v>33.296654442125501</v>
      </c>
      <c r="C884">
        <v>0.26876704747440539</v>
      </c>
      <c r="D884">
        <v>0.1055023433802369</v>
      </c>
      <c r="E884">
        <v>0.90560027452132452</v>
      </c>
      <c r="F884">
        <v>7.414064760834474E-2</v>
      </c>
      <c r="G884">
        <v>0.2083276395703226</v>
      </c>
      <c r="H884">
        <v>22.351022346890272</v>
      </c>
      <c r="I884">
        <v>0.85827653160740336</v>
      </c>
      <c r="J884">
        <v>0.95201860010475736</v>
      </c>
      <c r="K884">
        <v>0.33991979250701848</v>
      </c>
      <c r="L884">
        <v>0.81898945523441213</v>
      </c>
      <c r="M884">
        <v>0.92046446084679667</v>
      </c>
    </row>
    <row r="885" spans="1:13" x14ac:dyDescent="0.2">
      <c r="A885" s="1">
        <v>881</v>
      </c>
      <c r="B885">
        <v>22.387012671521362</v>
      </c>
      <c r="C885">
        <v>0.33391589071386052</v>
      </c>
      <c r="D885">
        <v>7.2176340113337414E-2</v>
      </c>
      <c r="E885">
        <v>0.896035912300851</v>
      </c>
      <c r="F885">
        <v>6.2473678939209451E-2</v>
      </c>
      <c r="G885">
        <v>0.20381282396131409</v>
      </c>
      <c r="H885">
        <v>21.64688504056889</v>
      </c>
      <c r="I885">
        <v>0.84671003470173944</v>
      </c>
      <c r="J885">
        <v>0.91348853819320841</v>
      </c>
      <c r="K885">
        <v>0.21072751283919211</v>
      </c>
      <c r="L885">
        <v>0.86548420017531569</v>
      </c>
      <c r="M885">
        <v>0.91856985559179494</v>
      </c>
    </row>
    <row r="886" spans="1:13" x14ac:dyDescent="0.2">
      <c r="A886" s="1">
        <v>882</v>
      </c>
      <c r="B886">
        <v>17.954977021902788</v>
      </c>
      <c r="C886">
        <v>0.30640377435688743</v>
      </c>
      <c r="D886">
        <v>0.11342984947770431</v>
      </c>
      <c r="E886">
        <v>0.91029671718914995</v>
      </c>
      <c r="F886">
        <v>4.340248190938336E-2</v>
      </c>
      <c r="G886">
        <v>0.18321352622945281</v>
      </c>
      <c r="H886">
        <v>12.76620435576174</v>
      </c>
      <c r="I886">
        <v>0.81134157131491524</v>
      </c>
      <c r="J886">
        <v>0.92816321542711022</v>
      </c>
      <c r="K886">
        <v>0.16714376487711111</v>
      </c>
      <c r="L886">
        <v>0.81563290265006405</v>
      </c>
      <c r="M886">
        <v>0.83200552562821095</v>
      </c>
    </row>
    <row r="887" spans="1:13" x14ac:dyDescent="0.2">
      <c r="A887" s="1">
        <v>883</v>
      </c>
      <c r="B887">
        <v>27.746284305866961</v>
      </c>
      <c r="C887">
        <v>0.33076609113147087</v>
      </c>
      <c r="D887">
        <v>8.3053751867734046E-2</v>
      </c>
      <c r="E887">
        <v>0.87602578040121992</v>
      </c>
      <c r="F887">
        <v>5.8736412148433857E-2</v>
      </c>
      <c r="G887">
        <v>0.2349115124974174</v>
      </c>
      <c r="H887">
        <v>19.752056994500311</v>
      </c>
      <c r="I887">
        <v>0.87855849859470336</v>
      </c>
      <c r="J887">
        <v>0.94164202113451922</v>
      </c>
      <c r="K887">
        <v>6.909394813128307E-2</v>
      </c>
      <c r="L887">
        <v>0.76108327478654414</v>
      </c>
      <c r="M887">
        <v>0.83566656568456565</v>
      </c>
    </row>
    <row r="888" spans="1:13" x14ac:dyDescent="0.2">
      <c r="A888" s="1">
        <v>884</v>
      </c>
      <c r="B888">
        <v>22.916353930046771</v>
      </c>
      <c r="C888">
        <v>0.29787263096370042</v>
      </c>
      <c r="D888">
        <v>0.10082170094250149</v>
      </c>
      <c r="E888">
        <v>0.87724506012408165</v>
      </c>
      <c r="F888">
        <v>6.1699790120752183E-2</v>
      </c>
      <c r="G888">
        <v>0.22894749940881359</v>
      </c>
      <c r="H888">
        <v>27.746365731971039</v>
      </c>
      <c r="I888">
        <v>0.78216949068390029</v>
      </c>
      <c r="J888">
        <v>0.95077661072639374</v>
      </c>
      <c r="K888">
        <v>0.1256148964569207</v>
      </c>
      <c r="L888">
        <v>0.79259170929626033</v>
      </c>
      <c r="M888">
        <v>0.87240796234690199</v>
      </c>
    </row>
    <row r="889" spans="1:13" x14ac:dyDescent="0.2">
      <c r="A889" s="1">
        <v>885</v>
      </c>
      <c r="B889">
        <v>15.49254162387799</v>
      </c>
      <c r="C889">
        <v>0.3049999662797489</v>
      </c>
      <c r="D889">
        <v>0.10177508792917769</v>
      </c>
      <c r="E889">
        <v>0.88285005279483331</v>
      </c>
      <c r="F889">
        <v>7.7039261682454216E-2</v>
      </c>
      <c r="G889">
        <v>0.21346535234918451</v>
      </c>
      <c r="H889">
        <v>29.624816023562481</v>
      </c>
      <c r="I889">
        <v>0.91192987716311003</v>
      </c>
      <c r="J889">
        <v>0.93149032276500443</v>
      </c>
      <c r="K889">
        <v>0.38454390615968292</v>
      </c>
      <c r="L889">
        <v>0.86986311821472084</v>
      </c>
      <c r="M889">
        <v>0.85545549525465192</v>
      </c>
    </row>
    <row r="890" spans="1:13" x14ac:dyDescent="0.2">
      <c r="A890" s="1">
        <v>886</v>
      </c>
      <c r="B890">
        <v>24.646598744841111</v>
      </c>
      <c r="C890">
        <v>0.33194289152847151</v>
      </c>
      <c r="D890">
        <v>8.5040981614940475E-2</v>
      </c>
      <c r="E890">
        <v>0.85464312047871771</v>
      </c>
      <c r="F890">
        <v>6.0475197994080271E-2</v>
      </c>
      <c r="G890">
        <v>0.21646801326991449</v>
      </c>
      <c r="H890">
        <v>18.022696399437841</v>
      </c>
      <c r="I890">
        <v>0.85843641441670071</v>
      </c>
      <c r="J890">
        <v>0.94412687228657421</v>
      </c>
      <c r="K890">
        <v>0.49843324685518281</v>
      </c>
      <c r="L890">
        <v>0.81046531308733194</v>
      </c>
      <c r="M890">
        <v>0.82709330083745203</v>
      </c>
    </row>
    <row r="891" spans="1:13" x14ac:dyDescent="0.2">
      <c r="A891" s="1">
        <v>887</v>
      </c>
      <c r="B891">
        <v>18.45384986385076</v>
      </c>
      <c r="C891">
        <v>0.34548136988746059</v>
      </c>
      <c r="D891">
        <v>9.4939037723420244E-2</v>
      </c>
      <c r="E891">
        <v>0.85171903106152091</v>
      </c>
      <c r="F891">
        <v>6.2115625327311172E-2</v>
      </c>
      <c r="G891">
        <v>0.22129279734613699</v>
      </c>
      <c r="H891">
        <v>19.711608590511482</v>
      </c>
      <c r="I891">
        <v>0.90494388345504395</v>
      </c>
      <c r="J891">
        <v>0.95028932837476021</v>
      </c>
      <c r="K891">
        <v>0.67165559350481197</v>
      </c>
      <c r="L891">
        <v>0.75484112117418378</v>
      </c>
      <c r="M891">
        <v>0.81064542937761064</v>
      </c>
    </row>
    <row r="892" spans="1:13" x14ac:dyDescent="0.2">
      <c r="A892" s="1">
        <v>888</v>
      </c>
      <c r="B892">
        <v>32.489424469189537</v>
      </c>
      <c r="C892">
        <v>0.3637906175850314</v>
      </c>
      <c r="D892">
        <v>9.2186727005705932E-2</v>
      </c>
      <c r="E892">
        <v>0.85046422583585557</v>
      </c>
      <c r="F892">
        <v>5.0202590672176077E-2</v>
      </c>
      <c r="G892">
        <v>0.22993882951413819</v>
      </c>
      <c r="H892">
        <v>23.284480512628889</v>
      </c>
      <c r="I892">
        <v>0.90428504339395865</v>
      </c>
      <c r="J892">
        <v>0.95400692509339113</v>
      </c>
      <c r="K892">
        <v>4.3916728918929372E-2</v>
      </c>
      <c r="L892">
        <v>0.79618728059928368</v>
      </c>
      <c r="M892">
        <v>0.90280428834949411</v>
      </c>
    </row>
    <row r="893" spans="1:13" x14ac:dyDescent="0.2">
      <c r="A893" s="1">
        <v>889</v>
      </c>
      <c r="B893">
        <v>28.856943819850429</v>
      </c>
      <c r="C893">
        <v>0.37294852427445202</v>
      </c>
      <c r="D893">
        <v>0.106271780327733</v>
      </c>
      <c r="E893">
        <v>0.88353246391211648</v>
      </c>
      <c r="F893">
        <v>4.8159973283710411E-2</v>
      </c>
      <c r="G893">
        <v>0.2149842045011964</v>
      </c>
      <c r="H893">
        <v>22.17984326703818</v>
      </c>
      <c r="I893">
        <v>0.86532168981911806</v>
      </c>
      <c r="J893">
        <v>0.92735253879525104</v>
      </c>
      <c r="K893">
        <v>0.47505286471670533</v>
      </c>
      <c r="L893">
        <v>0.81571252710214226</v>
      </c>
      <c r="M893">
        <v>0.84416287360482067</v>
      </c>
    </row>
    <row r="894" spans="1:13" x14ac:dyDescent="0.2">
      <c r="A894" s="1">
        <v>890</v>
      </c>
      <c r="B894">
        <v>26.19104940821213</v>
      </c>
      <c r="C894">
        <v>0.29693710672503248</v>
      </c>
      <c r="D894">
        <v>9.7088792685686903E-2</v>
      </c>
      <c r="E894">
        <v>0.89608773271643993</v>
      </c>
      <c r="F894">
        <v>5.6713785668926597E-2</v>
      </c>
      <c r="G894">
        <v>0.21010645267331671</v>
      </c>
      <c r="H894">
        <v>15.39103572512656</v>
      </c>
      <c r="I894">
        <v>0.8850598817443569</v>
      </c>
      <c r="J894">
        <v>0.94961808628292443</v>
      </c>
      <c r="K894">
        <v>0.16436915172737521</v>
      </c>
      <c r="L894">
        <v>0.83162649878719752</v>
      </c>
      <c r="M894">
        <v>0.83035548662959846</v>
      </c>
    </row>
    <row r="895" spans="1:13" x14ac:dyDescent="0.2">
      <c r="A895" s="1">
        <v>891</v>
      </c>
      <c r="B895">
        <v>15.303231265524269</v>
      </c>
      <c r="C895">
        <v>0.34009630738349372</v>
      </c>
      <c r="D895">
        <v>0.1043482845087684</v>
      </c>
      <c r="E895">
        <v>0.87525026672279149</v>
      </c>
      <c r="F895">
        <v>5.8134563350164897E-2</v>
      </c>
      <c r="G895">
        <v>0.2175245846174621</v>
      </c>
      <c r="H895">
        <v>20.11190061970802</v>
      </c>
      <c r="I895">
        <v>0.90695490420965763</v>
      </c>
      <c r="J895">
        <v>0.91435414393562986</v>
      </c>
      <c r="K895">
        <v>0.39106234679083418</v>
      </c>
      <c r="L895">
        <v>0.80226769717119473</v>
      </c>
      <c r="M895">
        <v>0.85303719023122737</v>
      </c>
    </row>
    <row r="896" spans="1:13" x14ac:dyDescent="0.2">
      <c r="A896" s="1">
        <v>892</v>
      </c>
      <c r="B896">
        <v>26.30018894427813</v>
      </c>
      <c r="C896">
        <v>0.28316875846386808</v>
      </c>
      <c r="D896">
        <v>8.2243534249412262E-2</v>
      </c>
      <c r="E896">
        <v>0.86612015344417181</v>
      </c>
      <c r="F896">
        <v>4.9275409461938549E-2</v>
      </c>
      <c r="G896">
        <v>0.22041079290067619</v>
      </c>
      <c r="H896">
        <v>17.786977364545908</v>
      </c>
      <c r="I896">
        <v>0.93238432365876778</v>
      </c>
      <c r="J896">
        <v>0.93889853052322514</v>
      </c>
      <c r="K896">
        <v>0.23973959980245541</v>
      </c>
      <c r="L896">
        <v>0.84235636544437398</v>
      </c>
      <c r="M896">
        <v>0.80821478502252431</v>
      </c>
    </row>
    <row r="897" spans="1:13" x14ac:dyDescent="0.2">
      <c r="A897" s="1">
        <v>893</v>
      </c>
      <c r="B897">
        <v>30.329249756033999</v>
      </c>
      <c r="C897">
        <v>0.31957397617157629</v>
      </c>
      <c r="D897">
        <v>0.10664450815324961</v>
      </c>
      <c r="E897">
        <v>0.90099674025412058</v>
      </c>
      <c r="F897">
        <v>5.6869780277854998E-2</v>
      </c>
      <c r="G897">
        <v>0.218748252439882</v>
      </c>
      <c r="H897">
        <v>23.687121711486942</v>
      </c>
      <c r="I897">
        <v>0.87322300526435637</v>
      </c>
      <c r="J897">
        <v>0.9524639090482887</v>
      </c>
      <c r="K897">
        <v>0.33690188874728649</v>
      </c>
      <c r="L897">
        <v>0.83368402683617582</v>
      </c>
      <c r="M897">
        <v>0.86310538035513684</v>
      </c>
    </row>
    <row r="898" spans="1:13" x14ac:dyDescent="0.2">
      <c r="A898" s="1">
        <v>894</v>
      </c>
      <c r="B898">
        <v>24.006251696910802</v>
      </c>
      <c r="C898">
        <v>0.31728363073012977</v>
      </c>
      <c r="D898">
        <v>7.7884906676477045E-2</v>
      </c>
      <c r="E898">
        <v>0.84134307218852766</v>
      </c>
      <c r="F898">
        <v>5.4920553148169071E-2</v>
      </c>
      <c r="G898">
        <v>0.20409703897242279</v>
      </c>
      <c r="H898">
        <v>21.259692391025411</v>
      </c>
      <c r="I898">
        <v>0.88995878545050466</v>
      </c>
      <c r="J898">
        <v>0.95929063748155508</v>
      </c>
      <c r="K898">
        <v>5.6661245923878042E-2</v>
      </c>
      <c r="L898">
        <v>0.79795068739191921</v>
      </c>
      <c r="M898">
        <v>0.78621992313308198</v>
      </c>
    </row>
    <row r="899" spans="1:13" x14ac:dyDescent="0.2">
      <c r="A899" s="1">
        <v>895</v>
      </c>
      <c r="B899">
        <v>27.806612123568701</v>
      </c>
      <c r="C899">
        <v>0.30695469753546639</v>
      </c>
      <c r="D899">
        <v>8.9062823565269816E-2</v>
      </c>
      <c r="E899">
        <v>0.88565979914898885</v>
      </c>
      <c r="F899">
        <v>6.6310365048610764E-2</v>
      </c>
      <c r="G899">
        <v>0.1923175289320623</v>
      </c>
      <c r="H899">
        <v>27.438990079494008</v>
      </c>
      <c r="I899">
        <v>0.80793025942979391</v>
      </c>
      <c r="J899">
        <v>0.95353498143938176</v>
      </c>
      <c r="K899">
        <v>1.1455514834639189E-3</v>
      </c>
      <c r="L899">
        <v>0.74273468918626184</v>
      </c>
      <c r="M899">
        <v>0.85626289188989624</v>
      </c>
    </row>
    <row r="900" spans="1:13" x14ac:dyDescent="0.2">
      <c r="A900" s="1">
        <v>896</v>
      </c>
      <c r="B900">
        <v>22.532958230077551</v>
      </c>
      <c r="C900">
        <v>0.36234241243541798</v>
      </c>
      <c r="D900">
        <v>9.7959571405951559E-2</v>
      </c>
      <c r="E900">
        <v>0.89999628854740754</v>
      </c>
      <c r="F900">
        <v>4.8225233722212268E-2</v>
      </c>
      <c r="G900">
        <v>0.20731954959606169</v>
      </c>
      <c r="H900">
        <v>22.244936974798161</v>
      </c>
      <c r="I900">
        <v>0.93348561091351934</v>
      </c>
      <c r="J900">
        <v>0.93512205697260109</v>
      </c>
      <c r="K900">
        <v>0.2529374524569506</v>
      </c>
      <c r="L900">
        <v>0.80035224116807036</v>
      </c>
      <c r="M900">
        <v>0.8251030776120698</v>
      </c>
    </row>
    <row r="901" spans="1:13" x14ac:dyDescent="0.2">
      <c r="A901" s="1">
        <v>897</v>
      </c>
      <c r="B901">
        <v>31.29276372579362</v>
      </c>
      <c r="C901">
        <v>0.31352212829568232</v>
      </c>
      <c r="D901">
        <v>8.6871697712638488E-2</v>
      </c>
      <c r="E901">
        <v>0.88948021714227443</v>
      </c>
      <c r="F901">
        <v>5.6349408626545257E-2</v>
      </c>
      <c r="G901">
        <v>0.21294341219181451</v>
      </c>
      <c r="H901">
        <v>15.10736237726308</v>
      </c>
      <c r="I901">
        <v>0.81708038630655688</v>
      </c>
      <c r="J901">
        <v>0.95299887923497528</v>
      </c>
      <c r="K901">
        <v>0.37429331608062638</v>
      </c>
      <c r="L901">
        <v>0.80250756757722863</v>
      </c>
      <c r="M901">
        <v>0.9170057872611963</v>
      </c>
    </row>
    <row r="902" spans="1:13" x14ac:dyDescent="0.2">
      <c r="A902" s="1">
        <v>898</v>
      </c>
      <c r="B902">
        <v>26.607424707032411</v>
      </c>
      <c r="C902">
        <v>0.3528240712239884</v>
      </c>
      <c r="D902">
        <v>0.1025041090517097</v>
      </c>
      <c r="E902">
        <v>0.90905384482952079</v>
      </c>
      <c r="F902">
        <v>6.0212898936269951E-2</v>
      </c>
      <c r="G902">
        <v>0.20962212483468309</v>
      </c>
      <c r="H902">
        <v>19.276284947652151</v>
      </c>
      <c r="I902">
        <v>0.7707204012423382</v>
      </c>
      <c r="J902">
        <v>0.9331945345430589</v>
      </c>
      <c r="K902">
        <v>2.9244350473487991E-2</v>
      </c>
      <c r="L902">
        <v>0.83748194238775342</v>
      </c>
      <c r="M902">
        <v>0.87348141335950169</v>
      </c>
    </row>
    <row r="903" spans="1:13" x14ac:dyDescent="0.2">
      <c r="A903" s="1">
        <v>899</v>
      </c>
      <c r="B903">
        <v>24.754020732912469</v>
      </c>
      <c r="C903">
        <v>0.31881201005417847</v>
      </c>
      <c r="D903">
        <v>8.6988257740968494E-2</v>
      </c>
      <c r="E903">
        <v>0.91156982522598051</v>
      </c>
      <c r="F903">
        <v>5.977724431610705E-2</v>
      </c>
      <c r="G903">
        <v>0.24159918106723821</v>
      </c>
      <c r="H903">
        <v>18.80984849068204</v>
      </c>
      <c r="I903">
        <v>0.89953030001014844</v>
      </c>
      <c r="J903">
        <v>0.945141312389847</v>
      </c>
      <c r="K903">
        <v>0.22118001638485341</v>
      </c>
      <c r="L903">
        <v>0.80739546599873968</v>
      </c>
      <c r="M903">
        <v>0.80304082158246115</v>
      </c>
    </row>
    <row r="904" spans="1:13" x14ac:dyDescent="0.2">
      <c r="A904" s="1">
        <v>900</v>
      </c>
      <c r="B904">
        <v>17.759270709540679</v>
      </c>
      <c r="C904">
        <v>0.35401297143197058</v>
      </c>
      <c r="D904">
        <v>7.4742176162114315E-2</v>
      </c>
      <c r="E904">
        <v>0.85419048147684284</v>
      </c>
      <c r="F904">
        <v>4.0006922108571333E-2</v>
      </c>
      <c r="G904">
        <v>0.22301742655803539</v>
      </c>
      <c r="H904">
        <v>16.71842233013238</v>
      </c>
      <c r="I904">
        <v>0.89250463763307453</v>
      </c>
      <c r="J904">
        <v>0.93970105113458913</v>
      </c>
      <c r="K904">
        <v>0.72907886454227955</v>
      </c>
      <c r="L904">
        <v>0.82928309999858374</v>
      </c>
      <c r="M904">
        <v>0.85981210926392881</v>
      </c>
    </row>
    <row r="905" spans="1:13" x14ac:dyDescent="0.2">
      <c r="A905" s="1">
        <v>901</v>
      </c>
      <c r="B905">
        <v>13.637917925630919</v>
      </c>
      <c r="C905">
        <v>0.321863184647248</v>
      </c>
      <c r="D905">
        <v>7.5546834080489414E-2</v>
      </c>
      <c r="E905">
        <v>0.89201028371491231</v>
      </c>
      <c r="F905">
        <v>3.8448498350678477E-2</v>
      </c>
      <c r="G905">
        <v>0.23068674348979379</v>
      </c>
      <c r="H905">
        <v>12.539469902472939</v>
      </c>
      <c r="I905">
        <v>0.84317923822910734</v>
      </c>
      <c r="J905">
        <v>0.91747851243386391</v>
      </c>
      <c r="K905">
        <v>0.33347854717678133</v>
      </c>
      <c r="L905">
        <v>0.86911718616716283</v>
      </c>
      <c r="M905">
        <v>0.82578103428325145</v>
      </c>
    </row>
    <row r="906" spans="1:13" x14ac:dyDescent="0.2">
      <c r="A906" s="1">
        <v>902</v>
      </c>
      <c r="B906">
        <v>19.07849143678099</v>
      </c>
      <c r="C906">
        <v>0.32867275952764369</v>
      </c>
      <c r="D906">
        <v>0.1041371486217208</v>
      </c>
      <c r="E906">
        <v>0.89435581168532696</v>
      </c>
      <c r="F906">
        <v>5.5058165809065321E-2</v>
      </c>
      <c r="G906">
        <v>0.2235729392588002</v>
      </c>
      <c r="H906">
        <v>13.040908328580951</v>
      </c>
      <c r="I906">
        <v>0.83676108415482198</v>
      </c>
      <c r="J906">
        <v>0.95043156928323258</v>
      </c>
      <c r="K906">
        <v>0.18157501139468341</v>
      </c>
      <c r="L906">
        <v>0.81869649058374994</v>
      </c>
      <c r="M906">
        <v>0.81891069290453367</v>
      </c>
    </row>
    <row r="907" spans="1:13" x14ac:dyDescent="0.2">
      <c r="A907" s="1">
        <v>903</v>
      </c>
      <c r="B907">
        <v>20.019607382240121</v>
      </c>
      <c r="C907">
        <v>0.30169371730826477</v>
      </c>
      <c r="D907">
        <v>8.4150175822521753E-2</v>
      </c>
      <c r="E907">
        <v>0.82574724509734532</v>
      </c>
      <c r="F907">
        <v>5.8925536124343668E-2</v>
      </c>
      <c r="G907">
        <v>0.1882923312588477</v>
      </c>
      <c r="H907">
        <v>16.853528361383439</v>
      </c>
      <c r="I907">
        <v>0.80722744121315082</v>
      </c>
      <c r="J907">
        <v>0.93621421343988898</v>
      </c>
      <c r="K907">
        <v>7.6098790792121562E-2</v>
      </c>
      <c r="L907">
        <v>0.79000231953670708</v>
      </c>
      <c r="M907">
        <v>0.85897841484485771</v>
      </c>
    </row>
    <row r="908" spans="1:13" x14ac:dyDescent="0.2">
      <c r="A908" s="1">
        <v>904</v>
      </c>
      <c r="B908">
        <v>23.24842591376034</v>
      </c>
      <c r="C908">
        <v>0.3367961762227128</v>
      </c>
      <c r="D908">
        <v>7.4928912298707961E-2</v>
      </c>
      <c r="E908">
        <v>0.88000269201103787</v>
      </c>
      <c r="F908">
        <v>4.9694785447530032E-2</v>
      </c>
      <c r="G908">
        <v>0.19761379883459471</v>
      </c>
      <c r="H908">
        <v>13.990006323937831</v>
      </c>
      <c r="I908">
        <v>0.81758714773975649</v>
      </c>
      <c r="J908">
        <v>0.96012306390196334</v>
      </c>
      <c r="K908">
        <v>0.48820252398510688</v>
      </c>
      <c r="L908">
        <v>0.85493454821316184</v>
      </c>
      <c r="M908">
        <v>0.90740431702380264</v>
      </c>
    </row>
    <row r="909" spans="1:13" x14ac:dyDescent="0.2">
      <c r="A909" s="1">
        <v>905</v>
      </c>
      <c r="B909">
        <v>24.62445187430551</v>
      </c>
      <c r="C909">
        <v>0.32726408367119492</v>
      </c>
      <c r="D909">
        <v>9.5512055735288232E-2</v>
      </c>
      <c r="E909">
        <v>0.89316905113271794</v>
      </c>
      <c r="F909">
        <v>7.4477587928634167E-2</v>
      </c>
      <c r="G909">
        <v>0.21067992719147069</v>
      </c>
      <c r="H909">
        <v>19.212643473298769</v>
      </c>
      <c r="I909">
        <v>0.86867404671667703</v>
      </c>
      <c r="J909">
        <v>0.92831796563516689</v>
      </c>
      <c r="K909">
        <v>0.31838268553438209</v>
      </c>
      <c r="L909">
        <v>0.75781530007426257</v>
      </c>
      <c r="M909">
        <v>0.8397561071050238</v>
      </c>
    </row>
    <row r="910" spans="1:13" x14ac:dyDescent="0.2">
      <c r="A910" s="1">
        <v>906</v>
      </c>
      <c r="B910">
        <v>23.5255220834906</v>
      </c>
      <c r="C910">
        <v>0.26806387401255838</v>
      </c>
      <c r="D910">
        <v>0.11041296631727859</v>
      </c>
      <c r="E910">
        <v>0.89006224353191876</v>
      </c>
      <c r="F910">
        <v>5.0401136059332441E-2</v>
      </c>
      <c r="G910">
        <v>0.2250645493594591</v>
      </c>
      <c r="H910">
        <v>22.857600100057159</v>
      </c>
      <c r="I910">
        <v>0.89099250503687022</v>
      </c>
      <c r="J910">
        <v>0.93757112456471692</v>
      </c>
      <c r="K910">
        <v>0.59864533407011022</v>
      </c>
      <c r="L910">
        <v>0.81303525517576603</v>
      </c>
      <c r="M910">
        <v>0.79290477342975019</v>
      </c>
    </row>
    <row r="911" spans="1:13" x14ac:dyDescent="0.2">
      <c r="A911" s="1">
        <v>907</v>
      </c>
      <c r="B911">
        <v>19.627600189080599</v>
      </c>
      <c r="C911">
        <v>0.34192258498186773</v>
      </c>
      <c r="D911">
        <v>8.1735471613392202E-2</v>
      </c>
      <c r="E911">
        <v>0.85850594353844933</v>
      </c>
      <c r="F911">
        <v>5.269751425063704E-2</v>
      </c>
      <c r="G911">
        <v>0.20967547835145109</v>
      </c>
      <c r="H911">
        <v>20.746747552573549</v>
      </c>
      <c r="I911">
        <v>0.90873932946753067</v>
      </c>
      <c r="J911">
        <v>0.92287677656948208</v>
      </c>
      <c r="K911">
        <v>0.54948406256356541</v>
      </c>
      <c r="L911">
        <v>0.77829447460791823</v>
      </c>
      <c r="M911">
        <v>0.87822103908869986</v>
      </c>
    </row>
    <row r="912" spans="1:13" x14ac:dyDescent="0.2">
      <c r="A912" s="1">
        <v>908</v>
      </c>
      <c r="B912">
        <v>20.45225831568651</v>
      </c>
      <c r="C912">
        <v>0.26646292884719969</v>
      </c>
      <c r="D912">
        <v>8.2483380074977991E-2</v>
      </c>
      <c r="E912">
        <v>0.83411258102437469</v>
      </c>
      <c r="F912">
        <v>5.0344677872188187E-2</v>
      </c>
      <c r="G912">
        <v>0.23010696949749709</v>
      </c>
      <c r="H912">
        <v>17.21532390916293</v>
      </c>
      <c r="I912">
        <v>0.83852748465018867</v>
      </c>
      <c r="J912">
        <v>0.94069362427060099</v>
      </c>
      <c r="K912">
        <v>0.22273288394093849</v>
      </c>
      <c r="L912">
        <v>0.76408927320847231</v>
      </c>
      <c r="M912">
        <v>0.84136998919543848</v>
      </c>
    </row>
    <row r="913" spans="1:13" x14ac:dyDescent="0.2">
      <c r="A913" s="1">
        <v>909</v>
      </c>
      <c r="B913">
        <v>24.405574931412659</v>
      </c>
      <c r="C913">
        <v>0.39159369428510538</v>
      </c>
      <c r="D913">
        <v>9.5619382929679919E-2</v>
      </c>
      <c r="E913">
        <v>0.91061131864324418</v>
      </c>
      <c r="F913">
        <v>5.3985689758762202E-2</v>
      </c>
      <c r="G913">
        <v>0.23252772860529819</v>
      </c>
      <c r="H913">
        <v>25.94473047107731</v>
      </c>
      <c r="I913">
        <v>0.89151395626605667</v>
      </c>
      <c r="J913">
        <v>0.9565909498906966</v>
      </c>
      <c r="K913">
        <v>3.5699332340420643E-2</v>
      </c>
      <c r="L913">
        <v>0.80748406302360953</v>
      </c>
      <c r="M913">
        <v>0.86889981418509188</v>
      </c>
    </row>
    <row r="914" spans="1:13" x14ac:dyDescent="0.2">
      <c r="A914" s="1">
        <v>910</v>
      </c>
      <c r="B914">
        <v>22.157674057661971</v>
      </c>
      <c r="C914">
        <v>0.29442193840807862</v>
      </c>
      <c r="D914">
        <v>0.1038205014467898</v>
      </c>
      <c r="E914">
        <v>0.87082519180337492</v>
      </c>
      <c r="F914">
        <v>4.4128309157772667E-2</v>
      </c>
      <c r="G914">
        <v>0.22981163272218569</v>
      </c>
      <c r="H914">
        <v>23.106346314568469</v>
      </c>
      <c r="I914">
        <v>0.79499929144279802</v>
      </c>
      <c r="J914">
        <v>0.95269133122033278</v>
      </c>
      <c r="K914">
        <v>0.40588092282504878</v>
      </c>
      <c r="L914">
        <v>0.7520773169743018</v>
      </c>
      <c r="M914">
        <v>0.84989760785504254</v>
      </c>
    </row>
    <row r="915" spans="1:13" x14ac:dyDescent="0.2">
      <c r="A915" s="1">
        <v>911</v>
      </c>
      <c r="B915">
        <v>28.09791942671087</v>
      </c>
      <c r="C915">
        <v>0.2853760728470538</v>
      </c>
      <c r="D915">
        <v>0.10314303873088571</v>
      </c>
      <c r="E915">
        <v>0.89636989557137203</v>
      </c>
      <c r="F915">
        <v>6.4095051649907364E-2</v>
      </c>
      <c r="G915">
        <v>0.2181763587931016</v>
      </c>
      <c r="H915">
        <v>27.976345876490829</v>
      </c>
      <c r="I915">
        <v>0.86155351162390037</v>
      </c>
      <c r="J915">
        <v>0.95310476792752785</v>
      </c>
      <c r="K915">
        <v>0.42587572261399909</v>
      </c>
      <c r="L915">
        <v>0.77294278284345186</v>
      </c>
      <c r="M915">
        <v>0.84425848347568033</v>
      </c>
    </row>
    <row r="916" spans="1:13" x14ac:dyDescent="0.2">
      <c r="A916" s="1">
        <v>912</v>
      </c>
      <c r="B916">
        <v>18.629336662084839</v>
      </c>
      <c r="C916">
        <v>0.29809618009953759</v>
      </c>
      <c r="D916">
        <v>8.1745820917566242E-2</v>
      </c>
      <c r="E916">
        <v>0.82627443521217903</v>
      </c>
      <c r="F916">
        <v>5.3112799569191703E-2</v>
      </c>
      <c r="G916">
        <v>0.22274217928584811</v>
      </c>
      <c r="H916">
        <v>26.55856808164074</v>
      </c>
      <c r="I916">
        <v>0.92848554174639231</v>
      </c>
      <c r="J916">
        <v>0.94753988187658633</v>
      </c>
      <c r="K916">
        <v>0.58045704033639611</v>
      </c>
      <c r="L916">
        <v>0.77018506856814251</v>
      </c>
      <c r="M916">
        <v>0.85270106740182094</v>
      </c>
    </row>
    <row r="917" spans="1:13" x14ac:dyDescent="0.2">
      <c r="A917" s="1">
        <v>913</v>
      </c>
      <c r="B917">
        <v>15.56477441413767</v>
      </c>
      <c r="C917">
        <v>0.28085704265152078</v>
      </c>
      <c r="D917">
        <v>8.9540135382023822E-2</v>
      </c>
      <c r="E917">
        <v>0.87251416750024435</v>
      </c>
      <c r="F917">
        <v>6.7771624808041914E-2</v>
      </c>
      <c r="G917">
        <v>0.2180271406513587</v>
      </c>
      <c r="H917">
        <v>12.91258304525851</v>
      </c>
      <c r="I917">
        <v>0.93530597585948949</v>
      </c>
      <c r="J917">
        <v>0.93876734085206437</v>
      </c>
      <c r="K917">
        <v>0.47929411167422081</v>
      </c>
      <c r="L917">
        <v>0.80825411169798267</v>
      </c>
      <c r="M917">
        <v>0.85299019780285934</v>
      </c>
    </row>
    <row r="918" spans="1:13" x14ac:dyDescent="0.2">
      <c r="A918" s="1">
        <v>914</v>
      </c>
      <c r="B918">
        <v>15.39115777090093</v>
      </c>
      <c r="C918">
        <v>0.30791744671579041</v>
      </c>
      <c r="D918">
        <v>6.8309235320887535E-2</v>
      </c>
      <c r="E918">
        <v>0.86795641841253324</v>
      </c>
      <c r="F918">
        <v>5.1383552112965428E-2</v>
      </c>
      <c r="G918">
        <v>0.20895457412380589</v>
      </c>
      <c r="H918">
        <v>19.015865692801569</v>
      </c>
      <c r="I918">
        <v>0.89463858183297407</v>
      </c>
      <c r="J918">
        <v>0.95742781583664982</v>
      </c>
      <c r="K918">
        <v>0.14392817680154221</v>
      </c>
      <c r="L918">
        <v>0.79546386063679664</v>
      </c>
      <c r="M918">
        <v>0.84755412603952029</v>
      </c>
    </row>
    <row r="919" spans="1:13" x14ac:dyDescent="0.2">
      <c r="A919" s="1">
        <v>915</v>
      </c>
      <c r="B919">
        <v>13.144992220642379</v>
      </c>
      <c r="C919">
        <v>0.30673265980134701</v>
      </c>
      <c r="D919">
        <v>7.1707675708319263E-2</v>
      </c>
      <c r="E919">
        <v>0.85676696111931316</v>
      </c>
      <c r="F919">
        <v>4.2443199025014089E-2</v>
      </c>
      <c r="G919">
        <v>0.22472697634981459</v>
      </c>
      <c r="H919">
        <v>12.813136507908011</v>
      </c>
      <c r="I919">
        <v>0.87553192950719128</v>
      </c>
      <c r="J919">
        <v>0.93326159199553016</v>
      </c>
      <c r="K919">
        <v>0.56064256129230294</v>
      </c>
      <c r="L919">
        <v>0.80570274768315908</v>
      </c>
      <c r="M919">
        <v>0.82629840183993264</v>
      </c>
    </row>
    <row r="920" spans="1:13" x14ac:dyDescent="0.2">
      <c r="A920" s="1">
        <v>916</v>
      </c>
      <c r="B920">
        <v>21.9289892080185</v>
      </c>
      <c r="C920">
        <v>0.29186732832891021</v>
      </c>
      <c r="D920">
        <v>9.1052650205624072E-2</v>
      </c>
      <c r="E920">
        <v>0.86027734858372062</v>
      </c>
      <c r="F920">
        <v>5.3786182074341812E-2</v>
      </c>
      <c r="G920">
        <v>0.19122592292719581</v>
      </c>
      <c r="H920">
        <v>21.55617483939832</v>
      </c>
      <c r="I920">
        <v>0.91979242196255773</v>
      </c>
      <c r="J920">
        <v>0.93754872375359155</v>
      </c>
      <c r="K920">
        <v>2.071263529440071E-3</v>
      </c>
      <c r="L920">
        <v>0.76884711202737754</v>
      </c>
      <c r="M920">
        <v>0.86056182008653614</v>
      </c>
    </row>
    <row r="921" spans="1:13" x14ac:dyDescent="0.2">
      <c r="A921" s="1">
        <v>917</v>
      </c>
      <c r="B921">
        <v>20.617950631583479</v>
      </c>
      <c r="C921">
        <v>0.29173693646097748</v>
      </c>
      <c r="D921">
        <v>7.2369389707654164E-2</v>
      </c>
      <c r="E921">
        <v>0.86694495685051709</v>
      </c>
      <c r="F921">
        <v>7.6980030501049984E-2</v>
      </c>
      <c r="G921">
        <v>0.19915298908933651</v>
      </c>
      <c r="H921">
        <v>27.771871818231631</v>
      </c>
      <c r="I921">
        <v>0.83733948050606799</v>
      </c>
      <c r="J921">
        <v>0.93423642799343198</v>
      </c>
      <c r="K921">
        <v>0.26744047777662427</v>
      </c>
      <c r="L921">
        <v>0.74909631667456145</v>
      </c>
      <c r="M921">
        <v>0.88424089738051903</v>
      </c>
    </row>
    <row r="922" spans="1:13" x14ac:dyDescent="0.2">
      <c r="A922" s="1">
        <v>918</v>
      </c>
      <c r="B922">
        <v>18.007835678200031</v>
      </c>
      <c r="C922">
        <v>0.33274780812393911</v>
      </c>
      <c r="D922">
        <v>0.10505922923535201</v>
      </c>
      <c r="E922">
        <v>0.85153233648542626</v>
      </c>
      <c r="F922">
        <v>5.9671220692793847E-2</v>
      </c>
      <c r="G922">
        <v>0.22720580903244261</v>
      </c>
      <c r="H922">
        <v>19.219907131989348</v>
      </c>
      <c r="I922">
        <v>0.90060329747561652</v>
      </c>
      <c r="J922">
        <v>0.9161780664088528</v>
      </c>
      <c r="K922">
        <v>1.212494747833873E-2</v>
      </c>
      <c r="L922">
        <v>0.76154719864475595</v>
      </c>
      <c r="M922">
        <v>0.8402514897567902</v>
      </c>
    </row>
    <row r="923" spans="1:13" x14ac:dyDescent="0.2">
      <c r="A923" s="1">
        <v>919</v>
      </c>
      <c r="B923">
        <v>16.884459898214612</v>
      </c>
      <c r="C923">
        <v>0.33035489478909591</v>
      </c>
      <c r="D923">
        <v>0.1005808113014854</v>
      </c>
      <c r="E923">
        <v>0.85036633076036117</v>
      </c>
      <c r="F923">
        <v>5.1354145257513542E-2</v>
      </c>
      <c r="G923">
        <v>0.20135074629954269</v>
      </c>
      <c r="H923">
        <v>23.297342140019701</v>
      </c>
      <c r="I923">
        <v>0.80632950874093856</v>
      </c>
      <c r="J923">
        <v>0.93983666314672765</v>
      </c>
      <c r="K923">
        <v>0.46054438810398779</v>
      </c>
      <c r="L923">
        <v>0.79056146632968061</v>
      </c>
      <c r="M923">
        <v>0.88870028692354441</v>
      </c>
    </row>
    <row r="924" spans="1:13" x14ac:dyDescent="0.2">
      <c r="A924" s="1">
        <v>920</v>
      </c>
      <c r="B924">
        <v>25.53091264539459</v>
      </c>
      <c r="C924">
        <v>0.33829257348434622</v>
      </c>
      <c r="D924">
        <v>8.4622104667597758E-2</v>
      </c>
      <c r="E924">
        <v>0.87556362317652614</v>
      </c>
      <c r="F924">
        <v>6.9138417258499368E-2</v>
      </c>
      <c r="G924">
        <v>0.22080278760826749</v>
      </c>
      <c r="H924">
        <v>16.928517330041871</v>
      </c>
      <c r="I924">
        <v>0.90726629548474058</v>
      </c>
      <c r="J924">
        <v>0.93917489085948558</v>
      </c>
      <c r="K924">
        <v>0.58614519468576753</v>
      </c>
      <c r="L924">
        <v>0.79086340036878577</v>
      </c>
      <c r="M924">
        <v>0.88117568051189477</v>
      </c>
    </row>
    <row r="925" spans="1:13" x14ac:dyDescent="0.2">
      <c r="A925" s="1">
        <v>921</v>
      </c>
      <c r="B925">
        <v>18.888624530358339</v>
      </c>
      <c r="C925">
        <v>0.35726850804626931</v>
      </c>
      <c r="D925">
        <v>0.10021011842177539</v>
      </c>
      <c r="E925">
        <v>0.87407098434820962</v>
      </c>
      <c r="F925">
        <v>4.0287143131391798E-2</v>
      </c>
      <c r="G925">
        <v>0.2230948058707389</v>
      </c>
      <c r="H925">
        <v>18.88397361034956</v>
      </c>
      <c r="I925">
        <v>0.91370669249499792</v>
      </c>
      <c r="J925">
        <v>0.9358456047415491</v>
      </c>
      <c r="K925">
        <v>0.11845984765254811</v>
      </c>
      <c r="L925">
        <v>0.80720153464468303</v>
      </c>
      <c r="M925">
        <v>0.83810399591905471</v>
      </c>
    </row>
    <row r="926" spans="1:13" x14ac:dyDescent="0.2">
      <c r="A926" s="1">
        <v>922</v>
      </c>
      <c r="B926">
        <v>24.033179785340661</v>
      </c>
      <c r="C926">
        <v>0.27115023049398312</v>
      </c>
      <c r="D926">
        <v>7.8090008042193376E-2</v>
      </c>
      <c r="E926">
        <v>0.81834533328955683</v>
      </c>
      <c r="F926">
        <v>4.0604897801025407E-2</v>
      </c>
      <c r="G926">
        <v>0.18189660500505481</v>
      </c>
      <c r="H926">
        <v>23.58174251728418</v>
      </c>
      <c r="I926">
        <v>0.88801956362693513</v>
      </c>
      <c r="J926">
        <v>0.92861242605249439</v>
      </c>
      <c r="K926">
        <v>0.10959470189194161</v>
      </c>
      <c r="L926">
        <v>0.79849595731971079</v>
      </c>
      <c r="M926">
        <v>0.89082543862799946</v>
      </c>
    </row>
    <row r="927" spans="1:13" x14ac:dyDescent="0.2">
      <c r="A927" s="1">
        <v>923</v>
      </c>
      <c r="B927">
        <v>23.686394264309211</v>
      </c>
      <c r="C927">
        <v>0.36938391341310328</v>
      </c>
      <c r="D927">
        <v>6.6601733961889759E-2</v>
      </c>
      <c r="E927">
        <v>0.81717342607401933</v>
      </c>
      <c r="F927">
        <v>4.3791743489551033E-2</v>
      </c>
      <c r="G927">
        <v>0.2050200692008573</v>
      </c>
      <c r="H927">
        <v>23.609866987625381</v>
      </c>
      <c r="I927">
        <v>0.858807630773881</v>
      </c>
      <c r="J927">
        <v>0.95694393151855905</v>
      </c>
      <c r="K927">
        <v>0.20937141597446671</v>
      </c>
      <c r="L927">
        <v>0.84716622045293399</v>
      </c>
      <c r="M927">
        <v>0.83947605185790908</v>
      </c>
    </row>
    <row r="928" spans="1:13" x14ac:dyDescent="0.2">
      <c r="A928" s="1">
        <v>924</v>
      </c>
      <c r="B928">
        <v>18.98843229117681</v>
      </c>
      <c r="C928">
        <v>0.32751868313058219</v>
      </c>
      <c r="D928">
        <v>8.8487610560524801E-2</v>
      </c>
      <c r="E928">
        <v>0.8747652165504729</v>
      </c>
      <c r="F928">
        <v>5.5732864242721912E-2</v>
      </c>
      <c r="G928">
        <v>0.19149305515771831</v>
      </c>
      <c r="H928">
        <v>20.346933466933201</v>
      </c>
      <c r="I928">
        <v>0.87824216433482138</v>
      </c>
      <c r="J928">
        <v>0.92657715634120963</v>
      </c>
      <c r="K928">
        <v>0.70978179575812406</v>
      </c>
      <c r="L928">
        <v>0.858511281163299</v>
      </c>
      <c r="M928">
        <v>0.80242378247217228</v>
      </c>
    </row>
    <row r="929" spans="1:13" x14ac:dyDescent="0.2">
      <c r="A929" s="1">
        <v>925</v>
      </c>
      <c r="B929">
        <v>14.27682083547724</v>
      </c>
      <c r="C929">
        <v>0.38639754942279431</v>
      </c>
      <c r="D929">
        <v>9.6427343400458471E-2</v>
      </c>
      <c r="E929">
        <v>0.90153745109984984</v>
      </c>
      <c r="F929">
        <v>4.9918245089819319E-2</v>
      </c>
      <c r="G929">
        <v>0.23894368177670561</v>
      </c>
      <c r="H929">
        <v>24.350658083598159</v>
      </c>
      <c r="I929">
        <v>0.88493420231117625</v>
      </c>
      <c r="J929">
        <v>0.95837347930268879</v>
      </c>
      <c r="K929">
        <v>0.21905895787547511</v>
      </c>
      <c r="L929">
        <v>0.80778939413350104</v>
      </c>
      <c r="M929">
        <v>0.8252286584271743</v>
      </c>
    </row>
    <row r="930" spans="1:13" x14ac:dyDescent="0.2">
      <c r="A930" s="1">
        <v>926</v>
      </c>
      <c r="B930">
        <v>24.849417350713811</v>
      </c>
      <c r="C930">
        <v>0.26973644680352521</v>
      </c>
      <c r="D930">
        <v>9.1031277693027962E-2</v>
      </c>
      <c r="E930">
        <v>0.85893479213019064</v>
      </c>
      <c r="F930">
        <v>6.1820420097369357E-2</v>
      </c>
      <c r="G930">
        <v>0.1935952488933716</v>
      </c>
      <c r="H930">
        <v>20.86948239964611</v>
      </c>
      <c r="I930">
        <v>0.87049521495415416</v>
      </c>
      <c r="J930">
        <v>0.94091323980981711</v>
      </c>
      <c r="K930">
        <v>0.1312847297647988</v>
      </c>
      <c r="L930">
        <v>0.80120639994423182</v>
      </c>
      <c r="M930">
        <v>0.85536129091779967</v>
      </c>
    </row>
    <row r="931" spans="1:13" x14ac:dyDescent="0.2">
      <c r="A931" s="1">
        <v>927</v>
      </c>
      <c r="B931">
        <v>24.566047062832791</v>
      </c>
      <c r="C931">
        <v>0.35447060347918019</v>
      </c>
      <c r="D931">
        <v>9.2974650813750018E-2</v>
      </c>
      <c r="E931">
        <v>0.84378185019892205</v>
      </c>
      <c r="F931">
        <v>4.1950961755660342E-2</v>
      </c>
      <c r="G931">
        <v>0.17979676374526771</v>
      </c>
      <c r="H931">
        <v>16.36265955695497</v>
      </c>
      <c r="I931">
        <v>0.91785051230097081</v>
      </c>
      <c r="J931">
        <v>0.94450460397067459</v>
      </c>
      <c r="K931">
        <v>7.1970687345055046E-2</v>
      </c>
      <c r="L931">
        <v>0.76926380928411953</v>
      </c>
      <c r="M931">
        <v>0.83375313890863634</v>
      </c>
    </row>
    <row r="932" spans="1:13" x14ac:dyDescent="0.2">
      <c r="A932" s="1">
        <v>928</v>
      </c>
      <c r="B932">
        <v>21.429623131847791</v>
      </c>
      <c r="C932">
        <v>0.29391303368633481</v>
      </c>
      <c r="D932">
        <v>9.0813090055187201E-2</v>
      </c>
      <c r="E932">
        <v>0.85210375387886617</v>
      </c>
      <c r="F932">
        <v>5.7733597636915712E-2</v>
      </c>
      <c r="G932">
        <v>0.24585803912688231</v>
      </c>
      <c r="H932">
        <v>23.962546951760991</v>
      </c>
      <c r="I932">
        <v>0.86450227166766291</v>
      </c>
      <c r="J932">
        <v>0.95776671903328203</v>
      </c>
      <c r="K932">
        <v>0.2465563051152708</v>
      </c>
      <c r="L932">
        <v>0.77754305775985511</v>
      </c>
      <c r="M932">
        <v>0.81914280890106683</v>
      </c>
    </row>
    <row r="933" spans="1:13" x14ac:dyDescent="0.2">
      <c r="A933" s="1">
        <v>929</v>
      </c>
      <c r="B933">
        <v>20.958030384970971</v>
      </c>
      <c r="C933">
        <v>0.30894905073632889</v>
      </c>
      <c r="D933">
        <v>9.7501027979024282E-2</v>
      </c>
      <c r="E933">
        <v>0.81209554856455157</v>
      </c>
      <c r="F933">
        <v>3.8288914231848763E-2</v>
      </c>
      <c r="G933">
        <v>0.21986883815839639</v>
      </c>
      <c r="H933">
        <v>19.380757149811341</v>
      </c>
      <c r="I933">
        <v>0.80020262613179083</v>
      </c>
      <c r="J933">
        <v>0.94219264798261948</v>
      </c>
      <c r="K933">
        <v>0.29239869624609699</v>
      </c>
      <c r="L933">
        <v>0.78779456482135313</v>
      </c>
      <c r="M933">
        <v>0.84106728166514355</v>
      </c>
    </row>
    <row r="934" spans="1:13" x14ac:dyDescent="0.2">
      <c r="A934" s="1">
        <v>930</v>
      </c>
      <c r="B934">
        <v>18.93567466339735</v>
      </c>
      <c r="C934">
        <v>0.33371818518004959</v>
      </c>
      <c r="D934">
        <v>8.7394391860453446E-2</v>
      </c>
      <c r="E934">
        <v>0.87415407032438885</v>
      </c>
      <c r="F934">
        <v>5.3525008590260617E-2</v>
      </c>
      <c r="G934">
        <v>0.2044189322854422</v>
      </c>
      <c r="H934">
        <v>15.32920746698573</v>
      </c>
      <c r="I934">
        <v>0.83631395886401405</v>
      </c>
      <c r="J934">
        <v>0.95880371690571908</v>
      </c>
      <c r="K934">
        <v>0.40931068740138449</v>
      </c>
      <c r="L934">
        <v>0.74960475873134891</v>
      </c>
      <c r="M934">
        <v>0.92381480168203156</v>
      </c>
    </row>
    <row r="935" spans="1:13" x14ac:dyDescent="0.2">
      <c r="A935" s="1">
        <v>931</v>
      </c>
      <c r="B935">
        <v>21.433527110473079</v>
      </c>
      <c r="C935">
        <v>0.27285421572129609</v>
      </c>
      <c r="D935">
        <v>8.8108681051055765E-2</v>
      </c>
      <c r="E935">
        <v>0.8215480210082049</v>
      </c>
      <c r="F935">
        <v>6.1455884365196688E-2</v>
      </c>
      <c r="G935">
        <v>0.18160673377890801</v>
      </c>
      <c r="H935">
        <v>21.622348863089019</v>
      </c>
      <c r="I935">
        <v>0.84953522187649655</v>
      </c>
      <c r="J935">
        <v>0.96444091347046146</v>
      </c>
      <c r="K935">
        <v>0.38976492716649219</v>
      </c>
      <c r="L935">
        <v>0.8206273456608062</v>
      </c>
      <c r="M935">
        <v>0.86429755320346535</v>
      </c>
    </row>
    <row r="936" spans="1:13" x14ac:dyDescent="0.2">
      <c r="A936" s="1">
        <v>932</v>
      </c>
      <c r="B936">
        <v>25.3427550195468</v>
      </c>
      <c r="C936">
        <v>0.28963614106874758</v>
      </c>
      <c r="D936">
        <v>8.571036075724428E-2</v>
      </c>
      <c r="E936">
        <v>0.88393140641263712</v>
      </c>
      <c r="F936">
        <v>6.7121796156049601E-2</v>
      </c>
      <c r="G936">
        <v>0.23220811471509289</v>
      </c>
      <c r="H936">
        <v>21.593944526088109</v>
      </c>
      <c r="I936">
        <v>0.89393344791962326</v>
      </c>
      <c r="J936">
        <v>0.95077449832631955</v>
      </c>
      <c r="K936">
        <v>2.2632882286528311E-2</v>
      </c>
      <c r="L936">
        <v>0.74465419344637984</v>
      </c>
      <c r="M936">
        <v>0.84331095946785306</v>
      </c>
    </row>
    <row r="937" spans="1:13" x14ac:dyDescent="0.2">
      <c r="A937" s="1">
        <v>933</v>
      </c>
      <c r="B937">
        <v>20.072777620905828</v>
      </c>
      <c r="C937">
        <v>0.34948236847133141</v>
      </c>
      <c r="D937">
        <v>0.10654361647790429</v>
      </c>
      <c r="E937">
        <v>0.84610449956664791</v>
      </c>
      <c r="F937">
        <v>4.6401660572213198E-2</v>
      </c>
      <c r="G937">
        <v>0.2410614649601685</v>
      </c>
      <c r="H937">
        <v>22.065658035083239</v>
      </c>
      <c r="I937">
        <v>0.85643982342931757</v>
      </c>
      <c r="J937">
        <v>0.95855256172166381</v>
      </c>
      <c r="K937">
        <v>0.1701962601870656</v>
      </c>
      <c r="L937">
        <v>0.82703797664677392</v>
      </c>
      <c r="M937">
        <v>0.8058240710004273</v>
      </c>
    </row>
    <row r="938" spans="1:13" x14ac:dyDescent="0.2">
      <c r="A938" s="1">
        <v>934</v>
      </c>
      <c r="B938">
        <v>20.193536969994039</v>
      </c>
      <c r="C938">
        <v>0.31851712499661999</v>
      </c>
      <c r="D938">
        <v>8.3420328453395365E-2</v>
      </c>
      <c r="E938">
        <v>0.84865598718355262</v>
      </c>
      <c r="F938">
        <v>4.8524167260485078E-2</v>
      </c>
      <c r="G938">
        <v>0.23601039961528009</v>
      </c>
      <c r="H938">
        <v>14.116840737774289</v>
      </c>
      <c r="I938">
        <v>0.9020224106156044</v>
      </c>
      <c r="J938">
        <v>0.9582427031706573</v>
      </c>
      <c r="K938">
        <v>0.62973796739453736</v>
      </c>
      <c r="L938">
        <v>0.81137615452057377</v>
      </c>
      <c r="M938">
        <v>0.83571182920259046</v>
      </c>
    </row>
    <row r="939" spans="1:13" x14ac:dyDescent="0.2">
      <c r="A939" s="1">
        <v>935</v>
      </c>
      <c r="B939">
        <v>22.81688113315354</v>
      </c>
      <c r="C939">
        <v>0.36348048389866339</v>
      </c>
      <c r="D939">
        <v>7.5128195109880974E-2</v>
      </c>
      <c r="E939">
        <v>0.81469324190409387</v>
      </c>
      <c r="F939">
        <v>5.1177241354834493E-2</v>
      </c>
      <c r="G939">
        <v>0.2328616870330889</v>
      </c>
      <c r="H939">
        <v>20.555668237590758</v>
      </c>
      <c r="I939">
        <v>0.8387176441405968</v>
      </c>
      <c r="J939">
        <v>0.94345654227941056</v>
      </c>
      <c r="K939">
        <v>4.8499656262543538E-2</v>
      </c>
      <c r="L939">
        <v>0.81860856103926738</v>
      </c>
      <c r="M939">
        <v>0.8860621330386067</v>
      </c>
    </row>
    <row r="940" spans="1:13" x14ac:dyDescent="0.2">
      <c r="A940" s="1">
        <v>936</v>
      </c>
      <c r="B940">
        <v>26.57612824442597</v>
      </c>
      <c r="C940">
        <v>0.27157131690161013</v>
      </c>
      <c r="D940">
        <v>0.10517663335246789</v>
      </c>
      <c r="E940">
        <v>0.85141981853377124</v>
      </c>
      <c r="F940">
        <v>5.3011417589091947E-2</v>
      </c>
      <c r="G940">
        <v>0.2327771005522801</v>
      </c>
      <c r="H940">
        <v>21.726024281490009</v>
      </c>
      <c r="I940">
        <v>0.86404989231648566</v>
      </c>
      <c r="J940">
        <v>0.95111404138990352</v>
      </c>
      <c r="K940">
        <v>0.25779800957417909</v>
      </c>
      <c r="L940">
        <v>0.81111770044351972</v>
      </c>
      <c r="M940">
        <v>0.8980500283359657</v>
      </c>
    </row>
    <row r="941" spans="1:13" x14ac:dyDescent="0.2">
      <c r="A941" s="1">
        <v>937</v>
      </c>
      <c r="B941">
        <v>17.553147602310261</v>
      </c>
      <c r="C941">
        <v>0.29910892980092613</v>
      </c>
      <c r="D941">
        <v>9.6090474309409368E-2</v>
      </c>
      <c r="E941">
        <v>0.84048462383093125</v>
      </c>
      <c r="F941">
        <v>6.3334906446043102E-2</v>
      </c>
      <c r="G941">
        <v>0.20727923508033169</v>
      </c>
      <c r="H941">
        <v>25.409138017700609</v>
      </c>
      <c r="I941">
        <v>0.78174636057860736</v>
      </c>
      <c r="J941">
        <v>0.92235289894608652</v>
      </c>
      <c r="K941">
        <v>0.43358567155717309</v>
      </c>
      <c r="L941">
        <v>0.8017803259824966</v>
      </c>
      <c r="M941">
        <v>0.86751517120972976</v>
      </c>
    </row>
    <row r="942" spans="1:13" x14ac:dyDescent="0.2">
      <c r="A942" s="1">
        <v>938</v>
      </c>
      <c r="B942">
        <v>27.716567759683411</v>
      </c>
      <c r="C942">
        <v>0.37389386882221343</v>
      </c>
      <c r="D942">
        <v>9.1710947021047262E-2</v>
      </c>
      <c r="E942">
        <v>0.81556038623181804</v>
      </c>
      <c r="F942">
        <v>5.8160084956001147E-2</v>
      </c>
      <c r="G942">
        <v>0.20690296700269231</v>
      </c>
      <c r="H942">
        <v>26.35909550149491</v>
      </c>
      <c r="I942">
        <v>0.82470877805381615</v>
      </c>
      <c r="J942">
        <v>0.94672020744667351</v>
      </c>
      <c r="K942">
        <v>0.3317272120293156</v>
      </c>
      <c r="L942">
        <v>0.76866510750659589</v>
      </c>
      <c r="M942">
        <v>0.78801058533013346</v>
      </c>
    </row>
    <row r="943" spans="1:13" x14ac:dyDescent="0.2">
      <c r="A943" s="1">
        <v>939</v>
      </c>
      <c r="B943">
        <v>19.589430204898221</v>
      </c>
      <c r="C943">
        <v>0.29050302638041592</v>
      </c>
      <c r="D943">
        <v>8.1249819224228206E-2</v>
      </c>
      <c r="E943">
        <v>0.87565392801492037</v>
      </c>
      <c r="F943">
        <v>6.6387823483394448E-2</v>
      </c>
      <c r="G943">
        <v>0.21718646862126409</v>
      </c>
      <c r="H943">
        <v>15.907660981329929</v>
      </c>
      <c r="I943">
        <v>0.82376973002907428</v>
      </c>
      <c r="J943">
        <v>0.95499409540289315</v>
      </c>
      <c r="K943">
        <v>0.26204616323340663</v>
      </c>
      <c r="L943">
        <v>0.76849893379614187</v>
      </c>
      <c r="M943">
        <v>0.83797264060324406</v>
      </c>
    </row>
    <row r="944" spans="1:13" x14ac:dyDescent="0.2">
      <c r="A944" s="1">
        <v>940</v>
      </c>
      <c r="B944">
        <v>19.09249964995227</v>
      </c>
      <c r="C944">
        <v>0.33011498305290871</v>
      </c>
      <c r="D944">
        <v>7.7432569063669549E-2</v>
      </c>
      <c r="E944">
        <v>0.90333773844128229</v>
      </c>
      <c r="F944">
        <v>5.1502744760947392E-2</v>
      </c>
      <c r="G944">
        <v>0.2210705979808088</v>
      </c>
      <c r="H944">
        <v>22.759387429973149</v>
      </c>
      <c r="I944">
        <v>0.85556903999301348</v>
      </c>
      <c r="J944">
        <v>0.94216074171144415</v>
      </c>
      <c r="K944">
        <v>5.2630792322370633E-2</v>
      </c>
      <c r="L944">
        <v>0.8323448644560596</v>
      </c>
      <c r="M944">
        <v>0.92002072282184411</v>
      </c>
    </row>
    <row r="945" spans="1:13" x14ac:dyDescent="0.2">
      <c r="A945" s="1">
        <v>941</v>
      </c>
      <c r="B945">
        <v>26.357052027033749</v>
      </c>
      <c r="C945">
        <v>0.35433477451819939</v>
      </c>
      <c r="D945">
        <v>9.7991415089949713E-2</v>
      </c>
      <c r="E945">
        <v>0.87657631921664181</v>
      </c>
      <c r="F945">
        <v>6.1097981857761663E-2</v>
      </c>
      <c r="G945">
        <v>0.19078498864588189</v>
      </c>
      <c r="H945">
        <v>15.82421904983652</v>
      </c>
      <c r="I945">
        <v>0.8804317369098773</v>
      </c>
      <c r="J945">
        <v>0.92131706868906937</v>
      </c>
      <c r="K945">
        <v>0.16619003232086471</v>
      </c>
      <c r="L945">
        <v>0.81421196061635559</v>
      </c>
      <c r="M945">
        <v>0.85483196278112139</v>
      </c>
    </row>
    <row r="946" spans="1:13" x14ac:dyDescent="0.2">
      <c r="A946" s="1">
        <v>942</v>
      </c>
      <c r="B946">
        <v>19.64147109115066</v>
      </c>
      <c r="C946">
        <v>0.30340686375652648</v>
      </c>
      <c r="D946">
        <v>9.2816121668998663E-2</v>
      </c>
      <c r="E946">
        <v>0.91935577836495219</v>
      </c>
      <c r="F946">
        <v>5.214268804706855E-2</v>
      </c>
      <c r="G946">
        <v>0.21958469930131941</v>
      </c>
      <c r="H946">
        <v>14.772050418990119</v>
      </c>
      <c r="I946">
        <v>0.89678732207252043</v>
      </c>
      <c r="J946">
        <v>0.94617964481839145</v>
      </c>
      <c r="K946">
        <v>0.28897468912293439</v>
      </c>
      <c r="L946">
        <v>0.77680189537397659</v>
      </c>
      <c r="M946">
        <v>0.89581905782644433</v>
      </c>
    </row>
    <row r="947" spans="1:13" x14ac:dyDescent="0.2">
      <c r="A947" s="1">
        <v>943</v>
      </c>
      <c r="B947">
        <v>24.674108069144751</v>
      </c>
      <c r="C947">
        <v>0.33954987276902943</v>
      </c>
      <c r="D947">
        <v>6.1517792671522013E-2</v>
      </c>
      <c r="E947">
        <v>0.83624782883457371</v>
      </c>
      <c r="F947">
        <v>5.2597354064386988E-2</v>
      </c>
      <c r="G947">
        <v>0.2022188417752798</v>
      </c>
      <c r="H947">
        <v>18.4348493160362</v>
      </c>
      <c r="I947">
        <v>0.92639491233094329</v>
      </c>
      <c r="J947">
        <v>0.96002881004316398</v>
      </c>
      <c r="K947">
        <v>0.3606205406213876</v>
      </c>
      <c r="L947">
        <v>0.80560159729873426</v>
      </c>
      <c r="M947">
        <v>0.87881096772344236</v>
      </c>
    </row>
    <row r="948" spans="1:13" x14ac:dyDescent="0.2">
      <c r="A948" s="1">
        <v>944</v>
      </c>
      <c r="B948">
        <v>22.179964808728691</v>
      </c>
      <c r="C948">
        <v>0.25252008017486099</v>
      </c>
      <c r="D948">
        <v>8.7356883088019713E-2</v>
      </c>
      <c r="E948">
        <v>0.87606782494588753</v>
      </c>
      <c r="F948">
        <v>5.2573661757396938E-2</v>
      </c>
      <c r="G948">
        <v>0.19497790844639529</v>
      </c>
      <c r="H948">
        <v>24.933503028238551</v>
      </c>
      <c r="I948">
        <v>0.89471909529513549</v>
      </c>
      <c r="J948">
        <v>0.94184163889471495</v>
      </c>
      <c r="K948">
        <v>0.1553800138660805</v>
      </c>
      <c r="L948">
        <v>0.75362101047686925</v>
      </c>
      <c r="M948">
        <v>0.85590775433734056</v>
      </c>
    </row>
    <row r="949" spans="1:13" x14ac:dyDescent="0.2">
      <c r="A949" s="1">
        <v>945</v>
      </c>
      <c r="B949">
        <v>32.660365019117613</v>
      </c>
      <c r="C949">
        <v>0.34784503894775148</v>
      </c>
      <c r="D949">
        <v>9.8536659174678271E-2</v>
      </c>
      <c r="E949">
        <v>0.87876706699834495</v>
      </c>
      <c r="F949">
        <v>6.7967215598929251E-2</v>
      </c>
      <c r="G949">
        <v>0.22032708058112949</v>
      </c>
      <c r="H949">
        <v>15.98360703719063</v>
      </c>
      <c r="I949">
        <v>0.88300570058999206</v>
      </c>
      <c r="J949">
        <v>0.9636825647364976</v>
      </c>
      <c r="K949">
        <v>0.40267437170984499</v>
      </c>
      <c r="L949">
        <v>0.7594318942663717</v>
      </c>
      <c r="M949">
        <v>0.87959920070853481</v>
      </c>
    </row>
    <row r="950" spans="1:13" x14ac:dyDescent="0.2">
      <c r="A950" s="1">
        <v>946</v>
      </c>
      <c r="B950">
        <v>14.8851876875794</v>
      </c>
      <c r="C950">
        <v>0.3205200880305944</v>
      </c>
      <c r="D950">
        <v>8.7559673190771306E-2</v>
      </c>
      <c r="E950">
        <v>0.87108327911920924</v>
      </c>
      <c r="F950">
        <v>4.2210378022334252E-2</v>
      </c>
      <c r="G950">
        <v>0.22880124904463811</v>
      </c>
      <c r="H950">
        <v>17.689531648691279</v>
      </c>
      <c r="I950">
        <v>0.83535286064214476</v>
      </c>
      <c r="J950">
        <v>0.94614973510639022</v>
      </c>
      <c r="K950">
        <v>0.66958283224181225</v>
      </c>
      <c r="L950">
        <v>0.77485775036165094</v>
      </c>
      <c r="M950">
        <v>0.87473318405097267</v>
      </c>
    </row>
    <row r="951" spans="1:13" x14ac:dyDescent="0.2">
      <c r="A951" s="1">
        <v>947</v>
      </c>
      <c r="B951">
        <v>18.787664141767429</v>
      </c>
      <c r="C951">
        <v>0.30481741843271021</v>
      </c>
      <c r="D951">
        <v>0.1170725625146348</v>
      </c>
      <c r="E951">
        <v>0.90549469909797498</v>
      </c>
      <c r="F951">
        <v>6.6671245745874394E-2</v>
      </c>
      <c r="G951">
        <v>0.21019067622289761</v>
      </c>
      <c r="H951">
        <v>20.20215164218876</v>
      </c>
      <c r="I951">
        <v>0.78902830508836108</v>
      </c>
      <c r="J951">
        <v>0.9340758457849474</v>
      </c>
      <c r="K951">
        <v>0.29758374231238333</v>
      </c>
      <c r="L951">
        <v>0.77597032476444205</v>
      </c>
      <c r="M951">
        <v>0.87910486162794055</v>
      </c>
    </row>
    <row r="952" spans="1:13" x14ac:dyDescent="0.2">
      <c r="A952" s="1">
        <v>948</v>
      </c>
      <c r="B952">
        <v>15.54415828596856</v>
      </c>
      <c r="C952">
        <v>0.30701163335925141</v>
      </c>
      <c r="D952">
        <v>0.10846432260198891</v>
      </c>
      <c r="E952">
        <v>0.87960880997061652</v>
      </c>
      <c r="F952">
        <v>4.7203246650771122E-2</v>
      </c>
      <c r="G952">
        <v>0.21387751618032061</v>
      </c>
      <c r="H952">
        <v>22.43467621164914</v>
      </c>
      <c r="I952">
        <v>0.9030932266343733</v>
      </c>
      <c r="J952">
        <v>0.92745865475752254</v>
      </c>
      <c r="K952">
        <v>0.55784995355184641</v>
      </c>
      <c r="L952">
        <v>0.76736512185568662</v>
      </c>
      <c r="M952">
        <v>0.84547440977068145</v>
      </c>
    </row>
    <row r="953" spans="1:13" x14ac:dyDescent="0.2">
      <c r="A953" s="1">
        <v>949</v>
      </c>
      <c r="B953">
        <v>18.537652958148161</v>
      </c>
      <c r="C953">
        <v>0.32765691107426792</v>
      </c>
      <c r="D953">
        <v>0.1123601124782815</v>
      </c>
      <c r="E953">
        <v>0.85381201470767265</v>
      </c>
      <c r="F953">
        <v>5.5322970976541069E-2</v>
      </c>
      <c r="G953">
        <v>0.2154534190703658</v>
      </c>
      <c r="H953">
        <v>22.941945645864379</v>
      </c>
      <c r="I953">
        <v>0.94174632685626125</v>
      </c>
      <c r="J953">
        <v>0.9408690331678774</v>
      </c>
      <c r="K953">
        <v>0.23816182989776591</v>
      </c>
      <c r="L953">
        <v>0.79237548345797293</v>
      </c>
      <c r="M953">
        <v>0.85636086814745593</v>
      </c>
    </row>
    <row r="954" spans="1:13" x14ac:dyDescent="0.2">
      <c r="A954" s="1">
        <v>950</v>
      </c>
      <c r="B954">
        <v>25.141158510251049</v>
      </c>
      <c r="C954">
        <v>0.28810486720043099</v>
      </c>
      <c r="D954">
        <v>9.1786419051342272E-2</v>
      </c>
      <c r="E954">
        <v>0.84471951494883046</v>
      </c>
      <c r="F954">
        <v>4.637627304583531E-2</v>
      </c>
      <c r="G954">
        <v>0.2181936837217715</v>
      </c>
      <c r="H954">
        <v>17.548136959467129</v>
      </c>
      <c r="I954">
        <v>0.82930118509067241</v>
      </c>
      <c r="J954">
        <v>0.93429697622292252</v>
      </c>
      <c r="K954">
        <v>0.30803842738407888</v>
      </c>
      <c r="L954">
        <v>0.83194909245049309</v>
      </c>
      <c r="M954">
        <v>0.80331612041770517</v>
      </c>
    </row>
    <row r="955" spans="1:13" x14ac:dyDescent="0.2">
      <c r="A955" s="1">
        <v>951</v>
      </c>
      <c r="B955">
        <v>31.64852540642557</v>
      </c>
      <c r="C955">
        <v>0.31416006034740679</v>
      </c>
      <c r="D955">
        <v>9.9970276740208586E-2</v>
      </c>
      <c r="E955">
        <v>0.89690198137173771</v>
      </c>
      <c r="F955">
        <v>4.7510702512015467E-2</v>
      </c>
      <c r="G955">
        <v>0.2214872465391331</v>
      </c>
      <c r="H955">
        <v>20.62710620936225</v>
      </c>
      <c r="I955">
        <v>0.87450004283767369</v>
      </c>
      <c r="J955">
        <v>0.93417142352734261</v>
      </c>
      <c r="K955">
        <v>0.15602515814989371</v>
      </c>
      <c r="L955">
        <v>0.82731523706931898</v>
      </c>
      <c r="M955">
        <v>0.8874859209059982</v>
      </c>
    </row>
    <row r="956" spans="1:13" x14ac:dyDescent="0.2">
      <c r="A956" s="1">
        <v>952</v>
      </c>
      <c r="B956">
        <v>30.841573448906619</v>
      </c>
      <c r="C956">
        <v>0.377567087783307</v>
      </c>
      <c r="D956">
        <v>0.1081979060004353</v>
      </c>
      <c r="E956">
        <v>0.8783624597851627</v>
      </c>
      <c r="F956">
        <v>5.0324680820084858E-2</v>
      </c>
      <c r="G956">
        <v>0.22088189046027601</v>
      </c>
      <c r="H956">
        <v>16.622812365232939</v>
      </c>
      <c r="I956">
        <v>0.88331964237929972</v>
      </c>
      <c r="J956">
        <v>0.94809436498401745</v>
      </c>
      <c r="K956">
        <v>0.15282359789568989</v>
      </c>
      <c r="L956">
        <v>0.81785999497052331</v>
      </c>
      <c r="M956">
        <v>0.81158832856588781</v>
      </c>
    </row>
    <row r="957" spans="1:13" x14ac:dyDescent="0.2">
      <c r="A957" s="1">
        <v>953</v>
      </c>
      <c r="B957">
        <v>16.861058335349639</v>
      </c>
      <c r="C957">
        <v>0.28499906091006771</v>
      </c>
      <c r="D957">
        <v>0.1086981428789849</v>
      </c>
      <c r="E957">
        <v>0.9109787957246579</v>
      </c>
      <c r="F957">
        <v>5.7246153707828318E-2</v>
      </c>
      <c r="G957">
        <v>0.21993071061882211</v>
      </c>
      <c r="H957">
        <v>23.337846780223671</v>
      </c>
      <c r="I957">
        <v>0.8356092842250743</v>
      </c>
      <c r="J957">
        <v>0.93335319684043117</v>
      </c>
      <c r="K957">
        <v>0.37255104490741919</v>
      </c>
      <c r="L957">
        <v>0.87299190591702014</v>
      </c>
      <c r="M957">
        <v>0.83226353063229053</v>
      </c>
    </row>
    <row r="958" spans="1:13" x14ac:dyDescent="0.2">
      <c r="A958" s="1">
        <v>954</v>
      </c>
      <c r="B958">
        <v>17.630458548109409</v>
      </c>
      <c r="C958">
        <v>0.33142339205749699</v>
      </c>
      <c r="D958">
        <v>8.8916386197550101E-2</v>
      </c>
      <c r="E958">
        <v>0.85807752078066979</v>
      </c>
      <c r="F958">
        <v>4.5817459673540097E-2</v>
      </c>
      <c r="G958">
        <v>0.20797547167098029</v>
      </c>
      <c r="H958">
        <v>15.21216824181592</v>
      </c>
      <c r="I958">
        <v>0.90563017269839552</v>
      </c>
      <c r="J958">
        <v>0.94793677223542216</v>
      </c>
      <c r="K958">
        <v>0.103763031914583</v>
      </c>
      <c r="L958">
        <v>0.80859469291409147</v>
      </c>
      <c r="M958">
        <v>0.86417030046949683</v>
      </c>
    </row>
    <row r="959" spans="1:13" x14ac:dyDescent="0.2">
      <c r="A959" s="1">
        <v>955</v>
      </c>
      <c r="B959">
        <v>30.24744412162649</v>
      </c>
      <c r="C959">
        <v>0.32043562911243761</v>
      </c>
      <c r="D959">
        <v>7.436275043691204E-2</v>
      </c>
      <c r="E959">
        <v>0.90728648321356098</v>
      </c>
      <c r="F959">
        <v>5.3032200533837233E-2</v>
      </c>
      <c r="G959">
        <v>0.2006309895012845</v>
      </c>
      <c r="H959">
        <v>20.345396998992982</v>
      </c>
      <c r="I959">
        <v>0.89523872351233713</v>
      </c>
      <c r="J959">
        <v>0.94210032452004266</v>
      </c>
      <c r="K959">
        <v>0.45088664641500592</v>
      </c>
      <c r="L959">
        <v>0.76784826542700924</v>
      </c>
      <c r="M959">
        <v>0.87101366934318014</v>
      </c>
    </row>
    <row r="960" spans="1:13" x14ac:dyDescent="0.2">
      <c r="A960" s="1">
        <v>956</v>
      </c>
      <c r="B960">
        <v>23.948245047490001</v>
      </c>
      <c r="C960">
        <v>0.38446362520393279</v>
      </c>
      <c r="D960">
        <v>0.1126901212025448</v>
      </c>
      <c r="E960">
        <v>0.83344454139204494</v>
      </c>
      <c r="F960">
        <v>5.2920142329152181E-2</v>
      </c>
      <c r="G960">
        <v>0.21589192452730771</v>
      </c>
      <c r="H960">
        <v>18.236444795661171</v>
      </c>
      <c r="I960">
        <v>0.91131767365018557</v>
      </c>
      <c r="J960">
        <v>0.92438603327957569</v>
      </c>
      <c r="K960">
        <v>0.17969683009484519</v>
      </c>
      <c r="L960">
        <v>0.75892081732959271</v>
      </c>
      <c r="M960">
        <v>0.83892434400138483</v>
      </c>
    </row>
    <row r="961" spans="1:13" x14ac:dyDescent="0.2">
      <c r="A961" s="1">
        <v>957</v>
      </c>
      <c r="B961">
        <v>20.77217491736959</v>
      </c>
      <c r="C961">
        <v>0.30008171406094558</v>
      </c>
      <c r="D961">
        <v>8.2294878993484977E-2</v>
      </c>
      <c r="E961">
        <v>0.85103527970370851</v>
      </c>
      <c r="F961">
        <v>4.1174535123347657E-2</v>
      </c>
      <c r="G961">
        <v>0.21719812465670221</v>
      </c>
      <c r="H961">
        <v>21.49186195538168</v>
      </c>
      <c r="I961">
        <v>0.85429350599882137</v>
      </c>
      <c r="J961">
        <v>0.94233558614561808</v>
      </c>
      <c r="K961">
        <v>0.18453669502078279</v>
      </c>
      <c r="L961">
        <v>0.8398835561619501</v>
      </c>
      <c r="M961">
        <v>0.83433602632117032</v>
      </c>
    </row>
    <row r="962" spans="1:13" x14ac:dyDescent="0.2">
      <c r="A962" s="1">
        <v>958</v>
      </c>
      <c r="B962">
        <v>32.063064258946333</v>
      </c>
      <c r="C962">
        <v>0.27265008293316612</v>
      </c>
      <c r="D962">
        <v>0.1135097680125442</v>
      </c>
      <c r="E962">
        <v>0.8704086392400866</v>
      </c>
      <c r="F962">
        <v>5.9047130427742067E-2</v>
      </c>
      <c r="G962">
        <v>0.1914763193666264</v>
      </c>
      <c r="H962">
        <v>16.125002291886059</v>
      </c>
      <c r="I962">
        <v>0.9008606637079225</v>
      </c>
      <c r="J962">
        <v>0.9058559448089879</v>
      </c>
      <c r="K962">
        <v>0.18683330311943511</v>
      </c>
      <c r="L962">
        <v>0.80466629644917287</v>
      </c>
      <c r="M962">
        <v>0.86706861184708406</v>
      </c>
    </row>
    <row r="963" spans="1:13" x14ac:dyDescent="0.2">
      <c r="A963" s="1">
        <v>959</v>
      </c>
      <c r="B963">
        <v>19.242247967751371</v>
      </c>
      <c r="C963">
        <v>0.3618616076235045</v>
      </c>
      <c r="D963">
        <v>0.10188914919617</v>
      </c>
      <c r="E963">
        <v>0.87004451937690508</v>
      </c>
      <c r="F963">
        <v>4.9174422026189123E-2</v>
      </c>
      <c r="G963">
        <v>0.18489360657226861</v>
      </c>
      <c r="H963">
        <v>18.187235767004541</v>
      </c>
      <c r="I963">
        <v>0.8605230714451223</v>
      </c>
      <c r="J963">
        <v>0.9627824245008727</v>
      </c>
      <c r="K963">
        <v>0.13034638604868931</v>
      </c>
      <c r="L963">
        <v>0.81914274706421986</v>
      </c>
      <c r="M963">
        <v>0.84075138681972139</v>
      </c>
    </row>
    <row r="964" spans="1:13" x14ac:dyDescent="0.2">
      <c r="A964" s="1">
        <v>960</v>
      </c>
      <c r="B964">
        <v>21.970817111370181</v>
      </c>
      <c r="C964">
        <v>0.30411303779171439</v>
      </c>
      <c r="D964">
        <v>0.1041782797819929</v>
      </c>
      <c r="E964">
        <v>0.85137086658106031</v>
      </c>
      <c r="F964">
        <v>4.8663380563608277E-2</v>
      </c>
      <c r="G964">
        <v>0.19988630186971559</v>
      </c>
      <c r="H964">
        <v>20.39184356626826</v>
      </c>
      <c r="I964">
        <v>0.85419528466783112</v>
      </c>
      <c r="J964">
        <v>0.91376584387585236</v>
      </c>
      <c r="K964">
        <v>0.2828193656220222</v>
      </c>
      <c r="L964">
        <v>0.85250151369290195</v>
      </c>
      <c r="M964">
        <v>0.88455465928090993</v>
      </c>
    </row>
    <row r="965" spans="1:13" x14ac:dyDescent="0.2">
      <c r="A965" s="1">
        <v>961</v>
      </c>
      <c r="B965">
        <v>27.37833331751942</v>
      </c>
      <c r="C965">
        <v>0.3292141835395001</v>
      </c>
      <c r="D965">
        <v>9.5575047474936031E-2</v>
      </c>
      <c r="E965">
        <v>0.88913558387595959</v>
      </c>
      <c r="F965">
        <v>4.359099466604284E-2</v>
      </c>
      <c r="G965">
        <v>0.21622376949645261</v>
      </c>
      <c r="H965">
        <v>24.32039250599518</v>
      </c>
      <c r="I965">
        <v>0.83909277819004702</v>
      </c>
      <c r="J965">
        <v>0.91507127205017191</v>
      </c>
      <c r="K965">
        <v>0.49326313051782622</v>
      </c>
      <c r="L965">
        <v>0.84299963632583219</v>
      </c>
      <c r="M965">
        <v>0.84726816130414906</v>
      </c>
    </row>
    <row r="966" spans="1:13" x14ac:dyDescent="0.2">
      <c r="A966" s="1">
        <v>962</v>
      </c>
      <c r="B966">
        <v>19.125215232897389</v>
      </c>
      <c r="C966">
        <v>0.28976202888490349</v>
      </c>
      <c r="D966">
        <v>0.1178935925650615</v>
      </c>
      <c r="E966">
        <v>0.90443159794808381</v>
      </c>
      <c r="F966">
        <v>5.4295355845365337E-2</v>
      </c>
      <c r="G966">
        <v>0.20936434280658481</v>
      </c>
      <c r="H966">
        <v>20.30637081751345</v>
      </c>
      <c r="I966">
        <v>0.8477183313454939</v>
      </c>
      <c r="J966">
        <v>0.96347932092236255</v>
      </c>
      <c r="K966">
        <v>0.2655788141561955</v>
      </c>
      <c r="L966">
        <v>0.81222919048176945</v>
      </c>
      <c r="M966">
        <v>0.79579726270959661</v>
      </c>
    </row>
    <row r="967" spans="1:13" x14ac:dyDescent="0.2">
      <c r="A967" s="1">
        <v>963</v>
      </c>
      <c r="B967">
        <v>27.550482743429871</v>
      </c>
      <c r="C967">
        <v>0.28427322253465509</v>
      </c>
      <c r="D967">
        <v>0.1118470006735461</v>
      </c>
      <c r="E967">
        <v>0.86494160947271304</v>
      </c>
      <c r="F967">
        <v>5.3091204564898187E-2</v>
      </c>
      <c r="G967">
        <v>0.20674961349191601</v>
      </c>
      <c r="H967">
        <v>26.373072246581021</v>
      </c>
      <c r="I967">
        <v>0.85978470706290955</v>
      </c>
      <c r="J967">
        <v>0.94156634904751313</v>
      </c>
      <c r="K967">
        <v>0.49046846877874128</v>
      </c>
      <c r="L967">
        <v>0.75708996861736555</v>
      </c>
      <c r="M967">
        <v>0.79880502135472176</v>
      </c>
    </row>
    <row r="968" spans="1:13" x14ac:dyDescent="0.2">
      <c r="A968" s="1">
        <v>964</v>
      </c>
      <c r="B968">
        <v>24.718968078863419</v>
      </c>
      <c r="C968">
        <v>0.288622752425026</v>
      </c>
      <c r="D968">
        <v>0.1117173818789985</v>
      </c>
      <c r="E968">
        <v>0.89324639297753305</v>
      </c>
      <c r="F968">
        <v>5.888275104459241E-2</v>
      </c>
      <c r="G968">
        <v>0.21608774141010839</v>
      </c>
      <c r="H968">
        <v>20.951745871257241</v>
      </c>
      <c r="I968">
        <v>0.93089331642248641</v>
      </c>
      <c r="J968">
        <v>0.90314594785804025</v>
      </c>
      <c r="K968">
        <v>0.63036203389043488</v>
      </c>
      <c r="L968">
        <v>0.78073829757808899</v>
      </c>
      <c r="M968">
        <v>0.89626182110632269</v>
      </c>
    </row>
    <row r="969" spans="1:13" x14ac:dyDescent="0.2">
      <c r="A969" s="1">
        <v>965</v>
      </c>
      <c r="B969">
        <v>16.542192157090881</v>
      </c>
      <c r="C969">
        <v>0.28934456119170399</v>
      </c>
      <c r="D969">
        <v>6.3776168583736498E-2</v>
      </c>
      <c r="E969">
        <v>0.90992087220843254</v>
      </c>
      <c r="F969">
        <v>6.3053370415537296E-2</v>
      </c>
      <c r="G969">
        <v>0.21556660861953711</v>
      </c>
      <c r="H969">
        <v>20.982813635985611</v>
      </c>
      <c r="I969">
        <v>0.9058002060299819</v>
      </c>
      <c r="J969">
        <v>0.93589765927263502</v>
      </c>
      <c r="K969">
        <v>0.47979570397839272</v>
      </c>
      <c r="L969">
        <v>0.7972285342343719</v>
      </c>
      <c r="M969">
        <v>0.87493199560372303</v>
      </c>
    </row>
    <row r="970" spans="1:13" x14ac:dyDescent="0.2">
      <c r="A970" s="1">
        <v>966</v>
      </c>
      <c r="B970">
        <v>18.0263885194416</v>
      </c>
      <c r="C970">
        <v>0.31800728220504237</v>
      </c>
      <c r="D970">
        <v>8.7236612638034894E-2</v>
      </c>
      <c r="E970">
        <v>0.82428689757956608</v>
      </c>
      <c r="F970">
        <v>5.1443423236373943E-2</v>
      </c>
      <c r="G970">
        <v>0.23000454588955799</v>
      </c>
      <c r="H970">
        <v>18.208638658554971</v>
      </c>
      <c r="I970">
        <v>0.86631489179339283</v>
      </c>
      <c r="J970">
        <v>0.96616140595505196</v>
      </c>
      <c r="K970">
        <v>0.31156981775597248</v>
      </c>
      <c r="L970">
        <v>0.78055511989488047</v>
      </c>
      <c r="M970">
        <v>0.88326179220748702</v>
      </c>
    </row>
    <row r="971" spans="1:13" x14ac:dyDescent="0.2">
      <c r="A971" s="1">
        <v>967</v>
      </c>
      <c r="B971">
        <v>27.502224046796851</v>
      </c>
      <c r="C971">
        <v>0.32236553512047439</v>
      </c>
      <c r="D971">
        <v>0.1079334143671455</v>
      </c>
      <c r="E971">
        <v>0.90967775837131626</v>
      </c>
      <c r="F971">
        <v>6.5185788524806942E-2</v>
      </c>
      <c r="G971">
        <v>0.18884085233632211</v>
      </c>
      <c r="H971">
        <v>13.85391273748802</v>
      </c>
      <c r="I971">
        <v>0.87936136240158047</v>
      </c>
      <c r="J971">
        <v>0.92216972943060782</v>
      </c>
      <c r="K971">
        <v>0.23394911916012029</v>
      </c>
      <c r="L971">
        <v>0.76825103903363068</v>
      </c>
      <c r="M971">
        <v>0.87538556125778455</v>
      </c>
    </row>
    <row r="972" spans="1:13" x14ac:dyDescent="0.2">
      <c r="A972" s="1">
        <v>968</v>
      </c>
      <c r="B972">
        <v>14.6796451368403</v>
      </c>
      <c r="C972">
        <v>0.29018517255533077</v>
      </c>
      <c r="D972">
        <v>9.518727771369348E-2</v>
      </c>
      <c r="E972">
        <v>0.87764430694122519</v>
      </c>
      <c r="F972">
        <v>6.806410435503478E-2</v>
      </c>
      <c r="G972">
        <v>0.2099172006527078</v>
      </c>
      <c r="H972">
        <v>19.362292924136462</v>
      </c>
      <c r="I972">
        <v>0.79203095753849351</v>
      </c>
      <c r="J972">
        <v>0.93399883850731369</v>
      </c>
      <c r="K972">
        <v>0.40450412045482848</v>
      </c>
      <c r="L972">
        <v>0.85768076802916848</v>
      </c>
      <c r="M972">
        <v>0.88792162483260928</v>
      </c>
    </row>
    <row r="973" spans="1:13" x14ac:dyDescent="0.2">
      <c r="A973" s="1">
        <v>969</v>
      </c>
      <c r="B973">
        <v>25.862246349593061</v>
      </c>
      <c r="C973">
        <v>0.28287610523658929</v>
      </c>
      <c r="D973">
        <v>0.1063782444634451</v>
      </c>
      <c r="E973">
        <v>0.85723829135909946</v>
      </c>
      <c r="F973">
        <v>4.8080564722609062E-2</v>
      </c>
      <c r="G973">
        <v>0.23740998213100439</v>
      </c>
      <c r="H973">
        <v>20.97758146715983</v>
      </c>
      <c r="I973">
        <v>0.89875700910720036</v>
      </c>
      <c r="J973">
        <v>0.94658382057656454</v>
      </c>
      <c r="K973">
        <v>3.3794397517005907E-2</v>
      </c>
      <c r="L973">
        <v>0.77838424328172806</v>
      </c>
      <c r="M973">
        <v>0.77803382050747361</v>
      </c>
    </row>
    <row r="974" spans="1:13" x14ac:dyDescent="0.2">
      <c r="A974" s="1">
        <v>970</v>
      </c>
      <c r="B974">
        <v>15.235736193403101</v>
      </c>
      <c r="C974">
        <v>0.30056441117990201</v>
      </c>
      <c r="D974">
        <v>0.1037900583760826</v>
      </c>
      <c r="E974">
        <v>0.89854073517834843</v>
      </c>
      <c r="F974">
        <v>4.4630297174235063E-2</v>
      </c>
      <c r="G974">
        <v>0.20806810007074361</v>
      </c>
      <c r="H974">
        <v>20.048120702033501</v>
      </c>
      <c r="I974">
        <v>0.78124852419169633</v>
      </c>
      <c r="J974">
        <v>0.94260491427778248</v>
      </c>
      <c r="K974">
        <v>0.32428448911414309</v>
      </c>
      <c r="L974">
        <v>0.82834377909210088</v>
      </c>
      <c r="M974">
        <v>0.79558995555618384</v>
      </c>
    </row>
    <row r="975" spans="1:13" x14ac:dyDescent="0.2">
      <c r="A975" s="1">
        <v>971</v>
      </c>
      <c r="B975">
        <v>11.554442280718019</v>
      </c>
      <c r="C975">
        <v>0.28851610078317258</v>
      </c>
      <c r="D975">
        <v>8.9232545615796174E-2</v>
      </c>
      <c r="E975">
        <v>0.88152211334954811</v>
      </c>
      <c r="F975">
        <v>4.8100824319607667E-2</v>
      </c>
      <c r="G975">
        <v>0.19785973674374999</v>
      </c>
      <c r="H975">
        <v>17.237377586810101</v>
      </c>
      <c r="I975">
        <v>0.80870062347950944</v>
      </c>
      <c r="J975">
        <v>0.90798543848720492</v>
      </c>
      <c r="K975">
        <v>0.21668158668014439</v>
      </c>
      <c r="L975">
        <v>0.82188193640519991</v>
      </c>
      <c r="M975">
        <v>0.88346824955676651</v>
      </c>
    </row>
    <row r="976" spans="1:13" x14ac:dyDescent="0.2">
      <c r="A976" s="1">
        <v>972</v>
      </c>
      <c r="B976">
        <v>19.42651108065121</v>
      </c>
      <c r="C976">
        <v>0.3498215919264081</v>
      </c>
      <c r="D976">
        <v>8.7307749020472281E-2</v>
      </c>
      <c r="E976">
        <v>0.90591139600834181</v>
      </c>
      <c r="F976">
        <v>4.0074266288338989E-2</v>
      </c>
      <c r="G976">
        <v>0.18367314550390071</v>
      </c>
      <c r="H976">
        <v>21.13974895347323</v>
      </c>
      <c r="I976">
        <v>0.81916378105409371</v>
      </c>
      <c r="J976">
        <v>0.94829871803082855</v>
      </c>
      <c r="K976">
        <v>0.17516925106733461</v>
      </c>
      <c r="L976">
        <v>0.83815194780298696</v>
      </c>
      <c r="M976">
        <v>0.84016260190330871</v>
      </c>
    </row>
    <row r="977" spans="1:13" x14ac:dyDescent="0.2">
      <c r="A977" s="1">
        <v>973</v>
      </c>
      <c r="B977">
        <v>27.10016273157936</v>
      </c>
      <c r="C977">
        <v>0.30103400595062479</v>
      </c>
      <c r="D977">
        <v>7.8640056952486367E-2</v>
      </c>
      <c r="E977">
        <v>0.91010090615664729</v>
      </c>
      <c r="F977">
        <v>5.3158474384145553E-2</v>
      </c>
      <c r="G977">
        <v>0.21974859293369051</v>
      </c>
      <c r="H977">
        <v>14.220572438646229</v>
      </c>
      <c r="I977">
        <v>0.90130659651919809</v>
      </c>
      <c r="J977">
        <v>0.92308850093888417</v>
      </c>
      <c r="K977">
        <v>0.116043863045103</v>
      </c>
      <c r="L977">
        <v>0.78986525404313435</v>
      </c>
      <c r="M977">
        <v>0.81375902324738092</v>
      </c>
    </row>
    <row r="978" spans="1:13" x14ac:dyDescent="0.2">
      <c r="A978" s="1">
        <v>974</v>
      </c>
      <c r="B978">
        <v>18.097967668368899</v>
      </c>
      <c r="C978">
        <v>0.34821550447422062</v>
      </c>
      <c r="D978">
        <v>0.1125604245859074</v>
      </c>
      <c r="E978">
        <v>0.85667106197292531</v>
      </c>
      <c r="F978">
        <v>6.1730194141079837E-2</v>
      </c>
      <c r="G978">
        <v>0.19778173099544141</v>
      </c>
      <c r="H978">
        <v>24.595086661945992</v>
      </c>
      <c r="I978">
        <v>0.88692210682408756</v>
      </c>
      <c r="J978">
        <v>0.94383170642969816</v>
      </c>
      <c r="K978">
        <v>8.3505679075348282E-2</v>
      </c>
      <c r="L978">
        <v>0.75292264263633291</v>
      </c>
      <c r="M978">
        <v>0.84815883648637347</v>
      </c>
    </row>
    <row r="979" spans="1:13" x14ac:dyDescent="0.2">
      <c r="A979" s="1">
        <v>975</v>
      </c>
      <c r="B979">
        <v>19.55769850752468</v>
      </c>
      <c r="C979">
        <v>0.28889271439720587</v>
      </c>
      <c r="D979">
        <v>0.1048439630681143</v>
      </c>
      <c r="E979">
        <v>0.91401260598864997</v>
      </c>
      <c r="F979">
        <v>4.5443114202865433E-2</v>
      </c>
      <c r="G979">
        <v>0.18939352103583881</v>
      </c>
      <c r="H979">
        <v>22.147514998902121</v>
      </c>
      <c r="I979">
        <v>0.91995099100911126</v>
      </c>
      <c r="J979">
        <v>0.9317530600654369</v>
      </c>
      <c r="K979">
        <v>4.8947051289391287E-2</v>
      </c>
      <c r="L979">
        <v>0.77180024177176099</v>
      </c>
      <c r="M979">
        <v>0.80948524489822593</v>
      </c>
    </row>
    <row r="980" spans="1:13" x14ac:dyDescent="0.2">
      <c r="A980" s="1">
        <v>976</v>
      </c>
      <c r="B980">
        <v>14.634791340487711</v>
      </c>
      <c r="C980">
        <v>0.36044504156826751</v>
      </c>
      <c r="D980">
        <v>6.4467738533665275E-2</v>
      </c>
      <c r="E980">
        <v>0.85563184630836575</v>
      </c>
      <c r="F980">
        <v>5.0652211314031317E-2</v>
      </c>
      <c r="G980">
        <v>0.19013961920997771</v>
      </c>
      <c r="H980">
        <v>23.16739223345634</v>
      </c>
      <c r="I980">
        <v>0.90552015587508083</v>
      </c>
      <c r="J980">
        <v>0.94983366969695082</v>
      </c>
      <c r="K980">
        <v>0.27873599243728292</v>
      </c>
      <c r="L980">
        <v>0.84766558472004794</v>
      </c>
      <c r="M980">
        <v>0.84242300532111769</v>
      </c>
    </row>
    <row r="981" spans="1:13" x14ac:dyDescent="0.2">
      <c r="A981" s="1">
        <v>977</v>
      </c>
      <c r="B981">
        <v>11.992968022300129</v>
      </c>
      <c r="C981">
        <v>0.37405206199161639</v>
      </c>
      <c r="D981">
        <v>0.1102281404493692</v>
      </c>
      <c r="E981">
        <v>0.89390693887089223</v>
      </c>
      <c r="F981">
        <v>4.9698592926846349E-2</v>
      </c>
      <c r="G981">
        <v>0.20468170898672969</v>
      </c>
      <c r="H981">
        <v>19.733576590050351</v>
      </c>
      <c r="I981">
        <v>0.88268349774479593</v>
      </c>
      <c r="J981">
        <v>0.91722089016682906</v>
      </c>
      <c r="K981">
        <v>0.41289223637641698</v>
      </c>
      <c r="L981">
        <v>0.74137699897413212</v>
      </c>
      <c r="M981">
        <v>0.88248692159709807</v>
      </c>
    </row>
    <row r="982" spans="1:13" x14ac:dyDescent="0.2">
      <c r="A982" s="1">
        <v>978</v>
      </c>
      <c r="B982">
        <v>17.431387859103999</v>
      </c>
      <c r="C982">
        <v>0.32369259832586789</v>
      </c>
      <c r="D982">
        <v>0.1110100840529164</v>
      </c>
      <c r="E982">
        <v>0.86368983394178267</v>
      </c>
      <c r="F982">
        <v>4.7428796595281229E-2</v>
      </c>
      <c r="G982">
        <v>0.2397861336354889</v>
      </c>
      <c r="H982">
        <v>26.165425943138139</v>
      </c>
      <c r="I982">
        <v>0.92661647821939375</v>
      </c>
      <c r="J982">
        <v>0.95064046012463443</v>
      </c>
      <c r="K982">
        <v>0.37650143699021199</v>
      </c>
      <c r="L982">
        <v>0.76179127125278034</v>
      </c>
      <c r="M982">
        <v>0.826535669779911</v>
      </c>
    </row>
    <row r="983" spans="1:13" x14ac:dyDescent="0.2">
      <c r="A983" s="1">
        <v>979</v>
      </c>
      <c r="B983">
        <v>26.247585521134742</v>
      </c>
      <c r="C983">
        <v>0.30329680660566349</v>
      </c>
      <c r="D983">
        <v>8.6443588846226313E-2</v>
      </c>
      <c r="E983">
        <v>0.89905821083320059</v>
      </c>
      <c r="F983">
        <v>6.4826464574868833E-2</v>
      </c>
      <c r="G983">
        <v>0.22538287443078681</v>
      </c>
      <c r="H983">
        <v>27.133733557943941</v>
      </c>
      <c r="I983">
        <v>0.90461325682846105</v>
      </c>
      <c r="J983">
        <v>0.94269604519183148</v>
      </c>
      <c r="K983">
        <v>0.16020914535892219</v>
      </c>
      <c r="L983">
        <v>0.85764263511680561</v>
      </c>
      <c r="M983">
        <v>0.81657974287536883</v>
      </c>
    </row>
    <row r="984" spans="1:13" x14ac:dyDescent="0.2">
      <c r="A984" s="1">
        <v>980</v>
      </c>
      <c r="B984">
        <v>21.04165053504283</v>
      </c>
      <c r="C984">
        <v>0.32903917345667111</v>
      </c>
      <c r="D984">
        <v>9.4393657354165023E-2</v>
      </c>
      <c r="E984">
        <v>0.839960061388347</v>
      </c>
      <c r="F984">
        <v>6.0148036178175941E-2</v>
      </c>
      <c r="G984">
        <v>0.20876382251879691</v>
      </c>
      <c r="H984">
        <v>22.528392326846369</v>
      </c>
      <c r="I984">
        <v>0.85141426053761793</v>
      </c>
      <c r="J984">
        <v>0.94492428856844413</v>
      </c>
      <c r="K984">
        <v>0.29150072716732228</v>
      </c>
      <c r="L984">
        <v>0.76138051420323716</v>
      </c>
      <c r="M984">
        <v>0.85475885476839597</v>
      </c>
    </row>
    <row r="985" spans="1:13" x14ac:dyDescent="0.2">
      <c r="A985" s="1">
        <v>981</v>
      </c>
      <c r="B985">
        <v>28.60687666590588</v>
      </c>
      <c r="C985">
        <v>0.34919782518951498</v>
      </c>
      <c r="D985">
        <v>9.6200604073660406E-2</v>
      </c>
      <c r="E985">
        <v>0.83754376096395555</v>
      </c>
      <c r="F985">
        <v>5.0743650419144623E-2</v>
      </c>
      <c r="G985">
        <v>0.21807455444838311</v>
      </c>
      <c r="H985">
        <v>15.26797915487561</v>
      </c>
      <c r="I985">
        <v>0.8856079650193478</v>
      </c>
      <c r="J985">
        <v>0.96009392573927088</v>
      </c>
      <c r="K985">
        <v>0.11514808230104361</v>
      </c>
      <c r="L985">
        <v>0.84086801289194102</v>
      </c>
      <c r="M985">
        <v>0.83144748327025364</v>
      </c>
    </row>
    <row r="986" spans="1:13" x14ac:dyDescent="0.2">
      <c r="A986" s="1">
        <v>982</v>
      </c>
      <c r="B986">
        <v>16.250842165310001</v>
      </c>
      <c r="C986">
        <v>0.30351135115118472</v>
      </c>
      <c r="D986">
        <v>9.354706670954116E-2</v>
      </c>
      <c r="E986">
        <v>0.89160768613827779</v>
      </c>
      <c r="F986">
        <v>5.0103613933839289E-2</v>
      </c>
      <c r="G986">
        <v>0.1982787268562036</v>
      </c>
      <c r="H986">
        <v>15.273251926506971</v>
      </c>
      <c r="I986">
        <v>0.90593062897151078</v>
      </c>
      <c r="J986">
        <v>0.94716205190122604</v>
      </c>
      <c r="K986">
        <v>0.22053680719729771</v>
      </c>
      <c r="L986">
        <v>0.8008297984849817</v>
      </c>
      <c r="M986">
        <v>0.84309423873578804</v>
      </c>
    </row>
    <row r="987" spans="1:13" x14ac:dyDescent="0.2">
      <c r="A987" s="1">
        <v>983</v>
      </c>
      <c r="B987">
        <v>26.91652234697969</v>
      </c>
      <c r="C987">
        <v>0.31392180939390613</v>
      </c>
      <c r="D987">
        <v>7.0438288564913437E-2</v>
      </c>
      <c r="E987">
        <v>0.88610762889566264</v>
      </c>
      <c r="F987">
        <v>4.8559787547530382E-2</v>
      </c>
      <c r="G987">
        <v>0.20073748226098351</v>
      </c>
      <c r="H987">
        <v>19.46219862294511</v>
      </c>
      <c r="I987">
        <v>0.89633180789809341</v>
      </c>
      <c r="J987">
        <v>0.94805544169117884</v>
      </c>
      <c r="K987">
        <v>4.2600147669798E-2</v>
      </c>
      <c r="L987">
        <v>0.81542160069694625</v>
      </c>
      <c r="M987">
        <v>0.81187243976911672</v>
      </c>
    </row>
    <row r="988" spans="1:13" x14ac:dyDescent="0.2">
      <c r="A988" s="1">
        <v>984</v>
      </c>
      <c r="B988">
        <v>24.202730752436231</v>
      </c>
      <c r="C988">
        <v>0.3145297575487056</v>
      </c>
      <c r="D988">
        <v>7.4666355677436291E-2</v>
      </c>
      <c r="E988">
        <v>0.88442886966690326</v>
      </c>
      <c r="F988">
        <v>4.2779478130025507E-2</v>
      </c>
      <c r="G988">
        <v>0.19104168464582069</v>
      </c>
      <c r="H988">
        <v>15.92234012530937</v>
      </c>
      <c r="I988">
        <v>0.77912037498415454</v>
      </c>
      <c r="J988">
        <v>0.91237459272993671</v>
      </c>
      <c r="K988">
        <v>0.51962141213804758</v>
      </c>
      <c r="L988">
        <v>0.81753223649201623</v>
      </c>
      <c r="M988">
        <v>0.82457431217937249</v>
      </c>
    </row>
    <row r="989" spans="1:13" x14ac:dyDescent="0.2">
      <c r="A989" s="1">
        <v>985</v>
      </c>
      <c r="B989">
        <v>18.145084243218509</v>
      </c>
      <c r="C989">
        <v>0.31737331892780718</v>
      </c>
      <c r="D989">
        <v>7.8697901948777238E-2</v>
      </c>
      <c r="E989">
        <v>0.88362066379436621</v>
      </c>
      <c r="F989">
        <v>7.3065173029407904E-2</v>
      </c>
      <c r="G989">
        <v>0.21052015711840899</v>
      </c>
      <c r="H989">
        <v>18.349604351778108</v>
      </c>
      <c r="I989">
        <v>0.82340518959122422</v>
      </c>
      <c r="J989">
        <v>0.9241529755650868</v>
      </c>
      <c r="K989">
        <v>0.38865354535334368</v>
      </c>
      <c r="L989">
        <v>0.76018645826164066</v>
      </c>
      <c r="M989">
        <v>0.7830846665668989</v>
      </c>
    </row>
    <row r="990" spans="1:13" x14ac:dyDescent="0.2">
      <c r="A990" s="1">
        <v>986</v>
      </c>
      <c r="B990">
        <v>27.96117513714464</v>
      </c>
      <c r="C990">
        <v>0.31217219668437318</v>
      </c>
      <c r="D990">
        <v>6.9500920379263309E-2</v>
      </c>
      <c r="E990">
        <v>0.856979123135722</v>
      </c>
      <c r="F990">
        <v>3.2168354073551057E-2</v>
      </c>
      <c r="G990">
        <v>0.22739669076630109</v>
      </c>
      <c r="H990">
        <v>17.607031446674831</v>
      </c>
      <c r="I990">
        <v>0.90048703230503047</v>
      </c>
      <c r="J990">
        <v>0.96161908382107508</v>
      </c>
      <c r="K990">
        <v>0.1004712772604992</v>
      </c>
      <c r="L990">
        <v>0.79590644007604161</v>
      </c>
      <c r="M990">
        <v>0.88332377318318045</v>
      </c>
    </row>
    <row r="991" spans="1:13" x14ac:dyDescent="0.2">
      <c r="A991" s="1">
        <v>987</v>
      </c>
      <c r="B991">
        <v>16.582533773300309</v>
      </c>
      <c r="C991">
        <v>0.26445342797466959</v>
      </c>
      <c r="D991">
        <v>8.6193671635539967E-2</v>
      </c>
      <c r="E991">
        <v>0.8305810989652983</v>
      </c>
      <c r="F991">
        <v>7.3102975695539613E-2</v>
      </c>
      <c r="G991">
        <v>0.21664090660431959</v>
      </c>
      <c r="H991">
        <v>21.683332530391311</v>
      </c>
      <c r="I991">
        <v>0.91191621335123241</v>
      </c>
      <c r="J991">
        <v>0.93726263503263851</v>
      </c>
      <c r="K991">
        <v>2.4879144573782428E-3</v>
      </c>
      <c r="L991">
        <v>0.82040224741810408</v>
      </c>
      <c r="M991">
        <v>0.81530487273288965</v>
      </c>
    </row>
    <row r="992" spans="1:13" x14ac:dyDescent="0.2">
      <c r="A992" s="1">
        <v>988</v>
      </c>
      <c r="B992">
        <v>32.813406483409487</v>
      </c>
      <c r="C992">
        <v>0.38814073962265178</v>
      </c>
      <c r="D992">
        <v>9.8935821352206577E-2</v>
      </c>
      <c r="E992">
        <v>0.88843185577606387</v>
      </c>
      <c r="F992">
        <v>5.5850686662103362E-2</v>
      </c>
      <c r="G992">
        <v>0.2159123338919442</v>
      </c>
      <c r="H992">
        <v>20.932508510601739</v>
      </c>
      <c r="I992">
        <v>0.87577619495724124</v>
      </c>
      <c r="J992">
        <v>0.95536480604772844</v>
      </c>
      <c r="K992">
        <v>0.20875648978740871</v>
      </c>
      <c r="L992">
        <v>0.85300475783766205</v>
      </c>
      <c r="M992">
        <v>0.87244429318213146</v>
      </c>
    </row>
    <row r="993" spans="1:13" x14ac:dyDescent="0.2">
      <c r="A993" s="1">
        <v>989</v>
      </c>
      <c r="B993">
        <v>19.339269915413251</v>
      </c>
      <c r="C993">
        <v>0.36836037077334888</v>
      </c>
      <c r="D993">
        <v>9.769005984984655E-2</v>
      </c>
      <c r="E993">
        <v>0.81951297023402214</v>
      </c>
      <c r="F993">
        <v>5.7071461715536877E-2</v>
      </c>
      <c r="G993">
        <v>0.19023871349295199</v>
      </c>
      <c r="H993">
        <v>25.09792149734578</v>
      </c>
      <c r="I993">
        <v>0.88308759115693636</v>
      </c>
      <c r="J993">
        <v>0.90970069397128461</v>
      </c>
      <c r="K993">
        <v>0.38716314092419568</v>
      </c>
      <c r="L993">
        <v>0.81730435733415319</v>
      </c>
      <c r="M993">
        <v>0.80513642338533198</v>
      </c>
    </row>
    <row r="994" spans="1:13" x14ac:dyDescent="0.2">
      <c r="A994" s="1">
        <v>990</v>
      </c>
      <c r="B994">
        <v>19.705620577238982</v>
      </c>
      <c r="C994">
        <v>0.2670706256590375</v>
      </c>
      <c r="D994">
        <v>8.7412678139227359E-2</v>
      </c>
      <c r="E994">
        <v>0.88594660041058093</v>
      </c>
      <c r="F994">
        <v>4.5866112863793232E-2</v>
      </c>
      <c r="G994">
        <v>0.21035492198158731</v>
      </c>
      <c r="H994">
        <v>13.80593101856422</v>
      </c>
      <c r="I994">
        <v>0.80644090592025119</v>
      </c>
      <c r="J994">
        <v>0.94205651513237609</v>
      </c>
      <c r="K994">
        <v>0.17630912847565311</v>
      </c>
      <c r="L994">
        <v>0.80316930278525156</v>
      </c>
      <c r="M994">
        <v>0.86128227035375238</v>
      </c>
    </row>
    <row r="995" spans="1:13" x14ac:dyDescent="0.2">
      <c r="A995" s="1">
        <v>991</v>
      </c>
      <c r="B995">
        <v>28.966102816047329</v>
      </c>
      <c r="C995">
        <v>0.29829428908446282</v>
      </c>
      <c r="D995">
        <v>9.6345241130135095E-2</v>
      </c>
      <c r="E995">
        <v>0.86505445222637933</v>
      </c>
      <c r="F995">
        <v>5.3753604691185258E-2</v>
      </c>
      <c r="G995">
        <v>0.20488923231546771</v>
      </c>
      <c r="H995">
        <v>12.40598252812082</v>
      </c>
      <c r="I995">
        <v>0.89589296785716765</v>
      </c>
      <c r="J995">
        <v>0.9561340935250785</v>
      </c>
      <c r="K995">
        <v>0.30532472122066628</v>
      </c>
      <c r="L995">
        <v>0.80450623709679836</v>
      </c>
      <c r="M995">
        <v>0.84951904065528017</v>
      </c>
    </row>
    <row r="996" spans="1:13" x14ac:dyDescent="0.2">
      <c r="A996" s="1">
        <v>992</v>
      </c>
      <c r="B996">
        <v>26.238751012324329</v>
      </c>
      <c r="C996">
        <v>0.30914640912364733</v>
      </c>
      <c r="D996">
        <v>9.4517806058394105E-2</v>
      </c>
      <c r="E996">
        <v>0.89257751340070646</v>
      </c>
      <c r="F996">
        <v>3.7255725599776433E-2</v>
      </c>
      <c r="G996">
        <v>0.18138183193634991</v>
      </c>
      <c r="H996">
        <v>17.825713533161899</v>
      </c>
      <c r="I996">
        <v>0.90208908164215051</v>
      </c>
      <c r="J996">
        <v>0.9560140368733413</v>
      </c>
      <c r="K996">
        <v>6.4241554261169093E-2</v>
      </c>
      <c r="L996">
        <v>0.82217599121870455</v>
      </c>
      <c r="M996">
        <v>0.88144290073101483</v>
      </c>
    </row>
    <row r="997" spans="1:13" x14ac:dyDescent="0.2">
      <c r="A997" s="1">
        <v>993</v>
      </c>
      <c r="B997">
        <v>28.495840912847111</v>
      </c>
      <c r="C997">
        <v>0.32055653104866122</v>
      </c>
      <c r="D997">
        <v>0.10132888985974289</v>
      </c>
      <c r="E997">
        <v>0.89182350465709459</v>
      </c>
      <c r="F997">
        <v>4.8896879455859993E-2</v>
      </c>
      <c r="G997">
        <v>0.239108633793782</v>
      </c>
      <c r="H997">
        <v>20.430007014290862</v>
      </c>
      <c r="I997">
        <v>0.86582628471180034</v>
      </c>
      <c r="J997">
        <v>0.92914148679374942</v>
      </c>
      <c r="K997">
        <v>0.16869512012019869</v>
      </c>
      <c r="L997">
        <v>0.73690441393523476</v>
      </c>
      <c r="M997">
        <v>0.80843310092593113</v>
      </c>
    </row>
    <row r="998" spans="1:13" x14ac:dyDescent="0.2">
      <c r="A998" s="1">
        <v>994</v>
      </c>
      <c r="B998">
        <v>26.726739653096299</v>
      </c>
      <c r="C998">
        <v>0.32682658991210078</v>
      </c>
      <c r="D998">
        <v>9.7443300034120911E-2</v>
      </c>
      <c r="E998">
        <v>0.85449025706501402</v>
      </c>
      <c r="F998">
        <v>5.4531746456567873E-2</v>
      </c>
      <c r="G998">
        <v>0.23514396322508749</v>
      </c>
      <c r="H998">
        <v>16.534549895050819</v>
      </c>
      <c r="I998">
        <v>0.85656952236621298</v>
      </c>
      <c r="J998">
        <v>0.92934826151052052</v>
      </c>
      <c r="K998">
        <v>0.16212030403292271</v>
      </c>
      <c r="L998">
        <v>0.79553383790744459</v>
      </c>
      <c r="M998">
        <v>0.83414036866628316</v>
      </c>
    </row>
    <row r="999" spans="1:13" x14ac:dyDescent="0.2">
      <c r="A999" s="1">
        <v>995</v>
      </c>
      <c r="B999">
        <v>23.211446099798401</v>
      </c>
      <c r="C999">
        <v>0.30961968598805528</v>
      </c>
      <c r="D999">
        <v>9.9560860930863082E-2</v>
      </c>
      <c r="E999">
        <v>0.85945871575983135</v>
      </c>
      <c r="F999">
        <v>4.6618040261633228E-2</v>
      </c>
      <c r="G999">
        <v>0.19942594063745619</v>
      </c>
      <c r="H999">
        <v>17.772110261356161</v>
      </c>
      <c r="I999">
        <v>0.79375380125959294</v>
      </c>
      <c r="J999">
        <v>0.95761857015690766</v>
      </c>
      <c r="K999">
        <v>0.56634567527959201</v>
      </c>
      <c r="L999">
        <v>0.78870430888243692</v>
      </c>
      <c r="M999">
        <v>0.92244870048268779</v>
      </c>
    </row>
    <row r="1000" spans="1:13" x14ac:dyDescent="0.2">
      <c r="A1000" s="1">
        <v>996</v>
      </c>
      <c r="B1000">
        <v>25.04917006609514</v>
      </c>
      <c r="C1000">
        <v>0.27713527960569118</v>
      </c>
      <c r="D1000">
        <v>0.10391633266120021</v>
      </c>
      <c r="E1000">
        <v>0.88973513419618067</v>
      </c>
      <c r="F1000">
        <v>4.9856366669811678E-2</v>
      </c>
      <c r="G1000">
        <v>0.18972966080363929</v>
      </c>
      <c r="H1000">
        <v>17.854248489972541</v>
      </c>
      <c r="I1000">
        <v>0.92815212232684108</v>
      </c>
      <c r="J1000">
        <v>0.94851178254340485</v>
      </c>
      <c r="K1000">
        <v>0.10585852483483919</v>
      </c>
      <c r="L1000">
        <v>0.79942660905698348</v>
      </c>
      <c r="M1000">
        <v>0.84102100339681729</v>
      </c>
    </row>
    <row r="1001" spans="1:13" x14ac:dyDescent="0.2">
      <c r="A1001" s="1">
        <v>997</v>
      </c>
      <c r="B1001">
        <v>23.572603154771169</v>
      </c>
      <c r="C1001">
        <v>0.30596725402666042</v>
      </c>
      <c r="D1001">
        <v>9.3278235630714551E-2</v>
      </c>
      <c r="E1001">
        <v>0.86218552568596996</v>
      </c>
      <c r="F1001">
        <v>3.3411908211338617E-2</v>
      </c>
      <c r="G1001">
        <v>0.19612652679085901</v>
      </c>
      <c r="H1001">
        <v>28.326982702500018</v>
      </c>
      <c r="I1001">
        <v>0.87227595496044052</v>
      </c>
      <c r="J1001">
        <v>0.95332198861444462</v>
      </c>
      <c r="K1001">
        <v>0.80212871276687459</v>
      </c>
      <c r="L1001">
        <v>0.76494322939544412</v>
      </c>
      <c r="M1001">
        <v>0.85503292153618338</v>
      </c>
    </row>
    <row r="1002" spans="1:13" x14ac:dyDescent="0.2">
      <c r="A1002" s="1">
        <v>998</v>
      </c>
      <c r="B1002">
        <v>19.988051040765271</v>
      </c>
      <c r="C1002">
        <v>0.30149631173787128</v>
      </c>
      <c r="D1002">
        <v>9.9411340100022616E-2</v>
      </c>
      <c r="E1002">
        <v>0.86357649787383051</v>
      </c>
      <c r="F1002">
        <v>3.9614954103515197E-2</v>
      </c>
      <c r="G1002">
        <v>0.1911708573153684</v>
      </c>
      <c r="H1002">
        <v>15.848737985729</v>
      </c>
      <c r="I1002">
        <v>0.82785759456530383</v>
      </c>
      <c r="J1002">
        <v>0.94249700562072836</v>
      </c>
      <c r="K1002">
        <v>0.22464069046197041</v>
      </c>
      <c r="L1002">
        <v>0.81442022202543252</v>
      </c>
      <c r="M1002">
        <v>0.87454346784230474</v>
      </c>
    </row>
    <row r="1003" spans="1:13" x14ac:dyDescent="0.2">
      <c r="A1003" s="1">
        <v>999</v>
      </c>
      <c r="B1003">
        <v>21.359504676641361</v>
      </c>
      <c r="C1003">
        <v>0.30625734495629808</v>
      </c>
      <c r="D1003">
        <v>0.109645620798417</v>
      </c>
      <c r="E1003">
        <v>0.82714536985735476</v>
      </c>
      <c r="F1003">
        <v>5.0051355350994323E-2</v>
      </c>
      <c r="G1003">
        <v>0.22396530524378039</v>
      </c>
      <c r="H1003">
        <v>16.332158044337191</v>
      </c>
      <c r="I1003">
        <v>0.86012516760791569</v>
      </c>
      <c r="J1003">
        <v>0.95139915113260998</v>
      </c>
      <c r="K1003">
        <v>7.7464562489000757E-2</v>
      </c>
      <c r="L1003">
        <v>0.79115577291113781</v>
      </c>
      <c r="M1003">
        <v>0.89258636408469194</v>
      </c>
    </row>
  </sheetData>
  <mergeCells count="4">
    <mergeCell ref="D1:F1"/>
    <mergeCell ref="G1:H1"/>
    <mergeCell ref="I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3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2" t="s">
        <v>17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 t="s">
        <v>1</v>
      </c>
      <c r="B2" s="1" t="s">
        <v>18</v>
      </c>
      <c r="C2" s="1" t="s">
        <v>19</v>
      </c>
      <c r="D2" s="1" t="s">
        <v>20</v>
      </c>
      <c r="E2" s="1" t="s">
        <v>31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</row>
    <row r="4" spans="1:11" x14ac:dyDescent="0.2">
      <c r="A4" s="1">
        <v>0</v>
      </c>
      <c r="B4">
        <v>2.219016404354432</v>
      </c>
      <c r="C4">
        <v>-2.8952905585351241E-2</v>
      </c>
      <c r="D4">
        <v>55.096845076822511</v>
      </c>
      <c r="E4">
        <v>8572.3899594390641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>
        <v>1</v>
      </c>
      <c r="B5">
        <v>2.163134982686223</v>
      </c>
      <c r="C5">
        <v>0.11455826720504909</v>
      </c>
      <c r="D5">
        <v>54.364678404206067</v>
      </c>
      <c r="E5">
        <v>8383.3720240939365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1">
        <v>2</v>
      </c>
      <c r="B6">
        <v>2.3558640859602722</v>
      </c>
      <c r="C6">
        <v>-0.38919471446853438</v>
      </c>
      <c r="D6">
        <v>54.134800681007093</v>
      </c>
      <c r="E6">
        <v>8324.3743754745974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">
        <v>3</v>
      </c>
      <c r="B7">
        <v>2.065926980821196</v>
      </c>
      <c r="C7">
        <v>-0.14345817431400129</v>
      </c>
      <c r="D7">
        <v>54.023365768343801</v>
      </c>
      <c r="E7">
        <v>8295.8348384556684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1">
        <v>4</v>
      </c>
      <c r="B8">
        <v>2.3113756953763529</v>
      </c>
      <c r="C8">
        <v>0.26162095977285521</v>
      </c>
      <c r="D8">
        <v>54.731846127662713</v>
      </c>
      <c r="E8">
        <v>8477.9502240947077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s="1">
        <v>5</v>
      </c>
      <c r="B9">
        <v>2.3202488506513199</v>
      </c>
      <c r="C9">
        <v>0.28756127856657082</v>
      </c>
      <c r="D9">
        <v>54.567583992977532</v>
      </c>
      <c r="E9">
        <v>8435.5857183599437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1">
        <v>6</v>
      </c>
      <c r="B10">
        <v>2.3959073692667712</v>
      </c>
      <c r="C10">
        <v>-0.12607365751285399</v>
      </c>
      <c r="D10">
        <v>54.953269105239677</v>
      </c>
      <c r="E10">
        <v>8535.1912230498583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1">
        <v>7</v>
      </c>
      <c r="B11">
        <v>2.098956589054719</v>
      </c>
      <c r="C11">
        <v>-0.34784404954517872</v>
      </c>
      <c r="D11">
        <v>53.986386102338479</v>
      </c>
      <c r="E11">
        <v>8286.3726611714974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s="1">
        <v>8</v>
      </c>
      <c r="B12">
        <v>2.1781001718122002</v>
      </c>
      <c r="C12">
        <v>-5.726199533288967E-2</v>
      </c>
      <c r="D12">
        <v>54.946255909299467</v>
      </c>
      <c r="E12">
        <v>8533.3758496440951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s="1">
        <v>9</v>
      </c>
      <c r="B13">
        <v>2.0024211310897768</v>
      </c>
      <c r="C13">
        <v>6.0269383037753872E-2</v>
      </c>
      <c r="D13">
        <v>53.910666488018663</v>
      </c>
      <c r="E13">
        <v>8267.0113740473626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s="1">
        <v>10</v>
      </c>
      <c r="B14">
        <v>2.0770075760018289</v>
      </c>
      <c r="C14">
        <v>8.7895816843337471E-2</v>
      </c>
      <c r="D14">
        <v>53.848341286829907</v>
      </c>
      <c r="E14">
        <v>8251.0885953546167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>
        <v>11</v>
      </c>
      <c r="B15">
        <v>2.243406945403184</v>
      </c>
      <c r="C15">
        <v>0.3316041039062636</v>
      </c>
      <c r="D15">
        <v>55.29525256326783</v>
      </c>
      <c r="E15">
        <v>8623.9012913952483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s="1">
        <v>12</v>
      </c>
      <c r="B16">
        <v>2.1657068441643919</v>
      </c>
      <c r="C16">
        <v>0.24267043994912449</v>
      </c>
      <c r="D16">
        <v>54.900511202660049</v>
      </c>
      <c r="E16">
        <v>8521.5385724785992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s="1">
        <v>13</v>
      </c>
      <c r="B17">
        <v>2.1966185963155609</v>
      </c>
      <c r="C17">
        <v>0.33707473867663379</v>
      </c>
      <c r="D17">
        <v>54.897818176882573</v>
      </c>
      <c r="E17">
        <v>8520.8419078118695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s="1">
        <v>14</v>
      </c>
      <c r="B18">
        <v>2.279906694053587</v>
      </c>
      <c r="C18">
        <v>1.347514016563522E-3</v>
      </c>
      <c r="D18">
        <v>54.462916212616399</v>
      </c>
      <c r="E18">
        <v>8408.6353655288931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1">
        <v>15</v>
      </c>
      <c r="B19">
        <v>2.07413962929426</v>
      </c>
      <c r="C19">
        <v>6.9131780233315121E-2</v>
      </c>
      <c r="D19">
        <v>54.027916542313847</v>
      </c>
      <c r="E19">
        <v>8296.9995668637421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s="1">
        <v>16</v>
      </c>
      <c r="B20">
        <v>2.2403328293148381</v>
      </c>
      <c r="C20">
        <v>0.22892101167273901</v>
      </c>
      <c r="D20">
        <v>55.351797686077468</v>
      </c>
      <c r="E20">
        <v>8638.6043547017325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1">
        <v>17</v>
      </c>
      <c r="B21">
        <v>2.2773511827530202</v>
      </c>
      <c r="C21">
        <v>-1.9950919905915129E-2</v>
      </c>
      <c r="D21">
        <v>53.695431969968318</v>
      </c>
      <c r="E21">
        <v>8212.0755174569586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1">
        <v>18</v>
      </c>
      <c r="B22">
        <v>2.1844130258815189</v>
      </c>
      <c r="C22">
        <v>0.28079811420240203</v>
      </c>
      <c r="D22">
        <v>54.488888949583163</v>
      </c>
      <c r="E22">
        <v>8415.3197300065531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s="1">
        <v>19</v>
      </c>
      <c r="B23">
        <v>2.0729415894777818</v>
      </c>
      <c r="C23">
        <v>0.27266499789062532</v>
      </c>
      <c r="D23">
        <v>54.273935210145979</v>
      </c>
      <c r="E23">
        <v>8360.0630596241772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s="1">
        <v>20</v>
      </c>
      <c r="B24">
        <v>2.3226136526527781</v>
      </c>
      <c r="C24">
        <v>8.7747838487796326E-2</v>
      </c>
      <c r="D24">
        <v>54.200396589966687</v>
      </c>
      <c r="E24">
        <v>8341.1924363539365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s="1">
        <v>21</v>
      </c>
      <c r="B25">
        <v>2.1950708783503909</v>
      </c>
      <c r="C25">
        <v>0.37397326919677321</v>
      </c>
      <c r="D25">
        <v>55.220899537946003</v>
      </c>
      <c r="E25">
        <v>8604.5830053164063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s="1">
        <v>22</v>
      </c>
      <c r="B26">
        <v>2.1859895424982572</v>
      </c>
      <c r="C26">
        <v>0.1382530201634864</v>
      </c>
      <c r="D26">
        <v>53.888616221143089</v>
      </c>
      <c r="E26">
        <v>8261.3765907808465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s="1">
        <v>23</v>
      </c>
      <c r="B27">
        <v>2.1602872002154259</v>
      </c>
      <c r="C27">
        <v>-0.1311976894898523</v>
      </c>
      <c r="D27">
        <v>53.60177752184785</v>
      </c>
      <c r="E27">
        <v>8188.2171823452727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s="1">
        <v>24</v>
      </c>
      <c r="B28">
        <v>2.2389875770280629</v>
      </c>
      <c r="C28">
        <v>0.16010055494344111</v>
      </c>
      <c r="D28">
        <v>54.208701296025367</v>
      </c>
      <c r="E28">
        <v>8343.3226387639206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s="1">
        <v>25</v>
      </c>
      <c r="B29">
        <v>2.2257043469149038</v>
      </c>
      <c r="C29">
        <v>0.36077548402308429</v>
      </c>
      <c r="D29">
        <v>54.232525833098308</v>
      </c>
      <c r="E29">
        <v>8349.4349698648221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s="1">
        <v>26</v>
      </c>
      <c r="B30">
        <v>2.078753302113717</v>
      </c>
      <c r="C30">
        <v>0.3788869209092921</v>
      </c>
      <c r="D30">
        <v>55.01144205571395</v>
      </c>
      <c r="E30">
        <v>8550.2553083000985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 s="1">
        <v>27</v>
      </c>
      <c r="B31">
        <v>2.5321911955089038</v>
      </c>
      <c r="C31">
        <v>0.20624361340273209</v>
      </c>
      <c r="D31">
        <v>54.810574551653737</v>
      </c>
      <c r="E31">
        <v>8498.2849922222122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s="1">
        <v>28</v>
      </c>
      <c r="B32">
        <v>2.3337682818782368</v>
      </c>
      <c r="C32">
        <v>0.1244210126014875</v>
      </c>
      <c r="D32">
        <v>54.851317544314199</v>
      </c>
      <c r="E32">
        <v>8508.8161519406258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s="1">
        <v>29</v>
      </c>
      <c r="B33">
        <v>1.999039084741427</v>
      </c>
      <c r="C33">
        <v>-0.14331266928921879</v>
      </c>
      <c r="D33">
        <v>53.536143077248497</v>
      </c>
      <c r="E33">
        <v>8171.5134545810743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s="1">
        <v>30</v>
      </c>
      <c r="B34">
        <v>2.1606345149803681</v>
      </c>
      <c r="C34">
        <v>0.15233007089621961</v>
      </c>
      <c r="D34">
        <v>55.03091680836782</v>
      </c>
      <c r="E34">
        <v>8555.300736112742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1">
        <v>31</v>
      </c>
      <c r="B35">
        <v>2.2901347770150888</v>
      </c>
      <c r="C35">
        <v>-7.9240015975915234E-2</v>
      </c>
      <c r="D35">
        <v>54.973296210496088</v>
      </c>
      <c r="E35">
        <v>8540.3761113524943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s="1">
        <v>32</v>
      </c>
      <c r="B36">
        <v>2.2862156614898521</v>
      </c>
      <c r="C36">
        <v>0.29614031434262622</v>
      </c>
      <c r="D36">
        <v>55.073057066083223</v>
      </c>
      <c r="E36">
        <v>8566.2223118091842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s="1">
        <v>33</v>
      </c>
      <c r="B37">
        <v>2.0979567401104462</v>
      </c>
      <c r="C37">
        <v>-4.7810425207597262E-3</v>
      </c>
      <c r="D37">
        <v>54.476184554658147</v>
      </c>
      <c r="E37">
        <v>8412.0498512568411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s="1">
        <v>34</v>
      </c>
      <c r="B38">
        <v>2.197173517405469</v>
      </c>
      <c r="C38">
        <v>-2.6997151212839739E-3</v>
      </c>
      <c r="D38">
        <v>54.160605713986783</v>
      </c>
      <c r="E38">
        <v>8330.9888786178471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s="1">
        <v>35</v>
      </c>
      <c r="B39">
        <v>2.372366354198904</v>
      </c>
      <c r="C39">
        <v>0.26051773025386732</v>
      </c>
      <c r="D39">
        <v>54.98273589039951</v>
      </c>
      <c r="E39">
        <v>8542.8204202761044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s="1">
        <v>36</v>
      </c>
      <c r="B40">
        <v>2.1556407836336708</v>
      </c>
      <c r="C40">
        <v>0.19655072162756021</v>
      </c>
      <c r="D40">
        <v>54.923269199110628</v>
      </c>
      <c r="E40">
        <v>8527.4267975679941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s="1">
        <v>37</v>
      </c>
      <c r="B41">
        <v>2.1523729610634388</v>
      </c>
      <c r="C41">
        <v>0.15975992870862421</v>
      </c>
      <c r="D41">
        <v>55.191457252046028</v>
      </c>
      <c r="E41">
        <v>8596.9381471823181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s="1">
        <v>38</v>
      </c>
      <c r="B42">
        <v>2.3145891708819391</v>
      </c>
      <c r="C42">
        <v>-4.6510121958325053E-2</v>
      </c>
      <c r="D42">
        <v>55.713661362618673</v>
      </c>
      <c r="E42">
        <v>8732.9344523273267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s="1">
        <v>39</v>
      </c>
      <c r="B43">
        <v>2.1784966274307922</v>
      </c>
      <c r="C43">
        <v>8.1337235864985535E-2</v>
      </c>
      <c r="D43">
        <v>54.140433883422943</v>
      </c>
      <c r="E43">
        <v>8325.8181329027429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s="1">
        <v>40</v>
      </c>
      <c r="B44">
        <v>2.3316108876771851</v>
      </c>
      <c r="C44">
        <v>0.18165031376459551</v>
      </c>
      <c r="D44">
        <v>55.073966208645572</v>
      </c>
      <c r="E44">
        <v>8566.4579975380202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s="1">
        <v>41</v>
      </c>
      <c r="B45">
        <v>2.2519417179501109</v>
      </c>
      <c r="C45">
        <v>0.25764387771346758</v>
      </c>
      <c r="D45">
        <v>54.446831838950757</v>
      </c>
      <c r="E45">
        <v>8404.4969435190596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s="1">
        <v>42</v>
      </c>
      <c r="B46">
        <v>2.1486314805529818</v>
      </c>
      <c r="C46">
        <v>-0.18703951815309569</v>
      </c>
      <c r="D46">
        <v>54.322167825838847</v>
      </c>
      <c r="E46">
        <v>8372.4492121820895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s="1">
        <v>43</v>
      </c>
      <c r="B47">
        <v>2.322570539776414</v>
      </c>
      <c r="C47">
        <v>0.1201848879791074</v>
      </c>
      <c r="D47">
        <v>54.72397196674234</v>
      </c>
      <c r="E47">
        <v>8475.917478760719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s="1">
        <v>44</v>
      </c>
      <c r="B48">
        <v>2.088866672865564</v>
      </c>
      <c r="C48">
        <v>9.6936031495850727E-2</v>
      </c>
      <c r="D48">
        <v>54.154461566688212</v>
      </c>
      <c r="E48">
        <v>8329.4137827673821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s="1">
        <v>45</v>
      </c>
      <c r="B49">
        <v>2.2287392173410092</v>
      </c>
      <c r="C49">
        <v>0.29658670548291449</v>
      </c>
      <c r="D49">
        <v>56.152189393077983</v>
      </c>
      <c r="E49">
        <v>8847.7978302302945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s="1">
        <v>46</v>
      </c>
      <c r="B50">
        <v>2.1007304172469001</v>
      </c>
      <c r="C50">
        <v>6.7830179399780199E-2</v>
      </c>
      <c r="D50">
        <v>53.551197850299239</v>
      </c>
      <c r="E50">
        <v>8175.3436337373842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1">
        <v>47</v>
      </c>
      <c r="B51">
        <v>2.296959887344121</v>
      </c>
      <c r="C51">
        <v>-7.8105329395594891E-2</v>
      </c>
      <c r="D51">
        <v>53.983687584066402</v>
      </c>
      <c r="E51">
        <v>8285.6823465361449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1">
        <v>48</v>
      </c>
      <c r="B52">
        <v>2.3274567358022651</v>
      </c>
      <c r="C52">
        <v>0.24256144972113949</v>
      </c>
      <c r="D52">
        <v>54.561872841999488</v>
      </c>
      <c r="E52">
        <v>8434.1142946281925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s="1">
        <v>49</v>
      </c>
      <c r="B53">
        <v>2.1135161665300668</v>
      </c>
      <c r="C53">
        <v>6.1757996787938703E-2</v>
      </c>
      <c r="D53">
        <v>54.6695753257207</v>
      </c>
      <c r="E53">
        <v>8461.8801005298828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s="1">
        <v>50</v>
      </c>
      <c r="B54">
        <v>2.1443406717463329</v>
      </c>
      <c r="C54">
        <v>0.37348758916035912</v>
      </c>
      <c r="D54">
        <v>54.419327048381007</v>
      </c>
      <c r="E54">
        <v>8397.4219986369426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s="1">
        <v>51</v>
      </c>
      <c r="B55">
        <v>2.243567025267331</v>
      </c>
      <c r="C55">
        <v>6.7922740037528628E-2</v>
      </c>
      <c r="D55">
        <v>54.606468907774747</v>
      </c>
      <c r="E55">
        <v>8445.6067759438065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s="1">
        <v>52</v>
      </c>
      <c r="B56">
        <v>2.0467790569458102</v>
      </c>
      <c r="C56">
        <v>0.18566372974576109</v>
      </c>
      <c r="D56">
        <v>54.97262313371472</v>
      </c>
      <c r="E56">
        <v>8540.2018356647004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s="1">
        <v>53</v>
      </c>
      <c r="B57">
        <v>2.0151000768997078</v>
      </c>
      <c r="C57">
        <v>-0.2366130879975141</v>
      </c>
      <c r="D57">
        <v>53.555772860498152</v>
      </c>
      <c r="E57">
        <v>8176.5077329893829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1">
        <v>54</v>
      </c>
      <c r="B58">
        <v>2.3552359658648259</v>
      </c>
      <c r="C58">
        <v>0.29224989094346498</v>
      </c>
      <c r="D58">
        <v>56.616149227128183</v>
      </c>
      <c r="E58">
        <v>8969.9752698266584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s="1">
        <v>55</v>
      </c>
      <c r="B59">
        <v>2.1571527908350441</v>
      </c>
      <c r="C59">
        <v>-0.20628686260521259</v>
      </c>
      <c r="D59">
        <v>53.359301736277011</v>
      </c>
      <c r="E59">
        <v>8126.5759097820264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s="1">
        <v>56</v>
      </c>
      <c r="B60">
        <v>2.3629876091397071</v>
      </c>
      <c r="C60">
        <v>0.34555356076210958</v>
      </c>
      <c r="D60">
        <v>55.272962547679512</v>
      </c>
      <c r="E60">
        <v>8618.1081158305915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s="1">
        <v>57</v>
      </c>
      <c r="B61">
        <v>2.1899862174184239</v>
      </c>
      <c r="C61">
        <v>-5.9706116983277317E-2</v>
      </c>
      <c r="D61">
        <v>54.786491626709171</v>
      </c>
      <c r="E61">
        <v>8492.0625438323514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s="1">
        <v>58</v>
      </c>
      <c r="B62">
        <v>2.1224903472892538</v>
      </c>
      <c r="C62">
        <v>0.1007801843219305</v>
      </c>
      <c r="D62">
        <v>53.795581487479403</v>
      </c>
      <c r="E62">
        <v>8237.6191743349318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s="1">
        <v>59</v>
      </c>
      <c r="B63">
        <v>2.2829225013321031</v>
      </c>
      <c r="C63">
        <v>0.32038612670609562</v>
      </c>
      <c r="D63">
        <v>55.311084583310617</v>
      </c>
      <c r="E63">
        <v>8628.0169795130041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s="1">
        <v>60</v>
      </c>
      <c r="B64">
        <v>2.2093263566435031</v>
      </c>
      <c r="C64">
        <v>0.5486761339028825</v>
      </c>
      <c r="D64">
        <v>55.468880925317478</v>
      </c>
      <c r="E64">
        <v>8669.0805934696164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s="1">
        <v>61</v>
      </c>
      <c r="B65">
        <v>2.1351352419452732</v>
      </c>
      <c r="C65">
        <v>6.1637888601267843E-2</v>
      </c>
      <c r="D65">
        <v>54.613516034078621</v>
      </c>
      <c r="E65">
        <v>8447.4234049717525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s="1">
        <v>62</v>
      </c>
      <c r="B66">
        <v>2.0965171979533368</v>
      </c>
      <c r="C66">
        <v>7.508784127316992E-2</v>
      </c>
      <c r="D66">
        <v>54.868030913960432</v>
      </c>
      <c r="E66">
        <v>8513.1376960567177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1">
        <v>63</v>
      </c>
      <c r="B67">
        <v>2.1996069253469561</v>
      </c>
      <c r="C67">
        <v>3.8056500718952828E-2</v>
      </c>
      <c r="D67">
        <v>54.976528018843098</v>
      </c>
      <c r="E67">
        <v>8541.2129236951896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s="1">
        <v>64</v>
      </c>
      <c r="B68">
        <v>2.3513949971633261</v>
      </c>
      <c r="C68">
        <v>-7.1423797467687233E-2</v>
      </c>
      <c r="D68">
        <v>55.00634762719416</v>
      </c>
      <c r="E68">
        <v>8548.9356640514234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s="1">
        <v>65</v>
      </c>
      <c r="B69">
        <v>2.1772514714451119</v>
      </c>
      <c r="C69">
        <v>0.1010702468338129</v>
      </c>
      <c r="D69">
        <v>54.723198102140387</v>
      </c>
      <c r="E69">
        <v>8475.7177131201897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s="1">
        <v>66</v>
      </c>
      <c r="B70">
        <v>2.187163788545095</v>
      </c>
      <c r="C70">
        <v>0.25216239662145828</v>
      </c>
      <c r="D70">
        <v>55.400136107555802</v>
      </c>
      <c r="E70">
        <v>8651.1814241528791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s="1">
        <v>67</v>
      </c>
      <c r="B71">
        <v>2.084847988115365</v>
      </c>
      <c r="C71">
        <v>0.22856112028764061</v>
      </c>
      <c r="D71">
        <v>55.182543531667861</v>
      </c>
      <c r="E71">
        <v>8594.6241846879839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s="1">
        <v>68</v>
      </c>
      <c r="B72">
        <v>2.0422764818503039</v>
      </c>
      <c r="C72">
        <v>0.20595168719608559</v>
      </c>
      <c r="D72">
        <v>54.215668392002748</v>
      </c>
      <c r="E72">
        <v>8345.1099047216339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s="1">
        <v>69</v>
      </c>
      <c r="B73">
        <v>2.2911396132969339</v>
      </c>
      <c r="C73">
        <v>0.24553146448379559</v>
      </c>
      <c r="D73">
        <v>56.368137520058802</v>
      </c>
      <c r="E73">
        <v>8904.581417480942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s="1">
        <v>70</v>
      </c>
      <c r="B74">
        <v>2.106832649178024</v>
      </c>
      <c r="C74">
        <v>0.18498138322691521</v>
      </c>
      <c r="D74">
        <v>54.812986360733802</v>
      </c>
      <c r="E74">
        <v>8498.908246089577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s="1">
        <v>71</v>
      </c>
      <c r="B75">
        <v>2.237005616161273</v>
      </c>
      <c r="C75">
        <v>-8.8092840361166047E-2</v>
      </c>
      <c r="D75">
        <v>54.916821114331412</v>
      </c>
      <c r="E75">
        <v>8525.758305630261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s="1">
        <v>72</v>
      </c>
      <c r="B76">
        <v>2.2209148510540251</v>
      </c>
      <c r="C76">
        <v>-5.7678316235660658E-2</v>
      </c>
      <c r="D76">
        <v>54.210022737403108</v>
      </c>
      <c r="E76">
        <v>8343.6616157511853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s="1">
        <v>73</v>
      </c>
      <c r="B77">
        <v>2.1259200402105991</v>
      </c>
      <c r="C77">
        <v>0.215238103028461</v>
      </c>
      <c r="D77">
        <v>55.025458552697017</v>
      </c>
      <c r="E77">
        <v>8553.8865166895448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s="1">
        <v>74</v>
      </c>
      <c r="B78">
        <v>2.312816902738303</v>
      </c>
      <c r="C78">
        <v>9.7787467834354214E-2</v>
      </c>
      <c r="D78">
        <v>54.914435701604987</v>
      </c>
      <c r="E78">
        <v>8525.1410946833003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s="1">
        <v>75</v>
      </c>
      <c r="B79">
        <v>2.041075133968818</v>
      </c>
      <c r="C79">
        <v>0.1801168479965467</v>
      </c>
      <c r="D79">
        <v>55.308085988736153</v>
      </c>
      <c r="E79">
        <v>8627.2374052931937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s="1">
        <v>76</v>
      </c>
      <c r="B80">
        <v>2.3755348862614341</v>
      </c>
      <c r="C80">
        <v>0.20828743995714591</v>
      </c>
      <c r="D80">
        <v>55.380261649292827</v>
      </c>
      <c r="E80">
        <v>8646.0094458002786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s="1">
        <v>77</v>
      </c>
      <c r="B81">
        <v>2.3424253664237171</v>
      </c>
      <c r="C81">
        <v>0.1048736368833396</v>
      </c>
      <c r="D81">
        <v>54.461156455789762</v>
      </c>
      <c r="E81">
        <v>8408.182549951347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s="1">
        <v>78</v>
      </c>
      <c r="B82">
        <v>2.252891601934099</v>
      </c>
      <c r="C82">
        <v>-9.452166854315891E-2</v>
      </c>
      <c r="D82">
        <v>54.603324251292278</v>
      </c>
      <c r="E82">
        <v>8444.7961875400833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s="1">
        <v>79</v>
      </c>
      <c r="B83">
        <v>2.297644872873442</v>
      </c>
      <c r="C83">
        <v>0.17166339276697731</v>
      </c>
      <c r="D83">
        <v>54.992178759497357</v>
      </c>
      <c r="E83">
        <v>8545.2658349334597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s="1">
        <v>80</v>
      </c>
      <c r="B84">
        <v>2.2527652540041232</v>
      </c>
      <c r="C84">
        <v>0.12277292397996691</v>
      </c>
      <c r="D84">
        <v>55.351088189507983</v>
      </c>
      <c r="E84">
        <v>8638.4198068272362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s="1">
        <v>81</v>
      </c>
      <c r="B85">
        <v>2.164389477894296</v>
      </c>
      <c r="C85">
        <v>0.2132004770017539</v>
      </c>
      <c r="D85">
        <v>55.019891237232677</v>
      </c>
      <c r="E85">
        <v>8552.444136506876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s="1">
        <v>82</v>
      </c>
      <c r="B86">
        <v>2.2381787125622208</v>
      </c>
      <c r="C86">
        <v>0.22081622415096519</v>
      </c>
      <c r="D86">
        <v>54.94981956519824</v>
      </c>
      <c r="E86">
        <v>8534.298286551164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s="1">
        <v>83</v>
      </c>
      <c r="B87">
        <v>2.061715314992584</v>
      </c>
      <c r="C87">
        <v>0.1623944116540941</v>
      </c>
      <c r="D87">
        <v>54.359692186478213</v>
      </c>
      <c r="E87">
        <v>8382.0905535557595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s="1">
        <v>84</v>
      </c>
      <c r="B88">
        <v>2.334931754387811</v>
      </c>
      <c r="C88">
        <v>0.18170692954039411</v>
      </c>
      <c r="D88">
        <v>54.623564032165987</v>
      </c>
      <c r="E88">
        <v>8450.0138778610108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s="1">
        <v>85</v>
      </c>
      <c r="B89">
        <v>2.284556349534518</v>
      </c>
      <c r="C89">
        <v>0.24383045484035909</v>
      </c>
      <c r="D89">
        <v>54.756482935540816</v>
      </c>
      <c r="E89">
        <v>8484.3115714040614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s="1">
        <v>86</v>
      </c>
      <c r="B90">
        <v>2.0250721877580262</v>
      </c>
      <c r="C90">
        <v>2.551863848213309E-2</v>
      </c>
      <c r="D90">
        <v>54.856956984526207</v>
      </c>
      <c r="E90">
        <v>8510.2742331253448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s="1">
        <v>87</v>
      </c>
      <c r="B91">
        <v>2.0428199164760521</v>
      </c>
      <c r="C91">
        <v>6.7322486175885432E-2</v>
      </c>
      <c r="D91">
        <v>53.487895084097502</v>
      </c>
      <c r="E91">
        <v>8159.2432183060173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s="1">
        <v>88</v>
      </c>
      <c r="B92">
        <v>2.0837717312783708</v>
      </c>
      <c r="C92">
        <v>0.34313622970254593</v>
      </c>
      <c r="D92">
        <v>54.233907704206061</v>
      </c>
      <c r="E92">
        <v>8349.7895523092775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s="1">
        <v>89</v>
      </c>
      <c r="B93">
        <v>2.3127479123389811</v>
      </c>
      <c r="C93">
        <v>5.4447599352976488E-2</v>
      </c>
      <c r="D93">
        <v>54.780925300567731</v>
      </c>
      <c r="E93">
        <v>8490.6245984726429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s="1">
        <v>90</v>
      </c>
      <c r="B94">
        <v>2.1859604725743811</v>
      </c>
      <c r="C94">
        <v>6.1076573313103337E-2</v>
      </c>
      <c r="D94">
        <v>54.231227870059378</v>
      </c>
      <c r="E94">
        <v>8349.101923371567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s="1">
        <v>91</v>
      </c>
      <c r="B95">
        <v>2.034754887405716</v>
      </c>
      <c r="C95">
        <v>0.15910588346652549</v>
      </c>
      <c r="D95">
        <v>54.948593175797157</v>
      </c>
      <c r="E95">
        <v>8533.9808364611563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s="1">
        <v>92</v>
      </c>
      <c r="B96">
        <v>2.3077896578008379</v>
      </c>
      <c r="C96">
        <v>0.49490947827335607</v>
      </c>
      <c r="D96">
        <v>55.99530763996998</v>
      </c>
      <c r="E96">
        <v>8806.6369255275094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s="1">
        <v>93</v>
      </c>
      <c r="B97">
        <v>2.3592375027335528</v>
      </c>
      <c r="C97">
        <v>5.330140869270017E-2</v>
      </c>
      <c r="D97">
        <v>57.642537174276413</v>
      </c>
      <c r="E97">
        <v>9242.6359514503856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s="1">
        <v>94</v>
      </c>
      <c r="B98">
        <v>2.269340166799414</v>
      </c>
      <c r="C98">
        <v>5.6726775794624602E-2</v>
      </c>
      <c r="D98">
        <v>54.494871057123959</v>
      </c>
      <c r="E98">
        <v>8416.859591032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1">
        <v>95</v>
      </c>
      <c r="B99">
        <v>2.0938697849400341</v>
      </c>
      <c r="C99">
        <v>-3.1644298963879443E-2</v>
      </c>
      <c r="D99">
        <v>54.186269589288358</v>
      </c>
      <c r="E99">
        <v>8337.5692834935362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s="1">
        <v>96</v>
      </c>
      <c r="B100">
        <v>2.2515808012272198</v>
      </c>
      <c r="C100">
        <v>0.38854311410299541</v>
      </c>
      <c r="D100">
        <v>54.008698419937637</v>
      </c>
      <c r="E100">
        <v>8292.0813117492326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s="1">
        <v>97</v>
      </c>
      <c r="B101">
        <v>2.2313588573313599</v>
      </c>
      <c r="C101">
        <v>-8.2433716658891099E-2</v>
      </c>
      <c r="D101">
        <v>54.331687433379443</v>
      </c>
      <c r="E101">
        <v>8374.8947173822362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s="1">
        <v>98</v>
      </c>
      <c r="B102">
        <v>2.3034491412807978</v>
      </c>
      <c r="C102">
        <v>0.32911186252057612</v>
      </c>
      <c r="D102">
        <v>55.03419835935609</v>
      </c>
      <c r="E102">
        <v>8556.1510221958652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s="1">
        <v>99</v>
      </c>
      <c r="B103">
        <v>2.208590337309797</v>
      </c>
      <c r="C103">
        <v>0.20516146447237921</v>
      </c>
      <c r="D103">
        <v>55.121670848102859</v>
      </c>
      <c r="E103">
        <v>8578.8285662969156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s="1">
        <v>100</v>
      </c>
      <c r="B104">
        <v>2.428826444856298</v>
      </c>
      <c r="C104">
        <v>0.20656218628230971</v>
      </c>
      <c r="D104">
        <v>54.515784249382818</v>
      </c>
      <c r="E104">
        <v>8422.2437649808708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s="1">
        <v>101</v>
      </c>
      <c r="B105">
        <v>2.213879383621673</v>
      </c>
      <c r="C105">
        <v>0.1640002470132165</v>
      </c>
      <c r="D105">
        <v>54.518202569216903</v>
      </c>
      <c r="E105">
        <v>8422.8664586524774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s="1">
        <v>102</v>
      </c>
      <c r="B106">
        <v>2.15048881251042</v>
      </c>
      <c r="C106">
        <v>0.28910089931427302</v>
      </c>
      <c r="D106">
        <v>55.5079830321881</v>
      </c>
      <c r="E106">
        <v>8679.2682565654268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s="1">
        <v>103</v>
      </c>
      <c r="B107">
        <v>2.0869425249816151</v>
      </c>
      <c r="C107">
        <v>-6.4925884233569375E-2</v>
      </c>
      <c r="D107">
        <v>54.696301724797991</v>
      </c>
      <c r="E107">
        <v>8468.7758444861156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s="1">
        <v>104</v>
      </c>
      <c r="B108">
        <v>2.300461734929383</v>
      </c>
      <c r="C108">
        <v>0.42771913717522481</v>
      </c>
      <c r="D108">
        <v>54.663806396367782</v>
      </c>
      <c r="E108">
        <v>8460.3919397292157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s="1">
        <v>105</v>
      </c>
      <c r="B109">
        <v>2.2233804568257578</v>
      </c>
      <c r="C109">
        <v>-4.0210387364875373E-2</v>
      </c>
      <c r="D109">
        <v>53.467718773833397</v>
      </c>
      <c r="E109">
        <v>8154.1142471552876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1">
        <v>106</v>
      </c>
      <c r="B110">
        <v>2.3299855032656369</v>
      </c>
      <c r="C110">
        <v>0.28147440003449348</v>
      </c>
      <c r="D110">
        <v>55.733744686570667</v>
      </c>
      <c r="E110">
        <v>8738.181741789027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s="1">
        <v>107</v>
      </c>
      <c r="B111">
        <v>2.13101508694134</v>
      </c>
      <c r="C111">
        <v>0.48301499366177908</v>
      </c>
      <c r="D111">
        <v>54.486304129729248</v>
      </c>
      <c r="E111">
        <v>8414.6544034914477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s="1">
        <v>108</v>
      </c>
      <c r="B112">
        <v>2.238046342773746</v>
      </c>
      <c r="C112">
        <v>5.2055194320635989E-2</v>
      </c>
      <c r="D112">
        <v>54.998440181423497</v>
      </c>
      <c r="E112">
        <v>8546.8875063166015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s="1">
        <v>109</v>
      </c>
      <c r="B113">
        <v>2.137828985609616</v>
      </c>
      <c r="C113">
        <v>0.23435488728223031</v>
      </c>
      <c r="D113">
        <v>54.900533423991433</v>
      </c>
      <c r="E113">
        <v>8521.5443210576777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s="1">
        <v>110</v>
      </c>
      <c r="B114">
        <v>2.182792031438328</v>
      </c>
      <c r="C114">
        <v>0.2354387573102176</v>
      </c>
      <c r="D114">
        <v>54.586631113900268</v>
      </c>
      <c r="E114">
        <v>8440.493770095185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s="1">
        <v>111</v>
      </c>
      <c r="B115">
        <v>2.0750218467533541</v>
      </c>
      <c r="C115">
        <v>1.8952373611151869E-3</v>
      </c>
      <c r="D115">
        <v>54.821812454236657</v>
      </c>
      <c r="E115">
        <v>8501.1892196921835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s="1">
        <v>112</v>
      </c>
      <c r="B116">
        <v>2.3449604736390079</v>
      </c>
      <c r="C116">
        <v>0.1975064743371471</v>
      </c>
      <c r="D116">
        <v>55.065511617788623</v>
      </c>
      <c r="E116">
        <v>8564.2663331192343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s="1">
        <v>113</v>
      </c>
      <c r="B117">
        <v>2.3281423103567742</v>
      </c>
      <c r="C117">
        <v>-0.14859235534801621</v>
      </c>
      <c r="D117">
        <v>54.324172215454851</v>
      </c>
      <c r="E117">
        <v>8372.9640988706578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s="1">
        <v>114</v>
      </c>
      <c r="B118">
        <v>2.2770488961691262</v>
      </c>
      <c r="C118">
        <v>0.14031896498512059</v>
      </c>
      <c r="D118">
        <v>54.714292348316413</v>
      </c>
      <c r="E118">
        <v>8473.418914705333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s="1">
        <v>115</v>
      </c>
      <c r="B119">
        <v>2.1928120046517598</v>
      </c>
      <c r="C119">
        <v>2.48486178342231E-2</v>
      </c>
      <c r="D119">
        <v>55.246067887052597</v>
      </c>
      <c r="E119">
        <v>8611.1202659838455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s="1">
        <v>116</v>
      </c>
      <c r="B120">
        <v>2.193106088859325</v>
      </c>
      <c r="C120">
        <v>9.1085579100739666E-2</v>
      </c>
      <c r="D120">
        <v>55.235605648047702</v>
      </c>
      <c r="E120">
        <v>8608.4025488500538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s="1">
        <v>117</v>
      </c>
      <c r="B121">
        <v>2.1462865111639671</v>
      </c>
      <c r="C121">
        <v>0.21140012057099589</v>
      </c>
      <c r="D121">
        <v>55.007661736040568</v>
      </c>
      <c r="E121">
        <v>8549.2760587491975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s="1">
        <v>118</v>
      </c>
      <c r="B122">
        <v>2.083338671577506</v>
      </c>
      <c r="C122">
        <v>0.1211464405739628</v>
      </c>
      <c r="D122">
        <v>54.046885630950733</v>
      </c>
      <c r="E122">
        <v>8301.8552337398905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s="1">
        <v>119</v>
      </c>
      <c r="B123">
        <v>2.2057306923009619</v>
      </c>
      <c r="C123">
        <v>-0.1153325615792162</v>
      </c>
      <c r="D123">
        <v>54.968539529626867</v>
      </c>
      <c r="E123">
        <v>8539.1445233280701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s="1">
        <v>120</v>
      </c>
      <c r="B124">
        <v>2.3445464002292091</v>
      </c>
      <c r="C124">
        <v>0.29274591151682039</v>
      </c>
      <c r="D124">
        <v>54.757009622157263</v>
      </c>
      <c r="E124">
        <v>8484.4475853650911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s="1">
        <v>121</v>
      </c>
      <c r="B125">
        <v>2.3150447619642449</v>
      </c>
      <c r="C125">
        <v>0.30257775438313622</v>
      </c>
      <c r="D125">
        <v>54.194959479887721</v>
      </c>
      <c r="E125">
        <v>8339.7979058151468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s="1">
        <v>122</v>
      </c>
      <c r="B126">
        <v>2.2060212476951362</v>
      </c>
      <c r="C126">
        <v>0.16123163914092919</v>
      </c>
      <c r="D126">
        <v>54.372136939404967</v>
      </c>
      <c r="E126">
        <v>8385.2890327290643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s="1">
        <v>123</v>
      </c>
      <c r="B127">
        <v>2.2493536012276101</v>
      </c>
      <c r="C127">
        <v>-6.9604825645211532E-2</v>
      </c>
      <c r="D127">
        <v>55.543255091090558</v>
      </c>
      <c r="E127">
        <v>8688.4621443514261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s="1">
        <v>124</v>
      </c>
      <c r="B128">
        <v>2.18131339352382</v>
      </c>
      <c r="C128">
        <v>0.52056594149864543</v>
      </c>
      <c r="D128">
        <v>54.888279489917963</v>
      </c>
      <c r="E128">
        <v>8518.3745075029201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s="1">
        <v>125</v>
      </c>
      <c r="B129">
        <v>2.1989457493801332</v>
      </c>
      <c r="C129">
        <v>0.11424746313263889</v>
      </c>
      <c r="D129">
        <v>53.926405849334643</v>
      </c>
      <c r="E129">
        <v>8271.0343918098824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s="1">
        <v>126</v>
      </c>
      <c r="B130">
        <v>2.0791366841719081</v>
      </c>
      <c r="C130">
        <v>0.30466341439548961</v>
      </c>
      <c r="D130">
        <v>53.90445197514466</v>
      </c>
      <c r="E130">
        <v>8265.4231455375611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s="1">
        <v>127</v>
      </c>
      <c r="B131">
        <v>2.1958623960545451</v>
      </c>
      <c r="C131">
        <v>0.30647317500327492</v>
      </c>
      <c r="D131">
        <v>56.329439342151566</v>
      </c>
      <c r="E131">
        <v>8894.3950418634067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s="1">
        <v>128</v>
      </c>
      <c r="B132">
        <v>2.206983873155719</v>
      </c>
      <c r="C132">
        <v>6.8451294389386685E-2</v>
      </c>
      <c r="D132">
        <v>54.186879855255327</v>
      </c>
      <c r="E132">
        <v>8337.7257854364598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s="1">
        <v>129</v>
      </c>
      <c r="B133">
        <v>2.168243033589067</v>
      </c>
      <c r="C133">
        <v>-0.13427823419036081</v>
      </c>
      <c r="D133">
        <v>53.749389080463111</v>
      </c>
      <c r="E133">
        <v>8225.833617324226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 s="1">
        <v>130</v>
      </c>
      <c r="B134">
        <v>2.3543903784200708</v>
      </c>
      <c r="C134">
        <v>-0.21834878956227749</v>
      </c>
      <c r="D134">
        <v>54.533454031961099</v>
      </c>
      <c r="E134">
        <v>8426.7939851957472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s="1">
        <v>131</v>
      </c>
      <c r="B135">
        <v>2.2530691474259621</v>
      </c>
      <c r="C135">
        <v>-0.13416805151633299</v>
      </c>
      <c r="D135">
        <v>54.203964924996512</v>
      </c>
      <c r="E135">
        <v>8342.1077070964984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s="1">
        <v>132</v>
      </c>
      <c r="B136">
        <v>2.2350175147904499</v>
      </c>
      <c r="C136">
        <v>3.0001328493116208E-2</v>
      </c>
      <c r="D136">
        <v>54.78173080702765</v>
      </c>
      <c r="E136">
        <v>8490.8326783972716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s="1">
        <v>133</v>
      </c>
      <c r="B137">
        <v>2.0951766090330701</v>
      </c>
      <c r="C137">
        <v>-4.5488819234151157E-2</v>
      </c>
      <c r="D137">
        <v>54.107527531161303</v>
      </c>
      <c r="E137">
        <v>8317.3858401132675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s="1">
        <v>134</v>
      </c>
      <c r="B138">
        <v>2.1754240472865791</v>
      </c>
      <c r="C138">
        <v>0.26367701653276793</v>
      </c>
      <c r="D138">
        <v>55.263560163502817</v>
      </c>
      <c r="E138">
        <v>8615.6649029439177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s="1">
        <v>135</v>
      </c>
      <c r="B139">
        <v>2.2128648822692329</v>
      </c>
      <c r="C139">
        <v>0.12608597008580549</v>
      </c>
      <c r="D139">
        <v>55.35174715852947</v>
      </c>
      <c r="E139">
        <v>8638.5912118776632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s="1">
        <v>136</v>
      </c>
      <c r="B140">
        <v>2.03651940054226</v>
      </c>
      <c r="C140">
        <v>-2.9349625212399699E-2</v>
      </c>
      <c r="D140">
        <v>54.723857017121126</v>
      </c>
      <c r="E140">
        <v>8475.8878055119185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s="1">
        <v>137</v>
      </c>
      <c r="B141">
        <v>2.2615697475964609</v>
      </c>
      <c r="C141">
        <v>3.4063431384924847E-2</v>
      </c>
      <c r="D141">
        <v>54.747377184227012</v>
      </c>
      <c r="E141">
        <v>8481.9601984226792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s="1">
        <v>138</v>
      </c>
      <c r="B142">
        <v>2.116539307423285</v>
      </c>
      <c r="C142">
        <v>-0.1850383689907846</v>
      </c>
      <c r="D142">
        <v>54.999050058680261</v>
      </c>
      <c r="E142">
        <v>8547.0454675107812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 s="1">
        <v>139</v>
      </c>
      <c r="B143">
        <v>2.273777406197055</v>
      </c>
      <c r="C143">
        <v>0.27475186383433181</v>
      </c>
      <c r="D143">
        <v>54.286547213843392</v>
      </c>
      <c r="E143">
        <v>8363.301118330397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s="1">
        <v>140</v>
      </c>
      <c r="B144">
        <v>2.1026638928443919</v>
      </c>
      <c r="C144">
        <v>0.46526495995847172</v>
      </c>
      <c r="D144">
        <v>54.879405533250022</v>
      </c>
      <c r="E144">
        <v>8516.0793116014538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s="1">
        <v>141</v>
      </c>
      <c r="B145">
        <v>2.4839228140102372</v>
      </c>
      <c r="C145">
        <v>0.31696177855558583</v>
      </c>
      <c r="D145">
        <v>53.793083822831882</v>
      </c>
      <c r="E145">
        <v>8236.9817461546609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s="1">
        <v>142</v>
      </c>
      <c r="B146">
        <v>2.2508550405608219</v>
      </c>
      <c r="C146">
        <v>0.20432268359383651</v>
      </c>
      <c r="D146">
        <v>53.843550712053244</v>
      </c>
      <c r="E146">
        <v>8249.8652124310029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s="1">
        <v>143</v>
      </c>
      <c r="B147">
        <v>2.139098385777241</v>
      </c>
      <c r="C147">
        <v>0.28490293237189018</v>
      </c>
      <c r="D147">
        <v>53.667993732202277</v>
      </c>
      <c r="E147">
        <v>8205.0827904534126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s="1">
        <v>144</v>
      </c>
      <c r="B148">
        <v>2.2477985422758322</v>
      </c>
      <c r="C148">
        <v>0.35931431446561052</v>
      </c>
      <c r="D148">
        <v>54.67537460688213</v>
      </c>
      <c r="E148">
        <v>8463.3761964461028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s="1">
        <v>145</v>
      </c>
      <c r="B149">
        <v>2.2980787597514492</v>
      </c>
      <c r="C149">
        <v>0.13039329142437081</v>
      </c>
      <c r="D149">
        <v>54.419667772021548</v>
      </c>
      <c r="E149">
        <v>8397.5096270072627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 s="1">
        <v>146</v>
      </c>
      <c r="B150">
        <v>2.431982052571378</v>
      </c>
      <c r="C150">
        <v>0.33941123955222308</v>
      </c>
      <c r="D150">
        <v>57.097152489310993</v>
      </c>
      <c r="E150">
        <v>9097.3474843991462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s="1">
        <v>147</v>
      </c>
      <c r="B151">
        <v>2.213834264574905</v>
      </c>
      <c r="C151">
        <v>5.9747391124062021E-2</v>
      </c>
      <c r="D151">
        <v>55.043637783692262</v>
      </c>
      <c r="E151">
        <v>8558.5970696867807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 s="1">
        <v>148</v>
      </c>
      <c r="B152">
        <v>2.3939255091669218</v>
      </c>
      <c r="C152">
        <v>8.304331791066244E-2</v>
      </c>
      <c r="D152">
        <v>55.295161186417083</v>
      </c>
      <c r="E152">
        <v>8623.8775393710202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s="1">
        <v>149</v>
      </c>
      <c r="B153">
        <v>2.2533809683034218</v>
      </c>
      <c r="C153">
        <v>0.48913265287929619</v>
      </c>
      <c r="D153">
        <v>55.239205418882108</v>
      </c>
      <c r="E153">
        <v>8609.3376024034897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s="1">
        <v>150</v>
      </c>
      <c r="B154">
        <v>2.2418372710545929</v>
      </c>
      <c r="C154">
        <v>0.11046840020326899</v>
      </c>
      <c r="D154">
        <v>54.148879146416171</v>
      </c>
      <c r="E154">
        <v>8327.9827929264902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s="1">
        <v>151</v>
      </c>
      <c r="B155">
        <v>2.3314012879412611</v>
      </c>
      <c r="C155">
        <v>-4.6922716707203938E-2</v>
      </c>
      <c r="D155">
        <v>54.570233391626303</v>
      </c>
      <c r="E155">
        <v>8436.2683455863098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s="1">
        <v>152</v>
      </c>
      <c r="B156">
        <v>2.0545865314235421</v>
      </c>
      <c r="C156">
        <v>-2.413805350252396E-2</v>
      </c>
      <c r="D156">
        <v>53.835015252020639</v>
      </c>
      <c r="E156">
        <v>8247.6856671584064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s="1">
        <v>153</v>
      </c>
      <c r="B157">
        <v>2.1606362339825012</v>
      </c>
      <c r="C157">
        <v>-4.2096008844695998E-2</v>
      </c>
      <c r="D157">
        <v>53.952968128120453</v>
      </c>
      <c r="E157">
        <v>8277.8255481312553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s="1">
        <v>154</v>
      </c>
      <c r="B158">
        <v>2.1903214197088121</v>
      </c>
      <c r="C158">
        <v>0.41743793536875939</v>
      </c>
      <c r="D158">
        <v>54.999737020838893</v>
      </c>
      <c r="E158">
        <v>8547.2233954702624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s="1">
        <v>155</v>
      </c>
      <c r="B159">
        <v>2.0672364391943492</v>
      </c>
      <c r="C159">
        <v>-0.25147091499581481</v>
      </c>
      <c r="D159">
        <v>54.173697888832777</v>
      </c>
      <c r="E159">
        <v>8334.345548097368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s="1">
        <v>156</v>
      </c>
      <c r="B160">
        <v>2.3138338874756328</v>
      </c>
      <c r="C160">
        <v>0.38671825879521149</v>
      </c>
      <c r="D160">
        <v>53.858763387484743</v>
      </c>
      <c r="E160">
        <v>8253.7503679543788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 s="1">
        <v>157</v>
      </c>
      <c r="B161">
        <v>2.2363331905377688</v>
      </c>
      <c r="C161">
        <v>0.39025403592867208</v>
      </c>
      <c r="D161">
        <v>54.403026735805653</v>
      </c>
      <c r="E161">
        <v>8393.2302606496905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s="1">
        <v>158</v>
      </c>
      <c r="B162">
        <v>2.0209076057595539</v>
      </c>
      <c r="C162">
        <v>-7.7067180877766317E-2</v>
      </c>
      <c r="D162">
        <v>54.396775106605453</v>
      </c>
      <c r="E162">
        <v>8391.6228331277671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s="1">
        <v>159</v>
      </c>
      <c r="B163">
        <v>2.2046707971006869</v>
      </c>
      <c r="C163">
        <v>0.38902825022991411</v>
      </c>
      <c r="D163">
        <v>56.328855628764572</v>
      </c>
      <c r="E163">
        <v>8894.2414288923283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 s="1">
        <v>160</v>
      </c>
      <c r="B164">
        <v>2.4982674395379592</v>
      </c>
      <c r="C164">
        <v>0.14869377985006429</v>
      </c>
      <c r="D164">
        <v>54.866706406780331</v>
      </c>
      <c r="E164">
        <v>8512.7951887385789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">
      <c r="A165" s="1">
        <v>161</v>
      </c>
      <c r="B165">
        <v>2.3718271584299009</v>
      </c>
      <c r="C165">
        <v>0.43956969226604281</v>
      </c>
      <c r="D165">
        <v>55.720523569489998</v>
      </c>
      <c r="E165">
        <v>8734.7272401194459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 s="1">
        <v>162</v>
      </c>
      <c r="B166">
        <v>2.1321023562124282</v>
      </c>
      <c r="C166">
        <v>-0.1529533989055756</v>
      </c>
      <c r="D166">
        <v>53.891507132551659</v>
      </c>
      <c r="E166">
        <v>8262.115254360886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 s="1">
        <v>163</v>
      </c>
      <c r="B167">
        <v>2.2001135557302969</v>
      </c>
      <c r="C167">
        <v>0.36753814800695028</v>
      </c>
      <c r="D167">
        <v>54.786668624747023</v>
      </c>
      <c r="E167">
        <v>8492.1082692165201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 s="1">
        <v>164</v>
      </c>
      <c r="B168">
        <v>2.0928676408084872</v>
      </c>
      <c r="C168">
        <v>-0.1204507634329792</v>
      </c>
      <c r="D168">
        <v>54.305632103927458</v>
      </c>
      <c r="E168">
        <v>8368.2020067468056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 s="1">
        <v>165</v>
      </c>
      <c r="B169">
        <v>2.0063464237178938</v>
      </c>
      <c r="C169">
        <v>6.2142490787898241E-2</v>
      </c>
      <c r="D169">
        <v>53.580718319398912</v>
      </c>
      <c r="E169">
        <v>8182.856205284862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 s="1">
        <v>166</v>
      </c>
      <c r="B170">
        <v>2.1004277191373948</v>
      </c>
      <c r="C170">
        <v>5.5163794642551167E-2</v>
      </c>
      <c r="D170">
        <v>54.271300781162928</v>
      </c>
      <c r="E170">
        <v>8359.3867486106501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">
      <c r="A171" s="1">
        <v>167</v>
      </c>
      <c r="B171">
        <v>2.2318581489408378</v>
      </c>
      <c r="C171">
        <v>0.15136338009373329</v>
      </c>
      <c r="D171">
        <v>54.993776216377512</v>
      </c>
      <c r="E171">
        <v>8545.6795551565574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 s="1">
        <v>168</v>
      </c>
      <c r="B172">
        <v>2.256816764867752</v>
      </c>
      <c r="C172">
        <v>0.2988964644979093</v>
      </c>
      <c r="D172">
        <v>53.917170171655478</v>
      </c>
      <c r="E172">
        <v>8268.6736359629394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 s="1">
        <v>169</v>
      </c>
      <c r="B173">
        <v>2.2045893898389841</v>
      </c>
      <c r="C173">
        <v>5.0206724203366582E-2</v>
      </c>
      <c r="D173">
        <v>54.830232242354633</v>
      </c>
      <c r="E173">
        <v>8503.3654178497982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s="1">
        <v>170</v>
      </c>
      <c r="B174">
        <v>2.2356177176683558</v>
      </c>
      <c r="C174">
        <v>-0.22768032648705311</v>
      </c>
      <c r="D174">
        <v>54.496821076138367</v>
      </c>
      <c r="E174">
        <v>8417.3615719737281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 s="1">
        <v>171</v>
      </c>
      <c r="B175">
        <v>2.3700262619179462</v>
      </c>
      <c r="C175">
        <v>0.34212465644559459</v>
      </c>
      <c r="D175">
        <v>56.558296392336104</v>
      </c>
      <c r="E175">
        <v>8954.703958065149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 s="1">
        <v>172</v>
      </c>
      <c r="B176">
        <v>2.2618878002477301</v>
      </c>
      <c r="C176">
        <v>0.48708592936580869</v>
      </c>
      <c r="D176">
        <v>54.643243798645678</v>
      </c>
      <c r="E176">
        <v>8455.0884359703596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 s="1">
        <v>173</v>
      </c>
      <c r="B177">
        <v>2.1671513599061232</v>
      </c>
      <c r="C177">
        <v>3.5096372571700167E-2</v>
      </c>
      <c r="D177">
        <v>53.761427109987189</v>
      </c>
      <c r="E177">
        <v>8228.9043567327481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 s="1">
        <v>174</v>
      </c>
      <c r="B178">
        <v>2.1859220909845249</v>
      </c>
      <c r="C178">
        <v>-4.4383604476743166E-3</v>
      </c>
      <c r="D178">
        <v>54.372692201105998</v>
      </c>
      <c r="E178">
        <v>8385.431754288411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 s="1">
        <v>175</v>
      </c>
      <c r="B179">
        <v>2.209159839192421</v>
      </c>
      <c r="C179">
        <v>0.1065405023878421</v>
      </c>
      <c r="D179">
        <v>54.072119259468273</v>
      </c>
      <c r="E179">
        <v>8308.3162452831457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 s="1">
        <v>176</v>
      </c>
      <c r="B180">
        <v>2.179179350108333</v>
      </c>
      <c r="C180">
        <v>0.28022502323817827</v>
      </c>
      <c r="D180">
        <v>54.605989817929228</v>
      </c>
      <c r="E180">
        <v>8445.4832804223224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 s="1">
        <v>177</v>
      </c>
      <c r="B181">
        <v>2.2314771610094488</v>
      </c>
      <c r="C181">
        <v>0.36853558113288731</v>
      </c>
      <c r="D181">
        <v>54.456137942393212</v>
      </c>
      <c r="E181">
        <v>8406.8912540570709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s="1">
        <v>178</v>
      </c>
      <c r="B182">
        <v>2.1380532255931</v>
      </c>
      <c r="C182">
        <v>-2.6574658495386321E-3</v>
      </c>
      <c r="D182">
        <v>54.904088568141979</v>
      </c>
      <c r="E182">
        <v>8522.46404413042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 s="1">
        <v>179</v>
      </c>
      <c r="B183">
        <v>2.4897522785826478</v>
      </c>
      <c r="C183">
        <v>0.33406796154518958</v>
      </c>
      <c r="D183">
        <v>55.514793746891499</v>
      </c>
      <c r="E183">
        <v>8681.0432095934539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 s="1">
        <v>180</v>
      </c>
      <c r="B184">
        <v>2.041240075715745</v>
      </c>
      <c r="C184">
        <v>0.1749745061026553</v>
      </c>
      <c r="D184">
        <v>54.426665937426847</v>
      </c>
      <c r="E184">
        <v>8399.3095179539068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 s="1">
        <v>181</v>
      </c>
      <c r="B185">
        <v>2.07936922416298</v>
      </c>
      <c r="C185">
        <v>0.42505383697522853</v>
      </c>
      <c r="D185">
        <v>55.298571585886762</v>
      </c>
      <c r="E185">
        <v>8624.7640386415605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 s="1">
        <v>182</v>
      </c>
      <c r="B186">
        <v>2.1966454976113088</v>
      </c>
      <c r="C186">
        <v>0.13400061780762779</v>
      </c>
      <c r="D186">
        <v>54.252849572773783</v>
      </c>
      <c r="E186">
        <v>8354.6505650175768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 s="1">
        <v>183</v>
      </c>
      <c r="B187">
        <v>2.2365671206032389</v>
      </c>
      <c r="C187">
        <v>0.16607461958331379</v>
      </c>
      <c r="D187">
        <v>55.362093196682771</v>
      </c>
      <c r="E187">
        <v>8641.2825079145223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s="1">
        <v>184</v>
      </c>
      <c r="B188">
        <v>2.0492216922720958</v>
      </c>
      <c r="C188">
        <v>6.4031246707328293E-2</v>
      </c>
      <c r="D188">
        <v>53.925026273386138</v>
      </c>
      <c r="E188">
        <v>8270.6817376499293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 s="1">
        <v>185</v>
      </c>
      <c r="B189">
        <v>2.1897202277588028</v>
      </c>
      <c r="C189">
        <v>0.2538023617242362</v>
      </c>
      <c r="D189">
        <v>54.142919221630088</v>
      </c>
      <c r="E189">
        <v>8326.4551426524449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 s="1">
        <v>186</v>
      </c>
      <c r="B190">
        <v>2.2816486753110121</v>
      </c>
      <c r="C190">
        <v>0.11413829053135879</v>
      </c>
      <c r="D190">
        <v>53.980791087698563</v>
      </c>
      <c r="E190">
        <v>8284.941412232256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 s="1">
        <v>187</v>
      </c>
      <c r="B191">
        <v>2.1308056566137719</v>
      </c>
      <c r="C191">
        <v>0.15703383832845549</v>
      </c>
      <c r="D191">
        <v>54.848879409836712</v>
      </c>
      <c r="E191">
        <v>8508.185801520327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 s="1">
        <v>188</v>
      </c>
      <c r="B192">
        <v>2.2564267147208081</v>
      </c>
      <c r="C192">
        <v>-0.1730067877039507</v>
      </c>
      <c r="D192">
        <v>54.286884478753947</v>
      </c>
      <c r="E192">
        <v>8363.3877160232478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s="1">
        <v>189</v>
      </c>
      <c r="B193">
        <v>2.2137419093347548</v>
      </c>
      <c r="C193">
        <v>0.29266689290306602</v>
      </c>
      <c r="D193">
        <v>54.205010544943413</v>
      </c>
      <c r="E193">
        <v>8342.3759141153587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 s="1">
        <v>190</v>
      </c>
      <c r="B194">
        <v>2.2835008329503581</v>
      </c>
      <c r="C194">
        <v>-0.24156827284714549</v>
      </c>
      <c r="D194">
        <v>54.004410576614838</v>
      </c>
      <c r="E194">
        <v>8290.9841364920176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 s="1">
        <v>191</v>
      </c>
      <c r="B195">
        <v>2.188313261141448</v>
      </c>
      <c r="C195">
        <v>0.30022103252260512</v>
      </c>
      <c r="D195">
        <v>54.649792680171892</v>
      </c>
      <c r="E195">
        <v>8456.7773786657617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 s="1">
        <v>192</v>
      </c>
      <c r="B196">
        <v>2.1178368402142471</v>
      </c>
      <c r="C196">
        <v>0.1236235233543366</v>
      </c>
      <c r="D196">
        <v>54.236453732055502</v>
      </c>
      <c r="E196">
        <v>8350.4428683589049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 s="1">
        <v>193</v>
      </c>
      <c r="B197">
        <v>2.2033904754973839</v>
      </c>
      <c r="C197">
        <v>0.24382731399555219</v>
      </c>
      <c r="D197">
        <v>55.542490483454237</v>
      </c>
      <c r="E197">
        <v>8688.2628031950335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 s="1">
        <v>194</v>
      </c>
      <c r="B198">
        <v>2.1902003590150732</v>
      </c>
      <c r="C198">
        <v>0.1067542507801691</v>
      </c>
      <c r="D198">
        <v>54.738923456710559</v>
      </c>
      <c r="E198">
        <v>8479.7774305516486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 s="1">
        <v>195</v>
      </c>
      <c r="B199">
        <v>2.2311486042886268</v>
      </c>
      <c r="C199">
        <v>2.075061552698498E-2</v>
      </c>
      <c r="D199">
        <v>54.704560761176019</v>
      </c>
      <c r="E199">
        <v>8470.9072332021824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 s="1">
        <v>196</v>
      </c>
      <c r="B200">
        <v>2.090026643847795</v>
      </c>
      <c r="C200">
        <v>0.20399080323938609</v>
      </c>
      <c r="D200">
        <v>54.029049067999132</v>
      </c>
      <c r="E200">
        <v>8297.2894364773929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">
      <c r="A201" s="1">
        <v>197</v>
      </c>
      <c r="B201">
        <v>2.1571970641035052</v>
      </c>
      <c r="C201">
        <v>0.11334256939572079</v>
      </c>
      <c r="D201">
        <v>54.426945917849288</v>
      </c>
      <c r="E201">
        <v>8399.3815306404267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s="1">
        <v>198</v>
      </c>
      <c r="B202">
        <v>2.2453736947242562</v>
      </c>
      <c r="C202">
        <v>0.13184497074003401</v>
      </c>
      <c r="D202">
        <v>54.295127968167151</v>
      </c>
      <c r="E202">
        <v>8365.5044638774107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 s="1">
        <v>199</v>
      </c>
      <c r="B203">
        <v>2.3654116816611759</v>
      </c>
      <c r="C203">
        <v>0.42946373187903059</v>
      </c>
      <c r="D203">
        <v>54.056364287290037</v>
      </c>
      <c r="E203">
        <v>8304.2819857451705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 s="1">
        <v>200</v>
      </c>
      <c r="B204">
        <v>2.3472266993456898</v>
      </c>
      <c r="C204">
        <v>9.6922240826182726E-2</v>
      </c>
      <c r="D204">
        <v>55.681037699978837</v>
      </c>
      <c r="E204">
        <v>8724.4133616842319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 s="1">
        <v>201</v>
      </c>
      <c r="B205">
        <v>2.2790474214732339</v>
      </c>
      <c r="C205">
        <v>0.48666314219123791</v>
      </c>
      <c r="D205">
        <v>55.075139902165432</v>
      </c>
      <c r="E205">
        <v>8566.7622691795877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 s="1">
        <v>202</v>
      </c>
      <c r="B206">
        <v>2.274521837615985</v>
      </c>
      <c r="C206">
        <v>0.27595339984199929</v>
      </c>
      <c r="D206">
        <v>54.342004980935393</v>
      </c>
      <c r="E206">
        <v>8377.5455290944665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 s="1">
        <v>203</v>
      </c>
      <c r="B207">
        <v>2.118940881444745</v>
      </c>
      <c r="C207">
        <v>0.32665564640056072</v>
      </c>
      <c r="D207">
        <v>54.615189597578997</v>
      </c>
      <c r="E207">
        <v>8447.8548440768081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 s="1">
        <v>204</v>
      </c>
      <c r="B208">
        <v>2.244702149712495</v>
      </c>
      <c r="C208">
        <v>0.21354002502695921</v>
      </c>
      <c r="D208">
        <v>54.380047131951187</v>
      </c>
      <c r="E208">
        <v>8387.3223188650463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 s="1">
        <v>205</v>
      </c>
      <c r="B209">
        <v>2.271814200609886</v>
      </c>
      <c r="C209">
        <v>0.2442908176317885</v>
      </c>
      <c r="D209">
        <v>54.204275551636691</v>
      </c>
      <c r="E209">
        <v>8342.1873841042179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s="1">
        <v>206</v>
      </c>
      <c r="B210">
        <v>2.2006316715376428</v>
      </c>
      <c r="C210">
        <v>0.2418389715428684</v>
      </c>
      <c r="D210">
        <v>54.010758763239792</v>
      </c>
      <c r="E210">
        <v>8292.6085339664987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s="1">
        <v>207</v>
      </c>
      <c r="B211">
        <v>2.285747317496277</v>
      </c>
      <c r="C211">
        <v>0.33838324178605422</v>
      </c>
      <c r="D211">
        <v>54.366834564298607</v>
      </c>
      <c r="E211">
        <v>8383.9261869468028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s="1">
        <v>208</v>
      </c>
      <c r="B212">
        <v>2.2607594358280929</v>
      </c>
      <c r="C212">
        <v>0.1212502600519285</v>
      </c>
      <c r="D212">
        <v>54.605625747703499</v>
      </c>
      <c r="E212">
        <v>8445.3894341189771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 s="1">
        <v>209</v>
      </c>
      <c r="B213">
        <v>2.4173100747943872</v>
      </c>
      <c r="C213">
        <v>0.1002118049475595</v>
      </c>
      <c r="D213">
        <v>54.375044800977427</v>
      </c>
      <c r="E213">
        <v>8386.0364650170086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s="1">
        <v>210</v>
      </c>
      <c r="B214">
        <v>2.247724960175927</v>
      </c>
      <c r="C214">
        <v>0.15973515467442431</v>
      </c>
      <c r="D214">
        <v>53.528251731606602</v>
      </c>
      <c r="E214">
        <v>8169.5060546901996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 s="1">
        <v>211</v>
      </c>
      <c r="B215">
        <v>2.2404478770404528</v>
      </c>
      <c r="C215">
        <v>4.5881623012854027E-2</v>
      </c>
      <c r="D215">
        <v>55.295921469831271</v>
      </c>
      <c r="E215">
        <v>8624.0751642917985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s="1">
        <v>212</v>
      </c>
      <c r="B216">
        <v>2.126271180892862</v>
      </c>
      <c r="C216">
        <v>0.21906902188914851</v>
      </c>
      <c r="D216">
        <v>54.930866064822347</v>
      </c>
      <c r="E216">
        <v>8529.392713046318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s="1">
        <v>213</v>
      </c>
      <c r="B217">
        <v>2.2866960520277861</v>
      </c>
      <c r="C217">
        <v>0.13377549769182709</v>
      </c>
      <c r="D217">
        <v>54.610644905583229</v>
      </c>
      <c r="E217">
        <v>8446.6832581243943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s="1">
        <v>214</v>
      </c>
      <c r="B218">
        <v>2.083795420476787</v>
      </c>
      <c r="C218">
        <v>6.4055744899734091E-2</v>
      </c>
      <c r="D218">
        <v>53.651503180032392</v>
      </c>
      <c r="E218">
        <v>8200.8812643228484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s="1">
        <v>215</v>
      </c>
      <c r="B219">
        <v>2.2287987765289361</v>
      </c>
      <c r="C219">
        <v>-3.0719998788013569E-3</v>
      </c>
      <c r="D219">
        <v>53.515094166475087</v>
      </c>
      <c r="E219">
        <v>8166.1594729944181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 s="1">
        <v>216</v>
      </c>
      <c r="B220">
        <v>2.4237726990390351</v>
      </c>
      <c r="C220">
        <v>0.43823272007852537</v>
      </c>
      <c r="D220">
        <v>55.061719757894359</v>
      </c>
      <c r="E220">
        <v>8563.2834507407479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 s="1">
        <v>217</v>
      </c>
      <c r="B221">
        <v>2.161945486197614</v>
      </c>
      <c r="C221">
        <v>3.9252547454037279E-2</v>
      </c>
      <c r="D221">
        <v>54.248500843725559</v>
      </c>
      <c r="E221">
        <v>8353.5344595618826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 s="1">
        <v>218</v>
      </c>
      <c r="B222">
        <v>2.2062643895209941</v>
      </c>
      <c r="C222">
        <v>0.1378858698324672</v>
      </c>
      <c r="D222">
        <v>54.685398972577012</v>
      </c>
      <c r="E222">
        <v>8465.9625272351532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 s="1">
        <v>219</v>
      </c>
      <c r="B223">
        <v>2.1614192971232189</v>
      </c>
      <c r="C223">
        <v>0.27236664430028629</v>
      </c>
      <c r="D223">
        <v>54.37206687887921</v>
      </c>
      <c r="E223">
        <v>8385.2710248075146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s="1">
        <v>220</v>
      </c>
      <c r="B224">
        <v>2.199503373701337</v>
      </c>
      <c r="C224">
        <v>0.13883587966192931</v>
      </c>
      <c r="D224">
        <v>55.55639223847318</v>
      </c>
      <c r="E224">
        <v>8691.8874209296573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s="1">
        <v>221</v>
      </c>
      <c r="B225">
        <v>2.008284978418045</v>
      </c>
      <c r="C225">
        <v>9.9014181491947406E-2</v>
      </c>
      <c r="D225">
        <v>53.344283539068932</v>
      </c>
      <c r="E225">
        <v>8122.7641698371672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s="1">
        <v>222</v>
      </c>
      <c r="B226">
        <v>2.2052618771100239</v>
      </c>
      <c r="C226">
        <v>0.14895343846921461</v>
      </c>
      <c r="D226">
        <v>54.930811089559839</v>
      </c>
      <c r="E226">
        <v>8529.3784859071093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s="1">
        <v>223</v>
      </c>
      <c r="B227">
        <v>1.9817124048854009</v>
      </c>
      <c r="C227">
        <v>0.17163925344922881</v>
      </c>
      <c r="D227">
        <v>54.765877698483287</v>
      </c>
      <c r="E227">
        <v>8486.7378489326984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 s="1">
        <v>224</v>
      </c>
      <c r="B228">
        <v>2.3198901696506038</v>
      </c>
      <c r="C228">
        <v>6.0698893126658333E-2</v>
      </c>
      <c r="D228">
        <v>54.454953845112968</v>
      </c>
      <c r="E228">
        <v>8406.5865897500316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 s="1">
        <v>225</v>
      </c>
      <c r="B229">
        <v>2.1477813066263369</v>
      </c>
      <c r="C229">
        <v>6.3020219560771418E-2</v>
      </c>
      <c r="D229">
        <v>55.41321119906965</v>
      </c>
      <c r="E229">
        <v>8654.5846615022947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s="1">
        <v>226</v>
      </c>
      <c r="B230">
        <v>2.030148571105403</v>
      </c>
      <c r="C230">
        <v>0.1207431954231897</v>
      </c>
      <c r="D230">
        <v>55.357261130116619</v>
      </c>
      <c r="E230">
        <v>8640.0255095167249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">
      <c r="A231" s="1">
        <v>227</v>
      </c>
      <c r="B231">
        <v>2.2038968476844478</v>
      </c>
      <c r="C231">
        <v>6.5951079542942548E-2</v>
      </c>
      <c r="D231">
        <v>54.321650036339022</v>
      </c>
      <c r="E231">
        <v>8372.316204710507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">
      <c r="A232" s="1">
        <v>228</v>
      </c>
      <c r="B232">
        <v>2.4703382506568858</v>
      </c>
      <c r="C232">
        <v>0.2077971385200561</v>
      </c>
      <c r="D232">
        <v>54.227098173187137</v>
      </c>
      <c r="E232">
        <v>8348.0423129389346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 s="1">
        <v>229</v>
      </c>
      <c r="B233">
        <v>2.0364199827667711</v>
      </c>
      <c r="C233">
        <v>0.1159953212653184</v>
      </c>
      <c r="D233">
        <v>54.326719394631972</v>
      </c>
      <c r="E233">
        <v>8373.6184353679328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 s="1">
        <v>230</v>
      </c>
      <c r="B234">
        <v>2.0622780629038169</v>
      </c>
      <c r="C234">
        <v>6.8172791764360197E-2</v>
      </c>
      <c r="D234">
        <v>53.447725022509168</v>
      </c>
      <c r="E234">
        <v>8149.0329565474331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">
      <c r="A235" s="1">
        <v>231</v>
      </c>
      <c r="B235">
        <v>2.0306251562142732</v>
      </c>
      <c r="C235">
        <v>0.13934661946225321</v>
      </c>
      <c r="D235">
        <v>54.871130967060758</v>
      </c>
      <c r="E235">
        <v>8513.9393673730519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 s="1">
        <v>232</v>
      </c>
      <c r="B236">
        <v>2.2382760669580799</v>
      </c>
      <c r="C236">
        <v>-3.3799873066881592E-2</v>
      </c>
      <c r="D236">
        <v>54.831258036544227</v>
      </c>
      <c r="E236">
        <v>8503.6305622442051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 s="1">
        <v>233</v>
      </c>
      <c r="B237">
        <v>2.1357674391167429</v>
      </c>
      <c r="C237">
        <v>-0.19438156131212339</v>
      </c>
      <c r="D237">
        <v>54.460071230233382</v>
      </c>
      <c r="E237">
        <v>8407.9033076873493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 s="1">
        <v>234</v>
      </c>
      <c r="B238">
        <v>2.1016152142415261</v>
      </c>
      <c r="C238">
        <v>0.2214761197929063</v>
      </c>
      <c r="D238">
        <v>54.219250428873991</v>
      </c>
      <c r="E238">
        <v>8346.028862610523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 s="1">
        <v>235</v>
      </c>
      <c r="B239">
        <v>2.242895691523477</v>
      </c>
      <c r="C239">
        <v>-0.19701411136973951</v>
      </c>
      <c r="D239">
        <v>54.703815574146283</v>
      </c>
      <c r="E239">
        <v>8470.714915856981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s="1">
        <v>236</v>
      </c>
      <c r="B240">
        <v>2.2691575393252319</v>
      </c>
      <c r="C240">
        <v>0.20037427744950939</v>
      </c>
      <c r="D240">
        <v>55.462053713203879</v>
      </c>
      <c r="E240">
        <v>8667.3023223983819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 s="1">
        <v>237</v>
      </c>
      <c r="B241">
        <v>2.2735861026606079</v>
      </c>
      <c r="C241">
        <v>0.41742589834772947</v>
      </c>
      <c r="D241">
        <v>54.699008022579207</v>
      </c>
      <c r="E241">
        <v>8469.4742283059077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 s="1">
        <v>238</v>
      </c>
      <c r="B242">
        <v>2.1501714754025811</v>
      </c>
      <c r="C242">
        <v>0.18118950088563149</v>
      </c>
      <c r="D242">
        <v>53.359539866652817</v>
      </c>
      <c r="E242">
        <v>8126.6363549587559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 s="1">
        <v>239</v>
      </c>
      <c r="B243">
        <v>2.3040791677979069</v>
      </c>
      <c r="C243">
        <v>0.31141196999398718</v>
      </c>
      <c r="D243">
        <v>55.53516888940964</v>
      </c>
      <c r="E243">
        <v>8686.3540801765175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 s="1">
        <v>240</v>
      </c>
      <c r="B244">
        <v>1.9145448189428229</v>
      </c>
      <c r="C244">
        <v>-0.22967607042424951</v>
      </c>
      <c r="D244">
        <v>54.533719507883873</v>
      </c>
      <c r="E244">
        <v>8426.862356515674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">
      <c r="A245" s="1">
        <v>241</v>
      </c>
      <c r="B245">
        <v>2.236467158970417</v>
      </c>
      <c r="C245">
        <v>0.2232601053309351</v>
      </c>
      <c r="D245">
        <v>54.667739909911319</v>
      </c>
      <c r="E245">
        <v>8461.4066228349438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s="1">
        <v>242</v>
      </c>
      <c r="B246">
        <v>2.3283558199295351</v>
      </c>
      <c r="C246">
        <v>0.41591958964767423</v>
      </c>
      <c r="D246">
        <v>55.088538382821589</v>
      </c>
      <c r="E246">
        <v>8570.236035697646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 s="1">
        <v>243</v>
      </c>
      <c r="B247">
        <v>2.2488149751985249</v>
      </c>
      <c r="C247">
        <v>0.20806186329088219</v>
      </c>
      <c r="D247">
        <v>54.391043914351833</v>
      </c>
      <c r="E247">
        <v>8390.1493292721789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 s="1">
        <v>244</v>
      </c>
      <c r="B248">
        <v>2.200685640959271</v>
      </c>
      <c r="C248">
        <v>6.5926322217702671E-2</v>
      </c>
      <c r="D248">
        <v>54.787921947573871</v>
      </c>
      <c r="E248">
        <v>8492.4320534073813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">
      <c r="A249" s="1">
        <v>245</v>
      </c>
      <c r="B249">
        <v>2.1187269404076239</v>
      </c>
      <c r="C249">
        <v>9.1892972384890248E-2</v>
      </c>
      <c r="D249">
        <v>54.27020861364813</v>
      </c>
      <c r="E249">
        <v>8359.1063736157903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 s="1">
        <v>246</v>
      </c>
      <c r="B250">
        <v>2.1887087901102782</v>
      </c>
      <c r="C250">
        <v>0.25119169877965009</v>
      </c>
      <c r="D250">
        <v>55.465731452460567</v>
      </c>
      <c r="E250">
        <v>8668.2602380794215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">
      <c r="A251" s="1">
        <v>247</v>
      </c>
      <c r="B251">
        <v>2.125778256152389</v>
      </c>
      <c r="C251">
        <v>-3.5141240383555823E-2</v>
      </c>
      <c r="D251">
        <v>54.194698216147422</v>
      </c>
      <c r="E251">
        <v>8339.7308982522736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">
      <c r="A252" s="1">
        <v>248</v>
      </c>
      <c r="B252">
        <v>2.2861993113069858</v>
      </c>
      <c r="C252">
        <v>0.3791457000727444</v>
      </c>
      <c r="D252">
        <v>54.573127498194182</v>
      </c>
      <c r="E252">
        <v>8437.0140479508937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 s="1">
        <v>249</v>
      </c>
      <c r="B253">
        <v>2.2612838232551709</v>
      </c>
      <c r="C253">
        <v>0.30534422766822478</v>
      </c>
      <c r="D253">
        <v>54.598250050564467</v>
      </c>
      <c r="E253">
        <v>8443.4882920902219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 s="1">
        <v>250</v>
      </c>
      <c r="B254">
        <v>2.2118602223174921</v>
      </c>
      <c r="C254">
        <v>-4.8453729953486617E-2</v>
      </c>
      <c r="D254">
        <v>54.465148301895937</v>
      </c>
      <c r="E254">
        <v>8409.2097343705482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 s="1">
        <v>251</v>
      </c>
      <c r="B255">
        <v>2.322841695488068</v>
      </c>
      <c r="C255">
        <v>0.21098302807283689</v>
      </c>
      <c r="D255">
        <v>56.006376319060138</v>
      </c>
      <c r="E255">
        <v>8809.5384859386959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s="1">
        <v>252</v>
      </c>
      <c r="B256">
        <v>2.2325559954209888</v>
      </c>
      <c r="C256">
        <v>0.50654130459524238</v>
      </c>
      <c r="D256">
        <v>54.745983779848238</v>
      </c>
      <c r="E256">
        <v>8481.600403402359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">
      <c r="A257" s="1">
        <v>253</v>
      </c>
      <c r="B257">
        <v>2.3806258528439241</v>
      </c>
      <c r="C257">
        <v>-8.7032331351954317E-2</v>
      </c>
      <c r="D257">
        <v>54.45306538608564</v>
      </c>
      <c r="E257">
        <v>8406.100704637789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 s="1">
        <v>254</v>
      </c>
      <c r="B258">
        <v>2.0869767974484401</v>
      </c>
      <c r="C258">
        <v>5.9735700929893332E-2</v>
      </c>
      <c r="D258">
        <v>54.472562545120901</v>
      </c>
      <c r="E258">
        <v>8411.1177054096879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 s="1">
        <v>255</v>
      </c>
      <c r="B259">
        <v>2.114211226683568</v>
      </c>
      <c r="C259">
        <v>0.2322561929542826</v>
      </c>
      <c r="D259">
        <v>55.040925660673423</v>
      </c>
      <c r="E259">
        <v>8557.894245896452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 s="1">
        <v>256</v>
      </c>
      <c r="B260">
        <v>2.154263911264533</v>
      </c>
      <c r="C260">
        <v>-5.8297591510538593E-2</v>
      </c>
      <c r="D260">
        <v>53.681041462954632</v>
      </c>
      <c r="E260">
        <v>8208.4077513008451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">
      <c r="A261" s="1">
        <v>257</v>
      </c>
      <c r="B261">
        <v>2.1935997999259582</v>
      </c>
      <c r="C261">
        <v>0.23605934253899299</v>
      </c>
      <c r="D261">
        <v>54.501728015611278</v>
      </c>
      <c r="E261">
        <v>8418.6247870443185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 s="1">
        <v>258</v>
      </c>
      <c r="B262">
        <v>2.2427470986724511</v>
      </c>
      <c r="C262">
        <v>0.34285012698827622</v>
      </c>
      <c r="D262">
        <v>54.432469302669269</v>
      </c>
      <c r="E262">
        <v>8400.8022296772706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">
      <c r="A263" s="1">
        <v>259</v>
      </c>
      <c r="B263">
        <v>2.160365320311425</v>
      </c>
      <c r="C263">
        <v>0.15249155646299051</v>
      </c>
      <c r="D263">
        <v>53.904557022786832</v>
      </c>
      <c r="E263">
        <v>8265.4499913033924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 s="1">
        <v>260</v>
      </c>
      <c r="B264">
        <v>2.1968194332664699</v>
      </c>
      <c r="C264">
        <v>0.48349195725652477</v>
      </c>
      <c r="D264">
        <v>54.964327327049233</v>
      </c>
      <c r="E264">
        <v>8538.0539695882471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">
      <c r="A265" s="1">
        <v>261</v>
      </c>
      <c r="B265">
        <v>2.2465132544773092</v>
      </c>
      <c r="C265">
        <v>-1.9129688884296451E-2</v>
      </c>
      <c r="D265">
        <v>55.241344843297668</v>
      </c>
      <c r="E265">
        <v>8609.8933449151864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 s="1">
        <v>262</v>
      </c>
      <c r="B266">
        <v>2.2164011442740059</v>
      </c>
      <c r="C266">
        <v>0.15412658161660181</v>
      </c>
      <c r="D266">
        <v>54.265607526774261</v>
      </c>
      <c r="E266">
        <v>8357.925250225253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 s="1">
        <v>263</v>
      </c>
      <c r="B267">
        <v>2.215359235678859</v>
      </c>
      <c r="C267">
        <v>0.35925501951640071</v>
      </c>
      <c r="D267">
        <v>54.980331857596823</v>
      </c>
      <c r="E267">
        <v>8542.1978939241308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">
      <c r="A268" s="1">
        <v>264</v>
      </c>
      <c r="B268">
        <v>2.2122700963743198</v>
      </c>
      <c r="C268">
        <v>5.1565049793757638E-2</v>
      </c>
      <c r="D268">
        <v>55.418399658283818</v>
      </c>
      <c r="E268">
        <v>8655.9352828923493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 s="1">
        <v>265</v>
      </c>
      <c r="B269">
        <v>2.326797052139832</v>
      </c>
      <c r="C269">
        <v>0.50638783951108768</v>
      </c>
      <c r="D269">
        <v>55.132223949132687</v>
      </c>
      <c r="E269">
        <v>8581.5661170225176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s="1">
        <v>266</v>
      </c>
      <c r="B270">
        <v>2.2131574684123811</v>
      </c>
      <c r="C270">
        <v>0.29190654323373338</v>
      </c>
      <c r="D270">
        <v>56.311379116153979</v>
      </c>
      <c r="E270">
        <v>8889.6427128749274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">
      <c r="A271" s="1">
        <v>267</v>
      </c>
      <c r="B271">
        <v>2.2455507636300331</v>
      </c>
      <c r="C271">
        <v>0.31662049785294599</v>
      </c>
      <c r="D271">
        <v>53.931358804838467</v>
      </c>
      <c r="E271">
        <v>8272.3005408282479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 s="1">
        <v>268</v>
      </c>
      <c r="B272">
        <v>2.2539422512827341</v>
      </c>
      <c r="C272">
        <v>0.36554729126592078</v>
      </c>
      <c r="D272">
        <v>54.697298258498499</v>
      </c>
      <c r="E272">
        <v>8469.0330060466658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">
      <c r="A273" s="1">
        <v>269</v>
      </c>
      <c r="B273">
        <v>2.4972937640869488</v>
      </c>
      <c r="C273">
        <v>0.1120417747935665</v>
      </c>
      <c r="D273">
        <v>55.746241878453027</v>
      </c>
      <c r="E273">
        <v>8741.4475937585539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 s="1">
        <v>270</v>
      </c>
      <c r="B274">
        <v>2.1348607851962309</v>
      </c>
      <c r="C274">
        <v>0.22082048171488</v>
      </c>
      <c r="D274">
        <v>54.159578416738377</v>
      </c>
      <c r="E274">
        <v>8330.7255153692367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 s="1">
        <v>271</v>
      </c>
      <c r="B275">
        <v>2.13247282017198</v>
      </c>
      <c r="C275">
        <v>0.1363244645122825</v>
      </c>
      <c r="D275">
        <v>54.689884535465069</v>
      </c>
      <c r="E275">
        <v>8467.1199247097775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s="1">
        <v>272</v>
      </c>
      <c r="B276">
        <v>2.214788953833069</v>
      </c>
      <c r="C276">
        <v>0.47534081323466759</v>
      </c>
      <c r="D276">
        <v>54.504676924271109</v>
      </c>
      <c r="E276">
        <v>8419.3839740825442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 s="1">
        <v>273</v>
      </c>
      <c r="B277">
        <v>2.0329123893735899</v>
      </c>
      <c r="C277">
        <v>0.1049069973096026</v>
      </c>
      <c r="D277">
        <v>54.671456420391898</v>
      </c>
      <c r="E277">
        <v>8462.3653728846493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 s="1">
        <v>274</v>
      </c>
      <c r="B278">
        <v>2.3896369199875411</v>
      </c>
      <c r="C278">
        <v>0.18455898479529889</v>
      </c>
      <c r="D278">
        <v>54.940564108240572</v>
      </c>
      <c r="E278">
        <v>8531.9026342943453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 s="1">
        <v>275</v>
      </c>
      <c r="B279">
        <v>2.2176257936178372</v>
      </c>
      <c r="C279">
        <v>0.39241813734432568</v>
      </c>
      <c r="D279">
        <v>54.371592846120251</v>
      </c>
      <c r="E279">
        <v>8385.149182783498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 s="1">
        <v>276</v>
      </c>
      <c r="B280">
        <v>2.226075600375339</v>
      </c>
      <c r="C280">
        <v>-6.7894302077007085E-2</v>
      </c>
      <c r="D280">
        <v>55.096116602442713</v>
      </c>
      <c r="E280">
        <v>8572.201057547969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 s="1">
        <v>277</v>
      </c>
      <c r="B281">
        <v>2.1474445371408399</v>
      </c>
      <c r="C281">
        <v>-5.5690326972024813E-2</v>
      </c>
      <c r="D281">
        <v>55.705629668631943</v>
      </c>
      <c r="E281">
        <v>8730.8363168228097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 s="1">
        <v>278</v>
      </c>
      <c r="B282">
        <v>2.1162675523507621</v>
      </c>
      <c r="C282">
        <v>-0.40244719779426652</v>
      </c>
      <c r="D282">
        <v>54.245876499497953</v>
      </c>
      <c r="E282">
        <v>8352.8609479721472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 s="1">
        <v>279</v>
      </c>
      <c r="B283">
        <v>2.282249769591318</v>
      </c>
      <c r="C283">
        <v>0.1188832675141578</v>
      </c>
      <c r="D283">
        <v>54.062923957534963</v>
      </c>
      <c r="E283">
        <v>8305.9615769015363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 s="1">
        <v>280</v>
      </c>
      <c r="B284">
        <v>2.2277514399934568</v>
      </c>
      <c r="C284">
        <v>0.19483116733324771</v>
      </c>
      <c r="D284">
        <v>54.732500008471483</v>
      </c>
      <c r="E284">
        <v>8478.1190347420652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">
      <c r="A285" s="1">
        <v>281</v>
      </c>
      <c r="B285">
        <v>2.1741950521388071</v>
      </c>
      <c r="C285">
        <v>4.8541506309575988E-2</v>
      </c>
      <c r="D285">
        <v>55.343311639809833</v>
      </c>
      <c r="E285">
        <v>8636.3971439469951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 s="1">
        <v>282</v>
      </c>
      <c r="B286">
        <v>2.2570627956049898</v>
      </c>
      <c r="C286">
        <v>0.47724972456656012</v>
      </c>
      <c r="D286">
        <v>54.919001552167657</v>
      </c>
      <c r="E286">
        <v>8526.3224962142285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 s="1">
        <v>283</v>
      </c>
      <c r="B287">
        <v>2.15914845239908</v>
      </c>
      <c r="C287">
        <v>0.21701700575704261</v>
      </c>
      <c r="D287">
        <v>55.043101457499169</v>
      </c>
      <c r="E287">
        <v>8558.4580834490407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 s="1">
        <v>284</v>
      </c>
      <c r="B288">
        <v>2.1655871557684749</v>
      </c>
      <c r="C288">
        <v>0.2566862733729065</v>
      </c>
      <c r="D288">
        <v>54.459647179983513</v>
      </c>
      <c r="E288">
        <v>8407.7941952016881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 s="1">
        <v>285</v>
      </c>
      <c r="B289">
        <v>2.2668450224213759</v>
      </c>
      <c r="C289">
        <v>0.33730346076151357</v>
      </c>
      <c r="D289">
        <v>55.112688114573807</v>
      </c>
      <c r="E289">
        <v>8576.498655521953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 s="1">
        <v>286</v>
      </c>
      <c r="B290">
        <v>2.1473096598031791</v>
      </c>
      <c r="C290">
        <v>-1.7610853675491089E-2</v>
      </c>
      <c r="D290">
        <v>54.49838708363793</v>
      </c>
      <c r="E290">
        <v>8417.7647079533144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 s="1">
        <v>287</v>
      </c>
      <c r="B291">
        <v>2.368276706997313</v>
      </c>
      <c r="C291">
        <v>0.51756151326154687</v>
      </c>
      <c r="D291">
        <v>54.904083413997881</v>
      </c>
      <c r="E291">
        <v>8522.4627107140441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 s="1">
        <v>288</v>
      </c>
      <c r="B292">
        <v>2.0983604337476871</v>
      </c>
      <c r="C292">
        <v>6.8183522918417783E-2</v>
      </c>
      <c r="D292">
        <v>54.85107978083861</v>
      </c>
      <c r="E292">
        <v>8508.7546802243305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">
      <c r="A293" s="1">
        <v>289</v>
      </c>
      <c r="B293">
        <v>2.1431344322929671</v>
      </c>
      <c r="C293">
        <v>-1.5377440514626309E-2</v>
      </c>
      <c r="D293">
        <v>54.296585693719763</v>
      </c>
      <c r="E293">
        <v>8365.8787982240265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 s="1">
        <v>290</v>
      </c>
      <c r="B294">
        <v>2.2095171117817509</v>
      </c>
      <c r="C294">
        <v>0.36803032764677429</v>
      </c>
      <c r="D294">
        <v>54.896332339833172</v>
      </c>
      <c r="E294">
        <v>8520.4575431626272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">
      <c r="A295" s="1">
        <v>291</v>
      </c>
      <c r="B295">
        <v>2.1761243714402321</v>
      </c>
      <c r="C295">
        <v>0.26784296183435019</v>
      </c>
      <c r="D295">
        <v>55.342543342473903</v>
      </c>
      <c r="E295">
        <v>8636.197321842139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 s="1">
        <v>292</v>
      </c>
      <c r="B296">
        <v>2.17929934656234</v>
      </c>
      <c r="C296">
        <v>0.20558587571501949</v>
      </c>
      <c r="D296">
        <v>54.206381616110512</v>
      </c>
      <c r="E296">
        <v>8342.7276063114568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">
      <c r="A297" s="1">
        <v>293</v>
      </c>
      <c r="B297">
        <v>2.1786488693850008</v>
      </c>
      <c r="C297">
        <v>0.23192065678841009</v>
      </c>
      <c r="D297">
        <v>54.453080292072208</v>
      </c>
      <c r="E297">
        <v>8406.1045397826274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 s="1">
        <v>294</v>
      </c>
      <c r="B298">
        <v>2.2645267504484421</v>
      </c>
      <c r="C298">
        <v>8.9115293409093743E-2</v>
      </c>
      <c r="D298">
        <v>54.866952096721498</v>
      </c>
      <c r="E298">
        <v>8512.8587218417433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">
      <c r="A299" s="1">
        <v>295</v>
      </c>
      <c r="B299">
        <v>2.070656358757045</v>
      </c>
      <c r="C299">
        <v>3.3169653070244332E-2</v>
      </c>
      <c r="D299">
        <v>54.597280682380209</v>
      </c>
      <c r="E299">
        <v>8443.2384427981215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 s="1">
        <v>296</v>
      </c>
      <c r="B300">
        <v>2.1350302633272049</v>
      </c>
      <c r="C300">
        <v>0.38283910211256711</v>
      </c>
      <c r="D300">
        <v>55.14737536150772</v>
      </c>
      <c r="E300">
        <v>8585.4971138251167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">
      <c r="A301" s="1">
        <v>297</v>
      </c>
      <c r="B301">
        <v>2.0684911576998859</v>
      </c>
      <c r="C301">
        <v>0.45097168786009312</v>
      </c>
      <c r="D301">
        <v>54.536271106634722</v>
      </c>
      <c r="E301">
        <v>8427.5195128283012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 s="1">
        <v>298</v>
      </c>
      <c r="B302">
        <v>2.111258004789025</v>
      </c>
      <c r="C302">
        <v>3.5008096842174208E-2</v>
      </c>
      <c r="D302">
        <v>54.859824529964939</v>
      </c>
      <c r="E302">
        <v>8511.0156773169347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">
      <c r="A303" s="1">
        <v>299</v>
      </c>
      <c r="B303">
        <v>2.0715754398677082</v>
      </c>
      <c r="C303">
        <v>0.24375816129062389</v>
      </c>
      <c r="D303">
        <v>54.313666160882278</v>
      </c>
      <c r="E303">
        <v>8370.265449164337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">
      <c r="A304" s="1">
        <v>300</v>
      </c>
      <c r="B304">
        <v>2.3092629363899388</v>
      </c>
      <c r="C304">
        <v>8.5173341363202537E-2</v>
      </c>
      <c r="D304">
        <v>53.932694959084877</v>
      </c>
      <c r="E304">
        <v>8272.6421219608874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">
      <c r="A305" s="1">
        <v>301</v>
      </c>
      <c r="B305">
        <v>2.212342898734192</v>
      </c>
      <c r="C305">
        <v>3.1226760306351849E-2</v>
      </c>
      <c r="D305">
        <v>54.533814282743343</v>
      </c>
      <c r="E305">
        <v>8426.8867651190558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 s="1">
        <v>302</v>
      </c>
      <c r="B306">
        <v>2.1665543131112122</v>
      </c>
      <c r="C306">
        <v>-4.3804322342035462E-2</v>
      </c>
      <c r="D306">
        <v>54.830077696710298</v>
      </c>
      <c r="E306">
        <v>8503.3254716133542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 s="1">
        <v>303</v>
      </c>
      <c r="B307">
        <v>2.1764556721999502</v>
      </c>
      <c r="C307">
        <v>8.1154972321471064E-3</v>
      </c>
      <c r="D307">
        <v>54.099455456966069</v>
      </c>
      <c r="E307">
        <v>8315.3178833392431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">
      <c r="A308" s="1">
        <v>304</v>
      </c>
      <c r="B308">
        <v>2.2741021394143499</v>
      </c>
      <c r="C308">
        <v>0.50199195001937014</v>
      </c>
      <c r="D308">
        <v>54.944849706459223</v>
      </c>
      <c r="E308">
        <v>8533.0118710984116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">
      <c r="A309" s="1">
        <v>305</v>
      </c>
      <c r="B309">
        <v>2.2536517299553149</v>
      </c>
      <c r="C309">
        <v>0.42309547582621859</v>
      </c>
      <c r="D309">
        <v>54.602952119604417</v>
      </c>
      <c r="E309">
        <v>8444.7002663618114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 s="1">
        <v>306</v>
      </c>
      <c r="B310">
        <v>2.3190168580658428</v>
      </c>
      <c r="C310">
        <v>0.59507073094498475</v>
      </c>
      <c r="D310">
        <v>58.211882210591448</v>
      </c>
      <c r="E310">
        <v>9395.2881298916491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">
      <c r="A311" s="1">
        <v>307</v>
      </c>
      <c r="B311">
        <v>2.3055465585802182</v>
      </c>
      <c r="C311">
        <v>0.24204257806934801</v>
      </c>
      <c r="D311">
        <v>54.574227454289968</v>
      </c>
      <c r="E311">
        <v>8437.2974721625269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 s="1">
        <v>308</v>
      </c>
      <c r="B312">
        <v>2.0943572678184421</v>
      </c>
      <c r="C312">
        <v>-0.12840506811874719</v>
      </c>
      <c r="D312">
        <v>54.148565319895567</v>
      </c>
      <c r="E312">
        <v>8327.9023499928699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">
      <c r="A313" s="1">
        <v>309</v>
      </c>
      <c r="B313">
        <v>2.494128600904352</v>
      </c>
      <c r="C313">
        <v>0.33605020447518252</v>
      </c>
      <c r="D313">
        <v>55.156917778402573</v>
      </c>
      <c r="E313">
        <v>8587.9732400672983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">
      <c r="A314" s="1">
        <v>310</v>
      </c>
      <c r="B314">
        <v>2.252273687307413</v>
      </c>
      <c r="C314">
        <v>-0.1356284732965494</v>
      </c>
      <c r="D314">
        <v>55.530169349551308</v>
      </c>
      <c r="E314">
        <v>8685.0508078204202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">
      <c r="A315" s="1">
        <v>311</v>
      </c>
      <c r="B315">
        <v>2.1696346559250639</v>
      </c>
      <c r="C315">
        <v>-3.4620261663971919E-2</v>
      </c>
      <c r="D315">
        <v>54.521845001414533</v>
      </c>
      <c r="E315">
        <v>8423.8043840237351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 s="1">
        <v>312</v>
      </c>
      <c r="B316">
        <v>2.2781205104213158</v>
      </c>
      <c r="C316">
        <v>5.7790113295172578E-2</v>
      </c>
      <c r="D316">
        <v>54.001945458633138</v>
      </c>
      <c r="E316">
        <v>8290.3533872969656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">
      <c r="A317" s="1">
        <v>313</v>
      </c>
      <c r="B317">
        <v>2.1424797298559248</v>
      </c>
      <c r="C317">
        <v>0.1231501626831701</v>
      </c>
      <c r="D317">
        <v>54.498426198076608</v>
      </c>
      <c r="E317">
        <v>8417.7747772488747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 s="1">
        <v>314</v>
      </c>
      <c r="B318">
        <v>2.2098186913748128</v>
      </c>
      <c r="C318">
        <v>0.19268224399612199</v>
      </c>
      <c r="D318">
        <v>54.942111436858347</v>
      </c>
      <c r="E318">
        <v>8532.3031210524714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">
      <c r="A319" s="1">
        <v>315</v>
      </c>
      <c r="B319">
        <v>2.3745663859848909</v>
      </c>
      <c r="C319">
        <v>0.44089365162697131</v>
      </c>
      <c r="D319">
        <v>54.530502667661032</v>
      </c>
      <c r="E319">
        <v>8426.0338985448379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 s="1">
        <v>316</v>
      </c>
      <c r="B320">
        <v>2.3063769108397478</v>
      </c>
      <c r="C320">
        <v>0.20994961953611321</v>
      </c>
      <c r="D320">
        <v>55.434597405018323</v>
      </c>
      <c r="E320">
        <v>8660.1523031057859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 s="1">
        <v>317</v>
      </c>
      <c r="B321">
        <v>2.10191597323601</v>
      </c>
      <c r="C321">
        <v>0.19004274503980029</v>
      </c>
      <c r="D321">
        <v>54.712051954541828</v>
      </c>
      <c r="E321">
        <v>8472.8406521509114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 s="1">
        <v>318</v>
      </c>
      <c r="B322">
        <v>2.377927452390618</v>
      </c>
      <c r="C322">
        <v>0.33747068584968642</v>
      </c>
      <c r="D322">
        <v>54.849120489584223</v>
      </c>
      <c r="E322">
        <v>8508.2481289647585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">
      <c r="A323" s="1">
        <v>319</v>
      </c>
      <c r="B323">
        <v>2.2067454705922849</v>
      </c>
      <c r="C323">
        <v>0.21171463926354611</v>
      </c>
      <c r="D323">
        <v>54.432647271459047</v>
      </c>
      <c r="E323">
        <v>8400.8480075697244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 s="1">
        <v>320</v>
      </c>
      <c r="B324">
        <v>2.1988143643007421</v>
      </c>
      <c r="C324">
        <v>6.6266986109350112E-2</v>
      </c>
      <c r="D324">
        <v>55.208471038816327</v>
      </c>
      <c r="E324">
        <v>8601.3555428284126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">
      <c r="A325" s="1">
        <v>321</v>
      </c>
      <c r="B325">
        <v>2.403716400079809</v>
      </c>
      <c r="C325">
        <v>0.28233644539407021</v>
      </c>
      <c r="D325">
        <v>54.775097438025988</v>
      </c>
      <c r="E325">
        <v>8489.1191949633612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">
      <c r="A326" s="1">
        <v>322</v>
      </c>
      <c r="B326">
        <v>2.0219557533194599</v>
      </c>
      <c r="C326">
        <v>-0.26347691241203819</v>
      </c>
      <c r="D326">
        <v>54.082567121459917</v>
      </c>
      <c r="E326">
        <v>8310.9919844432789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">
      <c r="A327" s="1">
        <v>323</v>
      </c>
      <c r="B327">
        <v>2.1986733728140808</v>
      </c>
      <c r="C327">
        <v>9.7206873919322145E-3</v>
      </c>
      <c r="D327">
        <v>54.694254852031683</v>
      </c>
      <c r="E327">
        <v>8468.2476463612256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">
      <c r="A328" s="1">
        <v>324</v>
      </c>
      <c r="B328">
        <v>2.1178212303238868</v>
      </c>
      <c r="C328">
        <v>-0.154106207847303</v>
      </c>
      <c r="D328">
        <v>55.478896958255532</v>
      </c>
      <c r="E328">
        <v>8671.6897147615236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">
      <c r="A329" s="1">
        <v>325</v>
      </c>
      <c r="B329">
        <v>2.198227597717473</v>
      </c>
      <c r="C329">
        <v>0.27812878446627859</v>
      </c>
      <c r="D329">
        <v>54.282738939177591</v>
      </c>
      <c r="E329">
        <v>8362.3233130657864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 s="1">
        <v>326</v>
      </c>
      <c r="B330">
        <v>2.1761124784714232</v>
      </c>
      <c r="C330">
        <v>0.2314095340511487</v>
      </c>
      <c r="D330">
        <v>54.766108141114138</v>
      </c>
      <c r="E330">
        <v>8486.7973661912038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">
      <c r="A331" s="1">
        <v>327</v>
      </c>
      <c r="B331">
        <v>2.428877707694491</v>
      </c>
      <c r="C331">
        <v>1.1506656427601399E-2</v>
      </c>
      <c r="D331">
        <v>55.302560615985627</v>
      </c>
      <c r="E331">
        <v>8625.8009934133679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 s="1">
        <v>328</v>
      </c>
      <c r="B332">
        <v>2.2612050906160772</v>
      </c>
      <c r="C332">
        <v>0.26000539827441749</v>
      </c>
      <c r="D332">
        <v>54.881782119684473</v>
      </c>
      <c r="E332">
        <v>8516.6939772343867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 s="1">
        <v>329</v>
      </c>
      <c r="B333">
        <v>2.4150402530767479</v>
      </c>
      <c r="C333">
        <v>0.28655219886863681</v>
      </c>
      <c r="D333">
        <v>54.453144863620203</v>
      </c>
      <c r="E333">
        <v>8406.1211533330552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 s="1">
        <v>330</v>
      </c>
      <c r="B334">
        <v>2.257938465844703</v>
      </c>
      <c r="C334">
        <v>1.9596599181249671E-2</v>
      </c>
      <c r="D334">
        <v>53.999934581289523</v>
      </c>
      <c r="E334">
        <v>8289.8388787692475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">
      <c r="A335" s="1">
        <v>331</v>
      </c>
      <c r="B335">
        <v>2.2196117802062121</v>
      </c>
      <c r="C335">
        <v>-0.1215729888380896</v>
      </c>
      <c r="D335">
        <v>55.07099669338794</v>
      </c>
      <c r="E335">
        <v>8565.688191273297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">
      <c r="A336" s="1">
        <v>332</v>
      </c>
      <c r="B336">
        <v>2.248603613185022</v>
      </c>
      <c r="C336">
        <v>5.9437890676438787E-2</v>
      </c>
      <c r="D336">
        <v>54.60126342343932</v>
      </c>
      <c r="E336">
        <v>8444.2649911800963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">
      <c r="A337" s="1">
        <v>333</v>
      </c>
      <c r="B337">
        <v>2.2541102262690389</v>
      </c>
      <c r="C337">
        <v>0.1297013496254158</v>
      </c>
      <c r="D337">
        <v>55.107542920870557</v>
      </c>
      <c r="E337">
        <v>8575.1642267617772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 s="1">
        <v>334</v>
      </c>
      <c r="B338">
        <v>2.1281594889914399</v>
      </c>
      <c r="C338">
        <v>2.2488445020699022E-2</v>
      </c>
      <c r="D338">
        <v>54.325774619335519</v>
      </c>
      <c r="E338">
        <v>8373.3757327571493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">
      <c r="A339" s="1">
        <v>335</v>
      </c>
      <c r="B339">
        <v>2.1788347904409591</v>
      </c>
      <c r="C339">
        <v>0.37581661200155608</v>
      </c>
      <c r="D339">
        <v>54.98046370712526</v>
      </c>
      <c r="E339">
        <v>8542.2320360020458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">
      <c r="A340" s="1">
        <v>336</v>
      </c>
      <c r="B340">
        <v>2.0242282530533031</v>
      </c>
      <c r="C340">
        <v>0.14960670726372019</v>
      </c>
      <c r="D340">
        <v>54.884482862717192</v>
      </c>
      <c r="E340">
        <v>8517.392502267996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">
      <c r="A341" s="1">
        <v>337</v>
      </c>
      <c r="B341">
        <v>2.2051073861295158</v>
      </c>
      <c r="C341">
        <v>2.7417656842108951E-2</v>
      </c>
      <c r="D341">
        <v>54.111168828935789</v>
      </c>
      <c r="E341">
        <v>8318.3187589176632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 s="1">
        <v>338</v>
      </c>
      <c r="B342">
        <v>2.2287695158317189</v>
      </c>
      <c r="C342">
        <v>0.119778379226003</v>
      </c>
      <c r="D342">
        <v>54.458316364834033</v>
      </c>
      <c r="E342">
        <v>8407.4517664700415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 s="1">
        <v>339</v>
      </c>
      <c r="B343">
        <v>2.3339406308068491</v>
      </c>
      <c r="C343">
        <v>0.22684378545903511</v>
      </c>
      <c r="D343">
        <v>54.569403641187627</v>
      </c>
      <c r="E343">
        <v>8436.0545549826948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 s="1">
        <v>340</v>
      </c>
      <c r="B344">
        <v>2.11369644202962</v>
      </c>
      <c r="C344">
        <v>5.6211027567514282E-2</v>
      </c>
      <c r="D344">
        <v>54.091507141103342</v>
      </c>
      <c r="E344">
        <v>8313.2818327717705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">
      <c r="A345" s="1">
        <v>341</v>
      </c>
      <c r="B345">
        <v>2.383504682104181</v>
      </c>
      <c r="C345">
        <v>0.1206333626581375</v>
      </c>
      <c r="D345">
        <v>54.797822174821484</v>
      </c>
      <c r="E345">
        <v>8494.9898577672611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 s="1">
        <v>342</v>
      </c>
      <c r="B346">
        <v>2.1994764760124408</v>
      </c>
      <c r="C346">
        <v>-8.5145205082018283E-2</v>
      </c>
      <c r="D346">
        <v>55.25067005709154</v>
      </c>
      <c r="E346">
        <v>8612.3158545456281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">
      <c r="A347" s="1">
        <v>343</v>
      </c>
      <c r="B347">
        <v>2.2773102515771559</v>
      </c>
      <c r="C347">
        <v>0.13581195982048849</v>
      </c>
      <c r="D347">
        <v>54.188482028588972</v>
      </c>
      <c r="E347">
        <v>8338.1366663732952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 s="1">
        <v>344</v>
      </c>
      <c r="B348">
        <v>2.2682334564319508</v>
      </c>
      <c r="C348">
        <v>8.1669702051649251E-2</v>
      </c>
      <c r="D348">
        <v>54.570804980826367</v>
      </c>
      <c r="E348">
        <v>8436.4156205263753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">
      <c r="A349" s="1">
        <v>345</v>
      </c>
      <c r="B349">
        <v>2.0737130471612319</v>
      </c>
      <c r="C349">
        <v>-5.216945127116368E-2</v>
      </c>
      <c r="D349">
        <v>54.09771729403154</v>
      </c>
      <c r="E349">
        <v>8314.872616302202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 s="1">
        <v>346</v>
      </c>
      <c r="B350">
        <v>2.3375469166727179</v>
      </c>
      <c r="C350">
        <v>0.17456741967155029</v>
      </c>
      <c r="D350">
        <v>54.618232625613651</v>
      </c>
      <c r="E350">
        <v>8448.6393491676372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">
      <c r="A351" s="1">
        <v>347</v>
      </c>
      <c r="B351">
        <v>2.2405775624491748</v>
      </c>
      <c r="C351">
        <v>0.26227033653411569</v>
      </c>
      <c r="D351">
        <v>54.384949921639887</v>
      </c>
      <c r="E351">
        <v>8388.5826620527787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 s="1">
        <v>348</v>
      </c>
      <c r="B352">
        <v>2.151313942580491</v>
      </c>
      <c r="C352">
        <v>0.18706128261137181</v>
      </c>
      <c r="D352">
        <v>55.747474741221772</v>
      </c>
      <c r="E352">
        <v>8741.769800373344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">
      <c r="A353" s="1">
        <v>349</v>
      </c>
      <c r="B353">
        <v>2.280696090252575</v>
      </c>
      <c r="C353">
        <v>0.31186955236332847</v>
      </c>
      <c r="D353">
        <v>54.178453291608037</v>
      </c>
      <c r="E353">
        <v>8335.5649076500031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 s="1">
        <v>350</v>
      </c>
      <c r="B354">
        <v>2.257672323715294</v>
      </c>
      <c r="C354">
        <v>-0.11376242529091279</v>
      </c>
      <c r="D354">
        <v>54.608540222940753</v>
      </c>
      <c r="E354">
        <v>8446.1407094665847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 s="1">
        <v>351</v>
      </c>
      <c r="B355">
        <v>2.2066984622367198</v>
      </c>
      <c r="C355">
        <v>0.32606842493818899</v>
      </c>
      <c r="D355">
        <v>53.608640920554564</v>
      </c>
      <c r="E355">
        <v>8189.9646802964126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">
      <c r="A356" s="1">
        <v>352</v>
      </c>
      <c r="B356">
        <v>2.2336611891706641</v>
      </c>
      <c r="C356">
        <v>0.1778322609342402</v>
      </c>
      <c r="D356">
        <v>55.680757018289363</v>
      </c>
      <c r="E356">
        <v>8724.340063871412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">
      <c r="A357" s="1">
        <v>353</v>
      </c>
      <c r="B357">
        <v>2.2940730224618391</v>
      </c>
      <c r="C357">
        <v>0.18785445037395079</v>
      </c>
      <c r="D357">
        <v>55.415748261052727</v>
      </c>
      <c r="E357">
        <v>8655.2450802107214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 s="1">
        <v>354</v>
      </c>
      <c r="B358">
        <v>2.1774986442437898</v>
      </c>
      <c r="C358">
        <v>8.7571266101740708E-2</v>
      </c>
      <c r="D358">
        <v>53.93544726117085</v>
      </c>
      <c r="E358">
        <v>8273.3457519666954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">
      <c r="A359" s="1">
        <v>355</v>
      </c>
      <c r="B359">
        <v>2.2133319143581409</v>
      </c>
      <c r="C359">
        <v>-0.19617013881064629</v>
      </c>
      <c r="D359">
        <v>54.426196140931609</v>
      </c>
      <c r="E359">
        <v>8399.1886839609706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 s="1">
        <v>356</v>
      </c>
      <c r="B360">
        <v>2.2920546856044819</v>
      </c>
      <c r="C360">
        <v>0.16934745102098159</v>
      </c>
      <c r="D360">
        <v>54.811404180584013</v>
      </c>
      <c r="E360">
        <v>8498.4993808603303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">
      <c r="A361" s="1">
        <v>357</v>
      </c>
      <c r="B361">
        <v>2.3540687626049142</v>
      </c>
      <c r="C361">
        <v>7.3930731980177189E-2</v>
      </c>
      <c r="D361">
        <v>55.783070912492938</v>
      </c>
      <c r="E361">
        <v>8751.0748484942342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">
      <c r="A362" s="1">
        <v>358</v>
      </c>
      <c r="B362">
        <v>2.1554477118488382</v>
      </c>
      <c r="C362">
        <v>9.4833163357922023E-2</v>
      </c>
      <c r="D362">
        <v>54.56450005294591</v>
      </c>
      <c r="E362">
        <v>8434.7911577894974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">
      <c r="A363" s="1">
        <v>359</v>
      </c>
      <c r="B363">
        <v>2.2054435353255522</v>
      </c>
      <c r="C363">
        <v>0.21851277148208131</v>
      </c>
      <c r="D363">
        <v>54.200239503632432</v>
      </c>
      <c r="E363">
        <v>8341.1521449489592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 s="1">
        <v>360</v>
      </c>
      <c r="B364">
        <v>2.3101212370933091</v>
      </c>
      <c r="C364">
        <v>-0.15856677538643771</v>
      </c>
      <c r="D364">
        <v>54.150465369453897</v>
      </c>
      <c r="E364">
        <v>8328.389393129557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">
      <c r="A365" s="1">
        <v>361</v>
      </c>
      <c r="B365">
        <v>2.4338830643544398</v>
      </c>
      <c r="C365">
        <v>0.39357777506546943</v>
      </c>
      <c r="D365">
        <v>55.30124233968322</v>
      </c>
      <c r="E365">
        <v>8625.4582998575806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 s="1">
        <v>362</v>
      </c>
      <c r="B366">
        <v>2.2194552193545869</v>
      </c>
      <c r="C366">
        <v>0.1216803181720725</v>
      </c>
      <c r="D366">
        <v>55.352596885454403</v>
      </c>
      <c r="E366">
        <v>8638.8122371534355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">
      <c r="A367" s="1">
        <v>363</v>
      </c>
      <c r="B367">
        <v>2.0955528676153929</v>
      </c>
      <c r="C367">
        <v>0.15671281875649881</v>
      </c>
      <c r="D367">
        <v>54.115374858087293</v>
      </c>
      <c r="E367">
        <v>8319.3964168346702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 s="1">
        <v>364</v>
      </c>
      <c r="B368">
        <v>2.245363884133281</v>
      </c>
      <c r="C368">
        <v>0.60578223835425238</v>
      </c>
      <c r="D368">
        <v>55.522161698303563</v>
      </c>
      <c r="E368">
        <v>8682.9635485963026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 s="1">
        <v>365</v>
      </c>
      <c r="B369">
        <v>2.3693132029143218</v>
      </c>
      <c r="C369">
        <v>0.24540386303694059</v>
      </c>
      <c r="D369">
        <v>54.10922832258013</v>
      </c>
      <c r="E369">
        <v>8317.8215862201378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 s="1">
        <v>366</v>
      </c>
      <c r="B370">
        <v>2.1460256180092041</v>
      </c>
      <c r="C370">
        <v>4.3043469620443593E-2</v>
      </c>
      <c r="D370">
        <v>54.37615322513269</v>
      </c>
      <c r="E370">
        <v>8386.3213796802047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 s="1">
        <v>367</v>
      </c>
      <c r="B371">
        <v>2.4389506651854389</v>
      </c>
      <c r="C371">
        <v>0.3192236015787544</v>
      </c>
      <c r="D371">
        <v>54.749840551345727</v>
      </c>
      <c r="E371">
        <v>8482.5962865882138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 s="1">
        <v>368</v>
      </c>
      <c r="B372">
        <v>2.147983661192423</v>
      </c>
      <c r="C372">
        <v>0.24062782630278451</v>
      </c>
      <c r="D372">
        <v>55.213450532429363</v>
      </c>
      <c r="E372">
        <v>8602.6485715326708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2">
      <c r="A373" s="1">
        <v>369</v>
      </c>
      <c r="B373">
        <v>2.5682875982704672</v>
      </c>
      <c r="C373">
        <v>0.1774457377829248</v>
      </c>
      <c r="D373">
        <v>57.285930652160879</v>
      </c>
      <c r="E373">
        <v>9147.5330738996818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 s="1">
        <v>370</v>
      </c>
      <c r="B374">
        <v>2.347172083609661</v>
      </c>
      <c r="C374">
        <v>0.40930981760633139</v>
      </c>
      <c r="D374">
        <v>56.061728865254821</v>
      </c>
      <c r="E374">
        <v>8824.0544228229246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 s="1">
        <v>371</v>
      </c>
      <c r="B375">
        <v>2.13992309882329</v>
      </c>
      <c r="C375">
        <v>-6.3803966921901267E-2</v>
      </c>
      <c r="D375">
        <v>54.051560112749478</v>
      </c>
      <c r="E375">
        <v>8303.0519721370674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 s="1">
        <v>372</v>
      </c>
      <c r="B376">
        <v>2.149600872487019</v>
      </c>
      <c r="C376">
        <v>5.6643418341648877E-2</v>
      </c>
      <c r="D376">
        <v>54.896367193438969</v>
      </c>
      <c r="E376">
        <v>8520.4665592091351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">
      <c r="A377" s="1">
        <v>373</v>
      </c>
      <c r="B377">
        <v>2.1348711067502428</v>
      </c>
      <c r="C377">
        <v>0.16520485163326451</v>
      </c>
      <c r="D377">
        <v>55.067707320497838</v>
      </c>
      <c r="E377">
        <v>8564.8354985907172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 s="1">
        <v>374</v>
      </c>
      <c r="B378">
        <v>2.2097373778747551</v>
      </c>
      <c r="C378">
        <v>0.24757548624972589</v>
      </c>
      <c r="D378">
        <v>54.736012890203817</v>
      </c>
      <c r="E378">
        <v>8479.0259689721679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 s="1">
        <v>375</v>
      </c>
      <c r="B379">
        <v>2.3770080521743551</v>
      </c>
      <c r="C379">
        <v>0.2054090542883473</v>
      </c>
      <c r="D379">
        <v>54.232445506336163</v>
      </c>
      <c r="E379">
        <v>8349.4143585331694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">
      <c r="A380" s="1">
        <v>376</v>
      </c>
      <c r="B380">
        <v>2.3952720838107182</v>
      </c>
      <c r="C380">
        <v>8.2487878900500355E-2</v>
      </c>
      <c r="D380">
        <v>54.519946355791127</v>
      </c>
      <c r="E380">
        <v>8423.3154780426885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">
      <c r="A381" s="1">
        <v>377</v>
      </c>
      <c r="B381">
        <v>2.1017152188970698</v>
      </c>
      <c r="C381">
        <v>0.21692491030625721</v>
      </c>
      <c r="D381">
        <v>54.723873369381508</v>
      </c>
      <c r="E381">
        <v>8475.8920267037265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">
      <c r="A382" s="1">
        <v>378</v>
      </c>
      <c r="B382">
        <v>2.2386935314088672</v>
      </c>
      <c r="C382">
        <v>-1.3448203014767349E-2</v>
      </c>
      <c r="D382">
        <v>54.569312446981677</v>
      </c>
      <c r="E382">
        <v>8436.0310583338833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">
      <c r="A383" s="1">
        <v>379</v>
      </c>
      <c r="B383">
        <v>2.077866176655828</v>
      </c>
      <c r="C383">
        <v>0.15560483006835571</v>
      </c>
      <c r="D383">
        <v>54.462599359023358</v>
      </c>
      <c r="E383">
        <v>8408.5538329514202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 s="1">
        <v>380</v>
      </c>
      <c r="B384">
        <v>2.2386672972178481</v>
      </c>
      <c r="C384">
        <v>0.39566003275771372</v>
      </c>
      <c r="D384">
        <v>54.865537487717837</v>
      </c>
      <c r="E384">
        <v>8512.4929198838508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">
      <c r="A385" s="1">
        <v>381</v>
      </c>
      <c r="B385">
        <v>2.1901541243197888</v>
      </c>
      <c r="C385">
        <v>-0.109381436977267</v>
      </c>
      <c r="D385">
        <v>54.441974966146383</v>
      </c>
      <c r="E385">
        <v>8403.2474567110712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 s="1">
        <v>382</v>
      </c>
      <c r="B386">
        <v>2.1597711569020381</v>
      </c>
      <c r="C386">
        <v>0.17984399788492511</v>
      </c>
      <c r="D386">
        <v>54.461147258580972</v>
      </c>
      <c r="E386">
        <v>8408.1801833775935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 s="1">
        <v>383</v>
      </c>
      <c r="B387">
        <v>2.2683522983806998</v>
      </c>
      <c r="C387">
        <v>-0.1196009843329731</v>
      </c>
      <c r="D387">
        <v>54.946143749293078</v>
      </c>
      <c r="E387">
        <v>8533.3468181592161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 s="1">
        <v>384</v>
      </c>
      <c r="B388">
        <v>2.23372195046047</v>
      </c>
      <c r="C388">
        <v>0.26250211643065691</v>
      </c>
      <c r="D388">
        <v>54.264639964264013</v>
      </c>
      <c r="E388">
        <v>8357.676880295654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">
      <c r="A389" s="1">
        <v>385</v>
      </c>
      <c r="B389">
        <v>2.2284397845755781</v>
      </c>
      <c r="C389">
        <v>-7.1458288747727305E-2</v>
      </c>
      <c r="D389">
        <v>55.131706698679757</v>
      </c>
      <c r="E389">
        <v>8581.4319303720367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 s="1">
        <v>386</v>
      </c>
      <c r="B390">
        <v>2.073467032704841</v>
      </c>
      <c r="C390">
        <v>-0.1020425377289043</v>
      </c>
      <c r="D390">
        <v>54.387549262856041</v>
      </c>
      <c r="E390">
        <v>8389.2508964349145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">
      <c r="A391" s="1">
        <v>387</v>
      </c>
      <c r="B391">
        <v>2.1524815903743701</v>
      </c>
      <c r="C391">
        <v>0.1207622663403949</v>
      </c>
      <c r="D391">
        <v>55.53396894258406</v>
      </c>
      <c r="E391">
        <v>8686.04127275071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">
      <c r="A392" s="1">
        <v>388</v>
      </c>
      <c r="B392">
        <v>2.2250120447449779</v>
      </c>
      <c r="C392">
        <v>0.15449904282174681</v>
      </c>
      <c r="D392">
        <v>54.537508356421533</v>
      </c>
      <c r="E392">
        <v>8427.8381700375267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">
      <c r="A393" s="1">
        <v>389</v>
      </c>
      <c r="B393">
        <v>2.2184032746986651</v>
      </c>
      <c r="C393">
        <v>0.1086854096309577</v>
      </c>
      <c r="D393">
        <v>54.554906327202737</v>
      </c>
      <c r="E393">
        <v>8432.3195773575717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">
      <c r="A394" s="1">
        <v>390</v>
      </c>
      <c r="B394">
        <v>2.2352639404736481</v>
      </c>
      <c r="C394">
        <v>5.2141401162425487E-2</v>
      </c>
      <c r="D394">
        <v>54.637021889756021</v>
      </c>
      <c r="E394">
        <v>8453.4839438275121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">
      <c r="A395" s="1">
        <v>391</v>
      </c>
      <c r="B395">
        <v>2.321238044890586</v>
      </c>
      <c r="C395">
        <v>0.1803484203210888</v>
      </c>
      <c r="D395">
        <v>54.683875159905391</v>
      </c>
      <c r="E395">
        <v>8465.569356437778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">
      <c r="A396" s="1">
        <v>392</v>
      </c>
      <c r="B396">
        <v>2.2888341631313658</v>
      </c>
      <c r="C396">
        <v>0.1744004597839259</v>
      </c>
      <c r="D396">
        <v>54.441156148911709</v>
      </c>
      <c r="E396">
        <v>8403.0368138093672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">
      <c r="A397" s="1">
        <v>393</v>
      </c>
      <c r="B397">
        <v>2.080105964986914</v>
      </c>
      <c r="C397">
        <v>-0.1003637376269144</v>
      </c>
      <c r="D397">
        <v>53.853240205580818</v>
      </c>
      <c r="E397">
        <v>8252.3397214324323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">
      <c r="A398" s="1">
        <v>394</v>
      </c>
      <c r="B398">
        <v>2.3122425873599082</v>
      </c>
      <c r="C398">
        <v>-2.559887391827953E-2</v>
      </c>
      <c r="D398">
        <v>54.528689407332358</v>
      </c>
      <c r="E398">
        <v>8425.5669298178818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2">
      <c r="A399" s="1">
        <v>395</v>
      </c>
      <c r="B399">
        <v>2.3795982554719068</v>
      </c>
      <c r="C399">
        <v>0.23159137773342239</v>
      </c>
      <c r="D399">
        <v>56.372935368922327</v>
      </c>
      <c r="E399">
        <v>8905.8446621033872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">
      <c r="A400" s="1">
        <v>396</v>
      </c>
      <c r="B400">
        <v>2.044846570712922</v>
      </c>
      <c r="C400">
        <v>0.29174255268188509</v>
      </c>
      <c r="D400">
        <v>54.648295155613177</v>
      </c>
      <c r="E400">
        <v>8456.3911583492463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">
      <c r="A401" s="1">
        <v>397</v>
      </c>
      <c r="B401">
        <v>2.087976577529199</v>
      </c>
      <c r="C401">
        <v>0.2185711347908276</v>
      </c>
      <c r="D401">
        <v>54.288783142599833</v>
      </c>
      <c r="E401">
        <v>8363.8752323960944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">
      <c r="A402" s="1">
        <v>398</v>
      </c>
      <c r="B402">
        <v>2.2102782372011531</v>
      </c>
      <c r="C402">
        <v>-5.8072434009086571E-2</v>
      </c>
      <c r="D402">
        <v>55.13565196102752</v>
      </c>
      <c r="E402">
        <v>8582.4554432738914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2">
      <c r="A403" s="1">
        <v>399</v>
      </c>
      <c r="B403">
        <v>2.2006508387734871</v>
      </c>
      <c r="C403">
        <v>0.40541069490889392</v>
      </c>
      <c r="D403">
        <v>55.358903559384487</v>
      </c>
      <c r="E403">
        <v>8640.4527576267119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">
      <c r="A404" s="1">
        <v>400</v>
      </c>
      <c r="B404">
        <v>2.3193134936342781</v>
      </c>
      <c r="C404">
        <v>0.56269722604713501</v>
      </c>
      <c r="D404">
        <v>55.133641164308521</v>
      </c>
      <c r="E404">
        <v>8581.9337794974563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">
      <c r="A405" s="1">
        <v>401</v>
      </c>
      <c r="B405">
        <v>2.1765825493534918</v>
      </c>
      <c r="C405">
        <v>-3.8976166847544118E-2</v>
      </c>
      <c r="D405">
        <v>55.304112873461897</v>
      </c>
      <c r="E405">
        <v>8626.2045187114509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 s="1">
        <v>402</v>
      </c>
      <c r="B406">
        <v>2.2698835662893679</v>
      </c>
      <c r="C406">
        <v>0.37349409849644599</v>
      </c>
      <c r="D406">
        <v>54.34217779304722</v>
      </c>
      <c r="E406">
        <v>8377.5899312983129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">
      <c r="A407" s="1">
        <v>403</v>
      </c>
      <c r="B407">
        <v>2.2843263318326898</v>
      </c>
      <c r="C407">
        <v>0.15570307492366761</v>
      </c>
      <c r="D407">
        <v>53.931317775798121</v>
      </c>
      <c r="E407">
        <v>8272.2900520491112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 s="1">
        <v>404</v>
      </c>
      <c r="B408">
        <v>2.3281896024382371</v>
      </c>
      <c r="C408">
        <v>0.31016716874338818</v>
      </c>
      <c r="D408">
        <v>53.99038040420993</v>
      </c>
      <c r="E408">
        <v>8287.3944956404539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">
      <c r="A409" s="1">
        <v>405</v>
      </c>
      <c r="B409">
        <v>2.3650849321410869</v>
      </c>
      <c r="C409">
        <v>0.37438921704456718</v>
      </c>
      <c r="D409">
        <v>54.339765747613967</v>
      </c>
      <c r="E409">
        <v>8376.9701908136703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">
      <c r="A410" s="1">
        <v>406</v>
      </c>
      <c r="B410">
        <v>2.3674138623898791</v>
      </c>
      <c r="C410">
        <v>0.31361610778207027</v>
      </c>
      <c r="D410">
        <v>55.331843964718267</v>
      </c>
      <c r="E410">
        <v>8633.4147734589442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">
      <c r="A411" s="1">
        <v>407</v>
      </c>
      <c r="B411">
        <v>2.200331371585635</v>
      </c>
      <c r="C411">
        <v>0.36566176727942912</v>
      </c>
      <c r="D411">
        <v>54.73073808266593</v>
      </c>
      <c r="E411">
        <v>8477.6641661717058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 s="1">
        <v>408</v>
      </c>
      <c r="B412">
        <v>2.3403938163092719</v>
      </c>
      <c r="C412">
        <v>0.30337158355892768</v>
      </c>
      <c r="D412">
        <v>56.784592883198727</v>
      </c>
      <c r="E412">
        <v>9014.498295906802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">
      <c r="A413" s="1">
        <v>409</v>
      </c>
      <c r="B413">
        <v>2.2068379462216479</v>
      </c>
      <c r="C413">
        <v>0.13692753637230209</v>
      </c>
      <c r="D413">
        <v>54.205366156546873</v>
      </c>
      <c r="E413">
        <v>8342.4671311490238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">
      <c r="A414" s="1">
        <v>410</v>
      </c>
      <c r="B414">
        <v>2.2188811257334708</v>
      </c>
      <c r="C414">
        <v>-2.5004050935751639E-2</v>
      </c>
      <c r="D414">
        <v>54.40288031295411</v>
      </c>
      <c r="E414">
        <v>8393.1926107957661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">
      <c r="A415" s="1">
        <v>411</v>
      </c>
      <c r="B415">
        <v>2.321294140470969</v>
      </c>
      <c r="C415">
        <v>0.2499401943814803</v>
      </c>
      <c r="D415">
        <v>54.498249568416398</v>
      </c>
      <c r="E415">
        <v>8417.7293072174107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 s="1">
        <v>412</v>
      </c>
      <c r="B416">
        <v>2.1795371184487178</v>
      </c>
      <c r="C416">
        <v>0.36905431937347372</v>
      </c>
      <c r="D416">
        <v>54.745289645051777</v>
      </c>
      <c r="E416">
        <v>8481.4211711043663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">
      <c r="A417" s="1">
        <v>413</v>
      </c>
      <c r="B417">
        <v>2.36421657170234</v>
      </c>
      <c r="C417">
        <v>-3.1995895496943039E-2</v>
      </c>
      <c r="D417">
        <v>54.933441247024732</v>
      </c>
      <c r="E417">
        <v>8530.0591593488043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">
      <c r="A418" s="1">
        <v>414</v>
      </c>
      <c r="B418">
        <v>2.3397908434067651</v>
      </c>
      <c r="C418">
        <v>-6.7394718485335403E-2</v>
      </c>
      <c r="D418">
        <v>55.468265195128787</v>
      </c>
      <c r="E418">
        <v>8668.9202094011125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 s="1">
        <v>415</v>
      </c>
      <c r="B419">
        <v>2.3146327178512398</v>
      </c>
      <c r="C419">
        <v>0.23090903341642099</v>
      </c>
      <c r="D419">
        <v>54.232110821679768</v>
      </c>
      <c r="E419">
        <v>8349.3284808173157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">
      <c r="A420" s="1">
        <v>416</v>
      </c>
      <c r="B420">
        <v>2.4122453459252471</v>
      </c>
      <c r="C420">
        <v>0.16806997545916369</v>
      </c>
      <c r="D420">
        <v>53.818738049739942</v>
      </c>
      <c r="E420">
        <v>8243.5298924385479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">
      <c r="A421" s="1">
        <v>417</v>
      </c>
      <c r="B421">
        <v>2.10101055753838</v>
      </c>
      <c r="C421">
        <v>0.37579379160451848</v>
      </c>
      <c r="D421">
        <v>54.594150169371737</v>
      </c>
      <c r="E421">
        <v>8442.4315905683907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 s="1">
        <v>418</v>
      </c>
      <c r="B422">
        <v>2.1697340976107502</v>
      </c>
      <c r="C422">
        <v>3.6762080985011332E-2</v>
      </c>
      <c r="D422">
        <v>56.179933500700429</v>
      </c>
      <c r="E422">
        <v>8855.0850106668804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">
      <c r="A423" s="1">
        <v>419</v>
      </c>
      <c r="B423">
        <v>2.2379661508895592</v>
      </c>
      <c r="C423">
        <v>0.44033544999477903</v>
      </c>
      <c r="D423">
        <v>55.197251367893138</v>
      </c>
      <c r="E423">
        <v>8598.4424077184613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 s="1">
        <v>420</v>
      </c>
      <c r="B424">
        <v>2.0653499627180181</v>
      </c>
      <c r="C424">
        <v>0.25263089422489587</v>
      </c>
      <c r="D424">
        <v>54.520394977963747</v>
      </c>
      <c r="E424">
        <v>8423.4309983463536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">
      <c r="A425" s="1">
        <v>421</v>
      </c>
      <c r="B425">
        <v>2.355641612381786</v>
      </c>
      <c r="C425">
        <v>0.37142518435521171</v>
      </c>
      <c r="D425">
        <v>55.223048471620373</v>
      </c>
      <c r="E425">
        <v>8605.1410946806373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">
      <c r="A426" s="1">
        <v>422</v>
      </c>
      <c r="B426">
        <v>2.276716979684533</v>
      </c>
      <c r="C426">
        <v>7.7457735613835066E-2</v>
      </c>
      <c r="D426">
        <v>55.053099173629647</v>
      </c>
      <c r="E426">
        <v>8561.0490897870495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">
      <c r="A427" s="1">
        <v>423</v>
      </c>
      <c r="B427">
        <v>2.4065056135494052</v>
      </c>
      <c r="C427">
        <v>0.1667484165254414</v>
      </c>
      <c r="D427">
        <v>53.977209276715413</v>
      </c>
      <c r="E427">
        <v>8284.0252086101191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">
      <c r="A428" s="1">
        <v>424</v>
      </c>
      <c r="B428">
        <v>2.2804958470490342</v>
      </c>
      <c r="C428">
        <v>0.41262518228204409</v>
      </c>
      <c r="D428">
        <v>54.779323059296068</v>
      </c>
      <c r="E428">
        <v>8490.2107105956784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">
      <c r="A429" s="1">
        <v>425</v>
      </c>
      <c r="B429">
        <v>2.1654159302218519</v>
      </c>
      <c r="C429">
        <v>0.19013652516438559</v>
      </c>
      <c r="D429">
        <v>53.928025574773422</v>
      </c>
      <c r="E429">
        <v>8271.4484418695938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">
      <c r="A430" s="1">
        <v>426</v>
      </c>
      <c r="B430">
        <v>2.1613092713021969</v>
      </c>
      <c r="C430">
        <v>0.1096155331901352</v>
      </c>
      <c r="D430">
        <v>54.166784033663824</v>
      </c>
      <c r="E430">
        <v>8332.5728549232135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">
      <c r="A431" s="1">
        <v>427</v>
      </c>
      <c r="B431">
        <v>2.0699390610066168</v>
      </c>
      <c r="C431">
        <v>0.30412809108973488</v>
      </c>
      <c r="D431">
        <v>55.069864066353091</v>
      </c>
      <c r="E431">
        <v>8565.3945804772593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">
      <c r="A432" s="1">
        <v>428</v>
      </c>
      <c r="B432">
        <v>2.261298327496664</v>
      </c>
      <c r="C432">
        <v>0.14965264927920699</v>
      </c>
      <c r="D432">
        <v>55.193855037208913</v>
      </c>
      <c r="E432">
        <v>8597.5606441615892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">
      <c r="A433" s="1">
        <v>429</v>
      </c>
      <c r="B433">
        <v>2.3828758503089018</v>
      </c>
      <c r="C433">
        <v>0.28321873143573012</v>
      </c>
      <c r="D433">
        <v>54.184816109164849</v>
      </c>
      <c r="E433">
        <v>8337.1965450683165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 s="1">
        <v>430</v>
      </c>
      <c r="B434">
        <v>2.0431992216881332</v>
      </c>
      <c r="C434">
        <v>0.3571664234344295</v>
      </c>
      <c r="D434">
        <v>53.857320138752627</v>
      </c>
      <c r="E434">
        <v>8253.3817461616018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">
      <c r="A435" s="1">
        <v>431</v>
      </c>
      <c r="B435">
        <v>2.3556983827061742</v>
      </c>
      <c r="C435">
        <v>-0.244014037873062</v>
      </c>
      <c r="D435">
        <v>54.379514738377758</v>
      </c>
      <c r="E435">
        <v>8387.1854628500168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">
      <c r="A436" s="1">
        <v>432</v>
      </c>
      <c r="B436">
        <v>2.2239659678686339</v>
      </c>
      <c r="C436">
        <v>0.1480601594423212</v>
      </c>
      <c r="D436">
        <v>55.000254421992757</v>
      </c>
      <c r="E436">
        <v>8547.3574069326824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">
      <c r="A437" s="1">
        <v>433</v>
      </c>
      <c r="B437">
        <v>2.2630989288775418</v>
      </c>
      <c r="C437">
        <v>0.21508364380742021</v>
      </c>
      <c r="D437">
        <v>54.185317830437597</v>
      </c>
      <c r="E437">
        <v>8337.3252084735723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 s="1">
        <v>434</v>
      </c>
      <c r="B438">
        <v>2.2829538978445392</v>
      </c>
      <c r="C438">
        <v>0.1488333254489225</v>
      </c>
      <c r="D438">
        <v>54.034904047165647</v>
      </c>
      <c r="E438">
        <v>8298.7880812635303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">
      <c r="A439" s="1">
        <v>435</v>
      </c>
      <c r="B439">
        <v>2.2787688850183301</v>
      </c>
      <c r="C439">
        <v>0.11708962694117669</v>
      </c>
      <c r="D439">
        <v>53.914981475618262</v>
      </c>
      <c r="E439">
        <v>8268.1142171272695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">
      <c r="A440" s="1">
        <v>436</v>
      </c>
      <c r="B440">
        <v>2.2727188456527121</v>
      </c>
      <c r="C440">
        <v>0.30970915571683932</v>
      </c>
      <c r="D440">
        <v>54.716087359779699</v>
      </c>
      <c r="E440">
        <v>8473.8822321117495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">
      <c r="A441" s="1">
        <v>437</v>
      </c>
      <c r="B441">
        <v>2.2044467012732198</v>
      </c>
      <c r="C441">
        <v>-5.3741951008715372E-2</v>
      </c>
      <c r="D441">
        <v>53.827145699843499</v>
      </c>
      <c r="E441">
        <v>8245.6763667761697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">
      <c r="A442" s="1">
        <v>438</v>
      </c>
      <c r="B442">
        <v>2.27125588359092</v>
      </c>
      <c r="C442">
        <v>8.5658110958478417E-2</v>
      </c>
      <c r="D442">
        <v>55.236734039179943</v>
      </c>
      <c r="E442">
        <v>8608.6956481752241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">
      <c r="A443" s="1">
        <v>439</v>
      </c>
      <c r="B443">
        <v>2.0846217053169949</v>
      </c>
      <c r="C443">
        <v>0.14748283453342581</v>
      </c>
      <c r="D443">
        <v>54.256261417252261</v>
      </c>
      <c r="E443">
        <v>8355.5262599090183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">
      <c r="A444" s="1">
        <v>440</v>
      </c>
      <c r="B444">
        <v>2.459358640522983</v>
      </c>
      <c r="C444">
        <v>-0.26718765449213938</v>
      </c>
      <c r="D444">
        <v>54.7048559122725</v>
      </c>
      <c r="E444">
        <v>8470.9834060727135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">
      <c r="A445" s="1">
        <v>441</v>
      </c>
      <c r="B445">
        <v>2.1962472303625611</v>
      </c>
      <c r="C445">
        <v>0.33009841587693212</v>
      </c>
      <c r="D445">
        <v>53.686570807253958</v>
      </c>
      <c r="E445">
        <v>8209.8169598934855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">
      <c r="A446" s="1">
        <v>442</v>
      </c>
      <c r="B446">
        <v>2.3534348320031548</v>
      </c>
      <c r="C446">
        <v>0.1729234876639183</v>
      </c>
      <c r="D446">
        <v>54.733998589156663</v>
      </c>
      <c r="E446">
        <v>8478.5059243532305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">
      <c r="A447" s="1">
        <v>443</v>
      </c>
      <c r="B447">
        <v>2.2460275220287769</v>
      </c>
      <c r="C447">
        <v>-0.42584103692567132</v>
      </c>
      <c r="D447">
        <v>53.946715934107203</v>
      </c>
      <c r="E447">
        <v>8276.22685412182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 s="1">
        <v>444</v>
      </c>
      <c r="B448">
        <v>2.1425181073768762</v>
      </c>
      <c r="C448">
        <v>9.1245349542656173E-2</v>
      </c>
      <c r="D448">
        <v>54.709064134920077</v>
      </c>
      <c r="E448">
        <v>8472.0694979041782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">
      <c r="A449" s="1">
        <v>445</v>
      </c>
      <c r="B449">
        <v>2.0853145978694618</v>
      </c>
      <c r="C449">
        <v>0.28629088147891862</v>
      </c>
      <c r="D449">
        <v>55.524678494318032</v>
      </c>
      <c r="E449">
        <v>8683.619550259491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 s="1">
        <v>446</v>
      </c>
      <c r="B450">
        <v>2.2267328173198591</v>
      </c>
      <c r="C450">
        <v>-3.5347556519802259E-2</v>
      </c>
      <c r="D450">
        <v>54.892541938781818</v>
      </c>
      <c r="E450">
        <v>8519.4770524042706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">
      <c r="A451" s="1">
        <v>447</v>
      </c>
      <c r="B451">
        <v>2.1357091640308581</v>
      </c>
      <c r="C451">
        <v>0.24429243827482339</v>
      </c>
      <c r="D451">
        <v>54.425276754602557</v>
      </c>
      <c r="E451">
        <v>8398.9522152407262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 s="1">
        <v>448</v>
      </c>
      <c r="B452">
        <v>2.2920131980227549</v>
      </c>
      <c r="C452">
        <v>0.25194470493862159</v>
      </c>
      <c r="D452">
        <v>54.915752405789682</v>
      </c>
      <c r="E452">
        <v>8525.4817816243212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">
      <c r="A453" s="1">
        <v>449</v>
      </c>
      <c r="B453">
        <v>2.2643154463293329</v>
      </c>
      <c r="C453">
        <v>-0.15413635261630981</v>
      </c>
      <c r="D453">
        <v>54.655176426331472</v>
      </c>
      <c r="E453">
        <v>8458.1659364737279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">
      <c r="A454" s="1">
        <v>450</v>
      </c>
      <c r="B454">
        <v>2.1808780436466542</v>
      </c>
      <c r="C454">
        <v>0.15332518088208411</v>
      </c>
      <c r="D454">
        <v>53.882114024451958</v>
      </c>
      <c r="E454">
        <v>8259.7152957254093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">
      <c r="A455" s="1">
        <v>451</v>
      </c>
      <c r="B455">
        <v>2.2231100108313071</v>
      </c>
      <c r="C455">
        <v>-8.8409859581626282E-2</v>
      </c>
      <c r="D455">
        <v>55.313604042008919</v>
      </c>
      <c r="E455">
        <v>8628.6720098337682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 s="1">
        <v>452</v>
      </c>
      <c r="B456">
        <v>2.1277274295855251</v>
      </c>
      <c r="C456">
        <v>2.345929526855306E-2</v>
      </c>
      <c r="D456">
        <v>53.567542836485693</v>
      </c>
      <c r="E456">
        <v>8179.502876942579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">
      <c r="A457" s="1">
        <v>453</v>
      </c>
      <c r="B457">
        <v>2.310120616704733</v>
      </c>
      <c r="C457">
        <v>0.22805299978074969</v>
      </c>
      <c r="D457">
        <v>55.125455560459038</v>
      </c>
      <c r="E457">
        <v>8579.8103078719923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">
      <c r="A458" s="1">
        <v>454</v>
      </c>
      <c r="B458">
        <v>2.0516947011240401</v>
      </c>
      <c r="C458">
        <v>0.17192688494063951</v>
      </c>
      <c r="D458">
        <v>54.299283922206747</v>
      </c>
      <c r="E458">
        <v>8366.5717032541361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">
      <c r="A459" s="1">
        <v>455</v>
      </c>
      <c r="B459">
        <v>2.1205482569482781</v>
      </c>
      <c r="C459">
        <v>-4.9866843468229671E-2</v>
      </c>
      <c r="D459">
        <v>54.70438805299495</v>
      </c>
      <c r="E459">
        <v>8470.8626606406415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">
      <c r="A460" s="1">
        <v>456</v>
      </c>
      <c r="B460">
        <v>2.2298784261638458</v>
      </c>
      <c r="C460">
        <v>4.0494935419865818E-4</v>
      </c>
      <c r="D460">
        <v>54.32882495792601</v>
      </c>
      <c r="E460">
        <v>8374.1593420522513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">
      <c r="A461" s="1">
        <v>457</v>
      </c>
      <c r="B461">
        <v>2.321199378929149</v>
      </c>
      <c r="C461">
        <v>0.14544162972806901</v>
      </c>
      <c r="D461">
        <v>54.893151217379703</v>
      </c>
      <c r="E461">
        <v>8519.634655910284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 s="1">
        <v>458</v>
      </c>
      <c r="B462">
        <v>2.2682312150647501</v>
      </c>
      <c r="C462">
        <v>-2.415541978568525E-3</v>
      </c>
      <c r="D462">
        <v>55.316976405383919</v>
      </c>
      <c r="E462">
        <v>8629.5488167040676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">
      <c r="A463" s="1">
        <v>459</v>
      </c>
      <c r="B463">
        <v>2.2044485984493121</v>
      </c>
      <c r="C463">
        <v>0.40609411803270778</v>
      </c>
      <c r="D463">
        <v>54.726597920811827</v>
      </c>
      <c r="E463">
        <v>8476.5953573699189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 s="1">
        <v>460</v>
      </c>
      <c r="B464">
        <v>2.3910185974688432</v>
      </c>
      <c r="C464">
        <v>0.2688740644916543</v>
      </c>
      <c r="D464">
        <v>54.016212270836533</v>
      </c>
      <c r="E464">
        <v>8294.0040993053681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">
      <c r="A465" s="1">
        <v>461</v>
      </c>
      <c r="B465">
        <v>2.2268254227988549</v>
      </c>
      <c r="C465">
        <v>0.40676160488224677</v>
      </c>
      <c r="D465">
        <v>54.61868831398931</v>
      </c>
      <c r="E465">
        <v>8448.7568300057901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 s="1">
        <v>462</v>
      </c>
      <c r="B466">
        <v>2.2829476195391529</v>
      </c>
      <c r="C466">
        <v>0.33070300212964049</v>
      </c>
      <c r="D466">
        <v>54.731209432392482</v>
      </c>
      <c r="E466">
        <v>8477.7858514835225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 s="1">
        <v>463</v>
      </c>
      <c r="B467">
        <v>2.1249061694294671</v>
      </c>
      <c r="C467">
        <v>0.33985246418206649</v>
      </c>
      <c r="D467">
        <v>54.581713078868312</v>
      </c>
      <c r="E467">
        <v>8439.2263841516033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 s="1">
        <v>464</v>
      </c>
      <c r="B468">
        <v>2.2619875993192302</v>
      </c>
      <c r="C468">
        <v>-8.4928011107849866E-3</v>
      </c>
      <c r="D468">
        <v>55.266400963734718</v>
      </c>
      <c r="E468">
        <v>8616.4030566857873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">
      <c r="A469" s="1">
        <v>465</v>
      </c>
      <c r="B469">
        <v>2.1079583774653159</v>
      </c>
      <c r="C469">
        <v>-0.28914327590616162</v>
      </c>
      <c r="D469">
        <v>54.595030254316157</v>
      </c>
      <c r="E469">
        <v>8442.6584188042434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">
      <c r="A470" s="1">
        <v>466</v>
      </c>
      <c r="B470">
        <v>2.4847938226913171</v>
      </c>
      <c r="C470">
        <v>0.59115920418424883</v>
      </c>
      <c r="D470">
        <v>55.093094752064488</v>
      </c>
      <c r="E470">
        <v>8571.4174743295389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">
      <c r="A471" s="1">
        <v>467</v>
      </c>
      <c r="B471">
        <v>2.209887664691772</v>
      </c>
      <c r="C471">
        <v>5.5090084754907398E-2</v>
      </c>
      <c r="D471">
        <v>54.5762169932961</v>
      </c>
      <c r="E471">
        <v>8437.8101236830644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">
      <c r="A472" s="1">
        <v>468</v>
      </c>
      <c r="B472">
        <v>2.1382313850894481</v>
      </c>
      <c r="C472">
        <v>0.19232187445749699</v>
      </c>
      <c r="D472">
        <v>54.828204320041337</v>
      </c>
      <c r="E472">
        <v>8502.8412559301087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 s="1">
        <v>469</v>
      </c>
      <c r="B473">
        <v>2.145837517101628</v>
      </c>
      <c r="C473">
        <v>-0.12382750205214491</v>
      </c>
      <c r="D473">
        <v>55.173803728605812</v>
      </c>
      <c r="E473">
        <v>8592.3556122885439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 s="1">
        <v>470</v>
      </c>
      <c r="B474">
        <v>2.168612498321679</v>
      </c>
      <c r="C474">
        <v>3.9316459751723043E-2</v>
      </c>
      <c r="D474">
        <v>55.066332837268178</v>
      </c>
      <c r="E474">
        <v>8564.4792061468106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">
      <c r="A475" s="1">
        <v>471</v>
      </c>
      <c r="B475">
        <v>2.3765340471107419</v>
      </c>
      <c r="C475">
        <v>0.21650300053575111</v>
      </c>
      <c r="D475">
        <v>54.5805100614728</v>
      </c>
      <c r="E475">
        <v>8438.9163761231994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 s="1">
        <v>472</v>
      </c>
      <c r="B476">
        <v>2.289960856364647</v>
      </c>
      <c r="C476">
        <v>0.29911947927555449</v>
      </c>
      <c r="D476">
        <v>55.013656225251808</v>
      </c>
      <c r="E476">
        <v>8550.8288850001391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">
      <c r="A477" s="1">
        <v>473</v>
      </c>
      <c r="B477">
        <v>2.302159265367564</v>
      </c>
      <c r="C477">
        <v>0.38772128474305728</v>
      </c>
      <c r="D477">
        <v>55.171720609199589</v>
      </c>
      <c r="E477">
        <v>8591.8149366946509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 s="1">
        <v>474</v>
      </c>
      <c r="B478">
        <v>2.0601351660099132</v>
      </c>
      <c r="C478">
        <v>0.23747960556131209</v>
      </c>
      <c r="D478">
        <v>53.996641203423351</v>
      </c>
      <c r="E478">
        <v>8288.9962537717201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">
      <c r="A479" s="1">
        <v>475</v>
      </c>
      <c r="B479">
        <v>2.2827695691729302</v>
      </c>
      <c r="C479">
        <v>3.4531391689772713E-2</v>
      </c>
      <c r="D479">
        <v>55.222767085041319</v>
      </c>
      <c r="E479">
        <v>8605.0680162840508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">
      <c r="A480" s="1">
        <v>476</v>
      </c>
      <c r="B480">
        <v>2.249234129914603</v>
      </c>
      <c r="C480">
        <v>0.1106131558193573</v>
      </c>
      <c r="D480">
        <v>55.672627919595001</v>
      </c>
      <c r="E480">
        <v>8722.2173206414282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">
      <c r="A481" s="1">
        <v>477</v>
      </c>
      <c r="B481">
        <v>2.375180896971949</v>
      </c>
      <c r="C481">
        <v>8.7787569983408309E-2</v>
      </c>
      <c r="D481">
        <v>55.143463302026177</v>
      </c>
      <c r="E481">
        <v>8584.4820706201062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">
      <c r="A482" s="1">
        <v>478</v>
      </c>
      <c r="B482">
        <v>1.9734155246408369</v>
      </c>
      <c r="C482">
        <v>-0.2086862091060635</v>
      </c>
      <c r="D482">
        <v>54.026173982399037</v>
      </c>
      <c r="E482">
        <v>8296.5535670811259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">
      <c r="A483" s="1">
        <v>479</v>
      </c>
      <c r="B483">
        <v>2.1518531788952751</v>
      </c>
      <c r="C483">
        <v>-0.129292131646606</v>
      </c>
      <c r="D483">
        <v>54.786537520810718</v>
      </c>
      <c r="E483">
        <v>8492.0744000301711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 s="1">
        <v>480</v>
      </c>
      <c r="B484">
        <v>2.363133504634324</v>
      </c>
      <c r="C484">
        <v>4.2221378560858502E-2</v>
      </c>
      <c r="D484">
        <v>54.560176303074158</v>
      </c>
      <c r="E484">
        <v>8433.6772172898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 s="1">
        <v>481</v>
      </c>
      <c r="B485">
        <v>2.4426589472552771</v>
      </c>
      <c r="C485">
        <v>-5.5937594791313217E-3</v>
      </c>
      <c r="D485">
        <v>54.785892584257446</v>
      </c>
      <c r="E485">
        <v>8491.907788913928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 s="1">
        <v>482</v>
      </c>
      <c r="B486">
        <v>2.1871275586065129</v>
      </c>
      <c r="C486">
        <v>0.27010705581798672</v>
      </c>
      <c r="D486">
        <v>54.502621614477597</v>
      </c>
      <c r="E486">
        <v>8418.8548383030575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">
      <c r="A487" s="1">
        <v>483</v>
      </c>
      <c r="B487">
        <v>2.213833294169707</v>
      </c>
      <c r="C487">
        <v>0.33792392779336489</v>
      </c>
      <c r="D487">
        <v>54.327081297612558</v>
      </c>
      <c r="E487">
        <v>8373.7114050960572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">
      <c r="A488" s="1">
        <v>484</v>
      </c>
      <c r="B488">
        <v>2.08645390087205</v>
      </c>
      <c r="C488">
        <v>0.36131226894765961</v>
      </c>
      <c r="D488">
        <v>54.844808343229737</v>
      </c>
      <c r="E488">
        <v>8507.1333177230135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 s="1">
        <v>485</v>
      </c>
      <c r="B489">
        <v>2.2838480279612718</v>
      </c>
      <c r="C489">
        <v>0.24179933666689049</v>
      </c>
      <c r="D489">
        <v>55.68473603036243</v>
      </c>
      <c r="E489">
        <v>8725.3791745445687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 s="1">
        <v>486</v>
      </c>
      <c r="B490">
        <v>2.2050522706876641</v>
      </c>
      <c r="C490">
        <v>0.25537301930013739</v>
      </c>
      <c r="D490">
        <v>54.315871632517471</v>
      </c>
      <c r="E490">
        <v>8370.8319312979493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">
      <c r="A491" s="1">
        <v>487</v>
      </c>
      <c r="B491">
        <v>2.502564454930186</v>
      </c>
      <c r="C491">
        <v>0.31093795081099967</v>
      </c>
      <c r="D491">
        <v>55.000734498057597</v>
      </c>
      <c r="E491">
        <v>8547.4817516195362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">
      <c r="A492" s="1">
        <v>488</v>
      </c>
      <c r="B492">
        <v>2.180960104194817</v>
      </c>
      <c r="C492">
        <v>0.23113994793799139</v>
      </c>
      <c r="D492">
        <v>54.833191729509799</v>
      </c>
      <c r="E492">
        <v>8504.1303867508595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">
      <c r="A493" s="1">
        <v>489</v>
      </c>
      <c r="B493">
        <v>2.1512020309440292</v>
      </c>
      <c r="C493">
        <v>-9.3168845883691898E-2</v>
      </c>
      <c r="D493">
        <v>54.706198507981398</v>
      </c>
      <c r="E493">
        <v>8471.3299078845048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">
      <c r="A494" s="1">
        <v>490</v>
      </c>
      <c r="B494">
        <v>2.1454902779269962</v>
      </c>
      <c r="C494">
        <v>0.10473497831379849</v>
      </c>
      <c r="D494">
        <v>54.523928944331139</v>
      </c>
      <c r="E494">
        <v>8424.3410175857953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 s="1">
        <v>491</v>
      </c>
      <c r="B495">
        <v>2.3105169620466861</v>
      </c>
      <c r="C495">
        <v>0.55228385441030414</v>
      </c>
      <c r="D495">
        <v>56.400928866435521</v>
      </c>
      <c r="E495">
        <v>8913.2166099770639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">
      <c r="A496" s="1">
        <v>492</v>
      </c>
      <c r="B496">
        <v>2.2006313983440031</v>
      </c>
      <c r="C496">
        <v>0.23824359346648369</v>
      </c>
      <c r="D496">
        <v>54.767155484189082</v>
      </c>
      <c r="E496">
        <v>8487.0678694097442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">
      <c r="A497" s="1">
        <v>493</v>
      </c>
      <c r="B497">
        <v>2.3114208304916861</v>
      </c>
      <c r="C497">
        <v>0.26493302051632828</v>
      </c>
      <c r="D497">
        <v>54.585360114296563</v>
      </c>
      <c r="E497">
        <v>8440.166224053386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">
      <c r="A498" s="1">
        <v>494</v>
      </c>
      <c r="B498">
        <v>2.176978772624333</v>
      </c>
      <c r="C498">
        <v>9.3594167706795295E-2</v>
      </c>
      <c r="D498">
        <v>54.140942525210583</v>
      </c>
      <c r="E498">
        <v>8325.9484998015978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 s="1">
        <v>495</v>
      </c>
      <c r="B499">
        <v>2.0305246592106698</v>
      </c>
      <c r="C499">
        <v>8.2763549552691495E-2</v>
      </c>
      <c r="D499">
        <v>53.778900807287172</v>
      </c>
      <c r="E499">
        <v>8233.362477523393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 s="1">
        <v>496</v>
      </c>
      <c r="B500">
        <v>2.144421025556781</v>
      </c>
      <c r="C500">
        <v>-6.4597840135969919E-2</v>
      </c>
      <c r="D500">
        <v>54.389063314671112</v>
      </c>
      <c r="E500">
        <v>8389.6401362083343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">
      <c r="A501" s="1">
        <v>497</v>
      </c>
      <c r="B501">
        <v>2.4406154058182059</v>
      </c>
      <c r="C501">
        <v>0.32429124417703448</v>
      </c>
      <c r="D501">
        <v>53.671063072433171</v>
      </c>
      <c r="E501">
        <v>8205.8649037471823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">
      <c r="A502" s="1">
        <v>498</v>
      </c>
      <c r="B502">
        <v>2.1457352870504458</v>
      </c>
      <c r="C502">
        <v>0.48047148049172239</v>
      </c>
      <c r="D502">
        <v>55.072915830655418</v>
      </c>
      <c r="E502">
        <v>8566.1856982300851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 s="1">
        <v>499</v>
      </c>
      <c r="B503">
        <v>2.4684990892959018</v>
      </c>
      <c r="C503">
        <v>3.9410462478971058E-2</v>
      </c>
      <c r="D503">
        <v>55.08385742443609</v>
      </c>
      <c r="E503">
        <v>8569.02235970326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">
      <c r="A504" s="1">
        <v>500</v>
      </c>
      <c r="B504">
        <v>2.147527700741406</v>
      </c>
      <c r="C504">
        <v>6.0774827514635137E-2</v>
      </c>
      <c r="D504">
        <v>55.01765899005737</v>
      </c>
      <c r="E504">
        <v>8551.8658331984825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">
      <c r="A505" s="1">
        <v>501</v>
      </c>
      <c r="B505">
        <v>2.2515660404452058</v>
      </c>
      <c r="C505">
        <v>-3.3472315061842561E-2</v>
      </c>
      <c r="D505">
        <v>54.920218883234952</v>
      </c>
      <c r="E505">
        <v>8526.6374884045545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">
      <c r="A506" s="1">
        <v>502</v>
      </c>
      <c r="B506">
        <v>2.1671931163664149</v>
      </c>
      <c r="C506">
        <v>0.22932620156665601</v>
      </c>
      <c r="D506">
        <v>55.486487931345764</v>
      </c>
      <c r="E506">
        <v>8673.6673305489039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">
      <c r="A507" s="1">
        <v>503</v>
      </c>
      <c r="B507">
        <v>2.1705866015889899</v>
      </c>
      <c r="C507">
        <v>0.40973556880519879</v>
      </c>
      <c r="D507">
        <v>54.814058624965867</v>
      </c>
      <c r="E507">
        <v>8499.1853438892322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">
      <c r="A508" s="1">
        <v>504</v>
      </c>
      <c r="B508">
        <v>2.246256029554397</v>
      </c>
      <c r="C508">
        <v>0.49178343522181711</v>
      </c>
      <c r="D508">
        <v>55.505626257018697</v>
      </c>
      <c r="E508">
        <v>8678.6540868159973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">
      <c r="A509" s="1">
        <v>505</v>
      </c>
      <c r="B509">
        <v>2.1958590431800129</v>
      </c>
      <c r="C509">
        <v>0.35061323635898511</v>
      </c>
      <c r="D509">
        <v>54.535458142333553</v>
      </c>
      <c r="E509">
        <v>8427.3101341790534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">
      <c r="A510" s="1">
        <v>506</v>
      </c>
      <c r="B510">
        <v>2.2117980393234888</v>
      </c>
      <c r="C510">
        <v>0.40103849267597058</v>
      </c>
      <c r="D510">
        <v>54.97200049539186</v>
      </c>
      <c r="E510">
        <v>8540.0406209676094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">
      <c r="A511" s="1">
        <v>507</v>
      </c>
      <c r="B511">
        <v>2.101360384616469</v>
      </c>
      <c r="C511">
        <v>0.27575549247467029</v>
      </c>
      <c r="D511">
        <v>54.128701766209467</v>
      </c>
      <c r="E511">
        <v>8322.8113715535274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2">
      <c r="A512" s="1">
        <v>508</v>
      </c>
      <c r="B512">
        <v>2.1557068161033142</v>
      </c>
      <c r="C512">
        <v>0.28701138319039649</v>
      </c>
      <c r="D512">
        <v>54.697982611351073</v>
      </c>
      <c r="E512">
        <v>8469.2096092565844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">
      <c r="A513" s="1">
        <v>509</v>
      </c>
      <c r="B513">
        <v>2.2669559301830549</v>
      </c>
      <c r="C513">
        <v>0.21203867976944529</v>
      </c>
      <c r="D513">
        <v>54.329111860391599</v>
      </c>
      <c r="E513">
        <v>8374.2330466707954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">
      <c r="A514" s="1">
        <v>510</v>
      </c>
      <c r="B514">
        <v>2.2209444048559388</v>
      </c>
      <c r="C514">
        <v>0.54313243617981255</v>
      </c>
      <c r="D514">
        <v>55.011979670901653</v>
      </c>
      <c r="E514">
        <v>8550.3945751482006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 s="1">
        <v>511</v>
      </c>
      <c r="B515">
        <v>2.2667941087915748</v>
      </c>
      <c r="C515">
        <v>-0.26471920289009399</v>
      </c>
      <c r="D515">
        <v>54.223410277937028</v>
      </c>
      <c r="E515">
        <v>8347.0961068074394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">
      <c r="A516" s="1">
        <v>512</v>
      </c>
      <c r="B516">
        <v>2.0472131330223688</v>
      </c>
      <c r="C516">
        <v>3.3124608773346997E-2</v>
      </c>
      <c r="D516">
        <v>54.025051649343027</v>
      </c>
      <c r="E516">
        <v>8296.2663164408586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">
      <c r="A517" s="1">
        <v>513</v>
      </c>
      <c r="B517">
        <v>2.2691188518736909</v>
      </c>
      <c r="C517">
        <v>0.19557887958489811</v>
      </c>
      <c r="D517">
        <v>54.952060141713822</v>
      </c>
      <c r="E517">
        <v>8534.8782705063459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2">
      <c r="A518" s="1">
        <v>514</v>
      </c>
      <c r="B518">
        <v>2.324958667259589</v>
      </c>
      <c r="C518">
        <v>0.11074763098112619</v>
      </c>
      <c r="D518">
        <v>55.356135978879912</v>
      </c>
      <c r="E518">
        <v>8639.7328267585344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">
      <c r="A519" s="1">
        <v>515</v>
      </c>
      <c r="B519">
        <v>2.2205172843217049</v>
      </c>
      <c r="C519">
        <v>-0.22174470268871521</v>
      </c>
      <c r="D519">
        <v>54.488540670725868</v>
      </c>
      <c r="E519">
        <v>8415.230082626098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">
      <c r="A520" s="1">
        <v>516</v>
      </c>
      <c r="B520">
        <v>2.2346603979024491</v>
      </c>
      <c r="C520">
        <v>0.31978162419250228</v>
      </c>
      <c r="D520">
        <v>54.796323823251399</v>
      </c>
      <c r="E520">
        <v>8494.60272664681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">
      <c r="A521" s="1">
        <v>517</v>
      </c>
      <c r="B521">
        <v>2.3048133602445602</v>
      </c>
      <c r="C521">
        <v>-1.03663663239999E-2</v>
      </c>
      <c r="D521">
        <v>57.125863325352327</v>
      </c>
      <c r="E521">
        <v>9104.9729735200744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">
      <c r="A522" s="1">
        <v>518</v>
      </c>
      <c r="B522">
        <v>2.05659191166446</v>
      </c>
      <c r="C522">
        <v>-8.3974408791685606E-2</v>
      </c>
      <c r="D522">
        <v>54.878615106664263</v>
      </c>
      <c r="E522">
        <v>8515.8748844849488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">
      <c r="A523" s="1">
        <v>519</v>
      </c>
      <c r="B523">
        <v>2.0731195420452502</v>
      </c>
      <c r="C523">
        <v>-0.1827048802227367</v>
      </c>
      <c r="D523">
        <v>53.76526711575729</v>
      </c>
      <c r="E523">
        <v>8229.8839869944222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">
      <c r="A524" s="1">
        <v>520</v>
      </c>
      <c r="B524">
        <v>2.3633035950972201</v>
      </c>
      <c r="C524">
        <v>0.16985127749090109</v>
      </c>
      <c r="D524">
        <v>55.553116256859248</v>
      </c>
      <c r="E524">
        <v>8691.0332166833705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">
      <c r="A525" s="1">
        <v>521</v>
      </c>
      <c r="B525">
        <v>2.1452296798284021</v>
      </c>
      <c r="C525">
        <v>2.441087216611848E-3</v>
      </c>
      <c r="D525">
        <v>54.548541121900087</v>
      </c>
      <c r="E525">
        <v>8430.6799033294483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">
      <c r="A526" s="1">
        <v>522</v>
      </c>
      <c r="B526">
        <v>2.2136502043554822</v>
      </c>
      <c r="C526">
        <v>5.00701551427567E-2</v>
      </c>
      <c r="D526">
        <v>53.978832773372417</v>
      </c>
      <c r="E526">
        <v>8284.4404833236113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">
      <c r="A527" s="1">
        <v>523</v>
      </c>
      <c r="B527">
        <v>2.1403440939552452</v>
      </c>
      <c r="C527">
        <v>0.34277009116851298</v>
      </c>
      <c r="D527">
        <v>54.865727236241163</v>
      </c>
      <c r="E527">
        <v>8512.5419863500174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">
      <c r="A528" s="1">
        <v>524</v>
      </c>
      <c r="B528">
        <v>2.1413000571296248</v>
      </c>
      <c r="C528">
        <v>0.21169153741052329</v>
      </c>
      <c r="D528">
        <v>54.849564895753623</v>
      </c>
      <c r="E528">
        <v>8508.363023793132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">
      <c r="A529" s="1">
        <v>525</v>
      </c>
      <c r="B529">
        <v>2.3273914479527762</v>
      </c>
      <c r="C529">
        <v>0.30509762632802429</v>
      </c>
      <c r="D529">
        <v>55.862976793227048</v>
      </c>
      <c r="E529">
        <v>8771.9771330725107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">
      <c r="A530" s="1">
        <v>526</v>
      </c>
      <c r="B530">
        <v>2.0000304037290548</v>
      </c>
      <c r="C530">
        <v>-0.17753111374431541</v>
      </c>
      <c r="D530">
        <v>53.428522241503188</v>
      </c>
      <c r="E530">
        <v>8144.1538790985414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">
      <c r="A531" s="1">
        <v>527</v>
      </c>
      <c r="B531">
        <v>2.2854674455574862</v>
      </c>
      <c r="C531">
        <v>0.39962419320775783</v>
      </c>
      <c r="D531">
        <v>55.365435831185543</v>
      </c>
      <c r="E531">
        <v>8642.1520930017359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">
      <c r="A532" s="1">
        <v>528</v>
      </c>
      <c r="B532">
        <v>2.2385891306061492</v>
      </c>
      <c r="C532">
        <v>2.7473721400783191E-2</v>
      </c>
      <c r="D532">
        <v>53.4287991925504</v>
      </c>
      <c r="E532">
        <v>8144.2242390158053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">
      <c r="A533" s="1">
        <v>529</v>
      </c>
      <c r="B533">
        <v>2.2464853878939461</v>
      </c>
      <c r="C533">
        <v>9.3868604409977463E-2</v>
      </c>
      <c r="D533">
        <v>55.287414091922273</v>
      </c>
      <c r="E533">
        <v>8621.863895000135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">
      <c r="A534" s="1">
        <v>530</v>
      </c>
      <c r="B534">
        <v>2.3891801377575961</v>
      </c>
      <c r="C534">
        <v>1.2169142874585809E-2</v>
      </c>
      <c r="D534">
        <v>54.918207628818323</v>
      </c>
      <c r="E534">
        <v>8526.117065983557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">
      <c r="A535" s="1">
        <v>531</v>
      </c>
      <c r="B535">
        <v>2.1349704202635551</v>
      </c>
      <c r="C535">
        <v>-4.2953537755440203E-2</v>
      </c>
      <c r="D535">
        <v>54.394647932787919</v>
      </c>
      <c r="E535">
        <v>8391.075919342833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">
      <c r="A536" s="1">
        <v>532</v>
      </c>
      <c r="B536">
        <v>2.2651991538679308</v>
      </c>
      <c r="C536">
        <v>6.9286972111848311E-2</v>
      </c>
      <c r="D536">
        <v>56.324593492459258</v>
      </c>
      <c r="E536">
        <v>8893.1198156814407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">
      <c r="A537" s="1">
        <v>533</v>
      </c>
      <c r="B537">
        <v>2.1094034963495769</v>
      </c>
      <c r="C537">
        <v>0.15876006646622881</v>
      </c>
      <c r="D537">
        <v>54.69660138502708</v>
      </c>
      <c r="E537">
        <v>8468.8531732958072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">
      <c r="A538" s="1">
        <v>534</v>
      </c>
      <c r="B538">
        <v>2.3305384332349011</v>
      </c>
      <c r="C538">
        <v>0.3179664102372457</v>
      </c>
      <c r="D538">
        <v>54.617023822673957</v>
      </c>
      <c r="E538">
        <v>8448.3277113302229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">
      <c r="A539" s="1">
        <v>535</v>
      </c>
      <c r="B539">
        <v>2.2528038633743859</v>
      </c>
      <c r="C539">
        <v>0.23454715008879201</v>
      </c>
      <c r="D539">
        <v>55.133861602677008</v>
      </c>
      <c r="E539">
        <v>8581.9909675095369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">
      <c r="A540" s="1">
        <v>536</v>
      </c>
      <c r="B540">
        <v>2.255173615903908</v>
      </c>
      <c r="C540">
        <v>0.48953681828888429</v>
      </c>
      <c r="D540">
        <v>54.808137735249304</v>
      </c>
      <c r="E540">
        <v>8497.6552945908516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">
      <c r="A541" s="1">
        <v>537</v>
      </c>
      <c r="B541">
        <v>2.147086014071784</v>
      </c>
      <c r="C541">
        <v>0.1078248645297801</v>
      </c>
      <c r="D541">
        <v>55.173361451107461</v>
      </c>
      <c r="E541">
        <v>8592.2408176114168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">
      <c r="A542" s="1">
        <v>538</v>
      </c>
      <c r="B542">
        <v>2.1724557707346501</v>
      </c>
      <c r="C542">
        <v>-4.5847297261101698E-2</v>
      </c>
      <c r="D542">
        <v>54.36545745310989</v>
      </c>
      <c r="E542">
        <v>8383.5722487058883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2">
      <c r="A543" s="1">
        <v>539</v>
      </c>
      <c r="B543">
        <v>2.3681143392315298</v>
      </c>
      <c r="C543">
        <v>0.56510114631969566</v>
      </c>
      <c r="D543">
        <v>55.020101662505638</v>
      </c>
      <c r="E543">
        <v>8552.4986517208508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">
      <c r="A544" s="1">
        <v>540</v>
      </c>
      <c r="B544">
        <v>2.1483178106889258</v>
      </c>
      <c r="C544">
        <v>0.14602363432994811</v>
      </c>
      <c r="D544">
        <v>55.50494330654049</v>
      </c>
      <c r="E544">
        <v>8678.4761148682501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2">
      <c r="A545" s="1">
        <v>541</v>
      </c>
      <c r="B545">
        <v>2.2007490544532131</v>
      </c>
      <c r="C545">
        <v>0.23406113488195371</v>
      </c>
      <c r="D545">
        <v>54.854551322162912</v>
      </c>
      <c r="E545">
        <v>8509.6522352275351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2">
      <c r="A546" s="1">
        <v>542</v>
      </c>
      <c r="B546">
        <v>2.209363467925384</v>
      </c>
      <c r="C546">
        <v>0.13630327521634761</v>
      </c>
      <c r="D546">
        <v>54.246373871119687</v>
      </c>
      <c r="E546">
        <v>8352.9885917354859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">
      <c r="A547" s="1">
        <v>543</v>
      </c>
      <c r="B547">
        <v>2.0102382684909368</v>
      </c>
      <c r="C547">
        <v>0.20841325542671041</v>
      </c>
      <c r="D547">
        <v>54.471967099500688</v>
      </c>
      <c r="E547">
        <v>8410.9644678678287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">
      <c r="A548" s="1">
        <v>544</v>
      </c>
      <c r="B548">
        <v>2.388229501161022</v>
      </c>
      <c r="C548">
        <v>0.34302243360463208</v>
      </c>
      <c r="D548">
        <v>56.557456197774243</v>
      </c>
      <c r="E548">
        <v>8954.4822500578739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">
      <c r="A549" s="1">
        <v>545</v>
      </c>
      <c r="B549">
        <v>2.039463256694384</v>
      </c>
      <c r="C549">
        <v>0.18458675687240689</v>
      </c>
      <c r="D549">
        <v>54.824183454005592</v>
      </c>
      <c r="E549">
        <v>8501.8020113090424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">
      <c r="A550" s="1">
        <v>546</v>
      </c>
      <c r="B550">
        <v>2.1852062203876881</v>
      </c>
      <c r="C550">
        <v>0.24891201594875609</v>
      </c>
      <c r="D550">
        <v>54.429480893086691</v>
      </c>
      <c r="E550">
        <v>8400.0335531020955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">
      <c r="A551" s="1">
        <v>547</v>
      </c>
      <c r="B551">
        <v>2.3507304173927479</v>
      </c>
      <c r="C551">
        <v>0.49979131313502512</v>
      </c>
      <c r="D551">
        <v>54.60109049651345</v>
      </c>
      <c r="E551">
        <v>8444.2204183639788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">
      <c r="A552" s="1">
        <v>548</v>
      </c>
      <c r="B552">
        <v>2.2386551664091581</v>
      </c>
      <c r="C552">
        <v>2.2535328822926189E-2</v>
      </c>
      <c r="D552">
        <v>54.847214714987707</v>
      </c>
      <c r="E552">
        <v>8507.755425368634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">
      <c r="A553" s="1">
        <v>549</v>
      </c>
      <c r="B553">
        <v>2.1489022557366351</v>
      </c>
      <c r="C553">
        <v>5.4356828182313688E-2</v>
      </c>
      <c r="D553">
        <v>55.240605124114509</v>
      </c>
      <c r="E553">
        <v>8609.7011918921708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">
      <c r="A554" s="1">
        <v>550</v>
      </c>
      <c r="B554">
        <v>2.1885132508426728</v>
      </c>
      <c r="C554">
        <v>0.40216634021734687</v>
      </c>
      <c r="D554">
        <v>55.352850248593469</v>
      </c>
      <c r="E554">
        <v>8638.8781407137885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">
      <c r="A555" s="1">
        <v>551</v>
      </c>
      <c r="B555">
        <v>2.0958860447623771</v>
      </c>
      <c r="C555">
        <v>0.49284388588015771</v>
      </c>
      <c r="D555">
        <v>54.74043120690915</v>
      </c>
      <c r="E555">
        <v>8480.1667179388114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">
      <c r="A556" s="1">
        <v>552</v>
      </c>
      <c r="B556">
        <v>2.0880096716668342</v>
      </c>
      <c r="C556">
        <v>-8.0888263526517346E-3</v>
      </c>
      <c r="D556">
        <v>54.921706454139773</v>
      </c>
      <c r="E556">
        <v>8527.0224131985196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 s="1">
        <v>553</v>
      </c>
      <c r="B557">
        <v>2.1461452310110629</v>
      </c>
      <c r="C557">
        <v>-0.1175028744733599</v>
      </c>
      <c r="D557">
        <v>54.485624264455872</v>
      </c>
      <c r="E557">
        <v>8414.4794112735744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">
      <c r="A558" s="1">
        <v>554</v>
      </c>
      <c r="B558">
        <v>2.514907382149866</v>
      </c>
      <c r="C558">
        <v>0.20422431360917881</v>
      </c>
      <c r="D558">
        <v>54.341591056972632</v>
      </c>
      <c r="E558">
        <v>8377.4391761899824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 s="1">
        <v>555</v>
      </c>
      <c r="B559">
        <v>2.074905425728498</v>
      </c>
      <c r="C559">
        <v>-0.14543854425364169</v>
      </c>
      <c r="D559">
        <v>54.165538687869201</v>
      </c>
      <c r="E559">
        <v>8332.253567767717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2">
      <c r="A560" s="1">
        <v>556</v>
      </c>
      <c r="B560">
        <v>2.3656483355617208</v>
      </c>
      <c r="C560">
        <v>0.23066702140608769</v>
      </c>
      <c r="D560">
        <v>55.036445180655562</v>
      </c>
      <c r="E560">
        <v>8556.733217889463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2">
      <c r="A561" s="1">
        <v>557</v>
      </c>
      <c r="B561">
        <v>2.0860877985486401</v>
      </c>
      <c r="C561">
        <v>2.080178623150708E-2</v>
      </c>
      <c r="D561">
        <v>53.991110190800811</v>
      </c>
      <c r="E561">
        <v>8287.5811973140135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2">
      <c r="A562" s="1">
        <v>558</v>
      </c>
      <c r="B562">
        <v>2.2641131675637518</v>
      </c>
      <c r="C562">
        <v>0.17876459653426571</v>
      </c>
      <c r="D562">
        <v>54.459215794923701</v>
      </c>
      <c r="E562">
        <v>8407.6831959752635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">
      <c r="A563" s="1">
        <v>559</v>
      </c>
      <c r="B563">
        <v>2.009480593117059</v>
      </c>
      <c r="C563">
        <v>-0.1059795012102442</v>
      </c>
      <c r="D563">
        <v>53.827070657166438</v>
      </c>
      <c r="E563">
        <v>8245.6572073807565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">
      <c r="A564" s="1">
        <v>560</v>
      </c>
      <c r="B564">
        <v>2.315416042181774</v>
      </c>
      <c r="C564">
        <v>9.0032883005199738E-2</v>
      </c>
      <c r="D564">
        <v>54.790576817271621</v>
      </c>
      <c r="E564">
        <v>8493.11793038818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">
      <c r="A565" s="1">
        <v>561</v>
      </c>
      <c r="B565">
        <v>2.0677123574459069</v>
      </c>
      <c r="C565">
        <v>0.16171814386139841</v>
      </c>
      <c r="D565">
        <v>54.045352112651628</v>
      </c>
      <c r="E565">
        <v>8301.4626447757364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s="1">
        <v>562</v>
      </c>
      <c r="B566">
        <v>2.2726627141858691</v>
      </c>
      <c r="C566">
        <v>0.51221286332089455</v>
      </c>
      <c r="D566">
        <v>55.362519998710233</v>
      </c>
      <c r="E566">
        <v>8641.3935383494518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">
      <c r="A567" s="1">
        <v>563</v>
      </c>
      <c r="B567">
        <v>2.3147226038467918</v>
      </c>
      <c r="C567">
        <v>-0.11200890987335479</v>
      </c>
      <c r="D567">
        <v>54.699276444779898</v>
      </c>
      <c r="E567">
        <v>8469.5434982589286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">
      <c r="A568" s="1">
        <v>564</v>
      </c>
      <c r="B568">
        <v>2.1158841122333749</v>
      </c>
      <c r="C568">
        <v>0.19397451206871061</v>
      </c>
      <c r="D568">
        <v>54.243672103859353</v>
      </c>
      <c r="E568">
        <v>8352.2952287564403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2">
      <c r="A569" s="1">
        <v>565</v>
      </c>
      <c r="B569">
        <v>2.254773883025591</v>
      </c>
      <c r="C569">
        <v>0.26651004052709332</v>
      </c>
      <c r="D569">
        <v>54.590862556508448</v>
      </c>
      <c r="E569">
        <v>8441.5842809369733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">
      <c r="A570" s="1">
        <v>566</v>
      </c>
      <c r="B570">
        <v>2.4115923435721469</v>
      </c>
      <c r="C570">
        <v>0.51561828122419606</v>
      </c>
      <c r="D570">
        <v>55.718395286533053</v>
      </c>
      <c r="E570">
        <v>8734.1711992078435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">
      <c r="A571" s="1">
        <v>567</v>
      </c>
      <c r="B571">
        <v>2.2290993269511108</v>
      </c>
      <c r="C571">
        <v>9.0151463509490215E-2</v>
      </c>
      <c r="D571">
        <v>55.389202547672618</v>
      </c>
      <c r="E571">
        <v>8648.3360043234006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2">
      <c r="A572" s="1">
        <v>568</v>
      </c>
      <c r="B572">
        <v>2.192561085552954</v>
      </c>
      <c r="C572">
        <v>0.23466998848833739</v>
      </c>
      <c r="D572">
        <v>55.572240463091589</v>
      </c>
      <c r="E572">
        <v>8696.0202811548825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 s="1">
        <v>569</v>
      </c>
      <c r="B573">
        <v>2.0539162319321038</v>
      </c>
      <c r="C573">
        <v>4.3161657253339543E-2</v>
      </c>
      <c r="D573">
        <v>54.802223594566897</v>
      </c>
      <c r="E573">
        <v>8496.1270993483122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">
      <c r="A574" s="1">
        <v>570</v>
      </c>
      <c r="B574">
        <v>2.1202156032730088</v>
      </c>
      <c r="C574">
        <v>-4.4064287200602958E-2</v>
      </c>
      <c r="D574">
        <v>54.594782782134153</v>
      </c>
      <c r="E574">
        <v>8442.5946364436422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 s="1">
        <v>571</v>
      </c>
      <c r="B575">
        <v>2.2367924732645248</v>
      </c>
      <c r="C575">
        <v>0.17846397836100489</v>
      </c>
      <c r="D575">
        <v>54.807287599485093</v>
      </c>
      <c r="E575">
        <v>8497.4356154329562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">
      <c r="A576" s="1">
        <v>572</v>
      </c>
      <c r="B576">
        <v>2.2960561293831359</v>
      </c>
      <c r="C576">
        <v>-0.20403845111995469</v>
      </c>
      <c r="D576">
        <v>54.870628106504519</v>
      </c>
      <c r="E576">
        <v>8513.8093259732577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">
      <c r="A577" s="1">
        <v>573</v>
      </c>
      <c r="B577">
        <v>2.2893450397906272</v>
      </c>
      <c r="C577">
        <v>6.3526286182290281E-2</v>
      </c>
      <c r="D577">
        <v>54.407853466191668</v>
      </c>
      <c r="E577">
        <v>8394.471400467608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2">
      <c r="A578" s="1">
        <v>574</v>
      </c>
      <c r="B578">
        <v>2.1125836763466421</v>
      </c>
      <c r="C578">
        <v>0.17237664159063121</v>
      </c>
      <c r="D578">
        <v>54.600209437653497</v>
      </c>
      <c r="E578">
        <v>8443.9933223136377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">
      <c r="A579" s="1">
        <v>575</v>
      </c>
      <c r="B579">
        <v>2.32164260200364</v>
      </c>
      <c r="C579">
        <v>0.19528618094264341</v>
      </c>
      <c r="D579">
        <v>55.11259266433327</v>
      </c>
      <c r="E579">
        <v>8576.4738993234841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">
      <c r="A580" s="1">
        <v>576</v>
      </c>
      <c r="B580">
        <v>2.1351670117328698</v>
      </c>
      <c r="C580">
        <v>0.17619345548201279</v>
      </c>
      <c r="D580">
        <v>54.400921549888992</v>
      </c>
      <c r="E580">
        <v>8392.688958590843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">
      <c r="A581" s="1">
        <v>577</v>
      </c>
      <c r="B581">
        <v>2.2266256969259288</v>
      </c>
      <c r="C581">
        <v>0.14381529730132431</v>
      </c>
      <c r="D581">
        <v>53.864782027061871</v>
      </c>
      <c r="E581">
        <v>8255.2876664952582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 s="1">
        <v>578</v>
      </c>
      <c r="B582">
        <v>2.226116137555866</v>
      </c>
      <c r="C582">
        <v>0.26840950797739632</v>
      </c>
      <c r="D582">
        <v>55.220483481605122</v>
      </c>
      <c r="E582">
        <v>8604.4749549719745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">
      <c r="A583" s="1">
        <v>579</v>
      </c>
      <c r="B583">
        <v>2.3311838629646182</v>
      </c>
      <c r="C583">
        <v>2.429660285300694E-2</v>
      </c>
      <c r="D583">
        <v>53.95349591491015</v>
      </c>
      <c r="E583">
        <v>8277.9605095420757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2">
      <c r="A584" s="1">
        <v>580</v>
      </c>
      <c r="B584">
        <v>2.25335606750498</v>
      </c>
      <c r="C584">
        <v>-2.5296752497533159E-2</v>
      </c>
      <c r="D584">
        <v>55.162178251069797</v>
      </c>
      <c r="E584">
        <v>8589.3383826615027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">
      <c r="A585" s="1">
        <v>581</v>
      </c>
      <c r="B585">
        <v>2.1801371793455941</v>
      </c>
      <c r="C585">
        <v>-5.9876228050058877E-2</v>
      </c>
      <c r="D585">
        <v>54.111098873425121</v>
      </c>
      <c r="E585">
        <v>8318.3008355696566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2">
      <c r="A586" s="1">
        <v>582</v>
      </c>
      <c r="B586">
        <v>2.2026368197488648</v>
      </c>
      <c r="C586">
        <v>0.2298916145923777</v>
      </c>
      <c r="D586">
        <v>54.331366181071402</v>
      </c>
      <c r="E586">
        <v>8374.8121857730912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2">
      <c r="A587" s="1">
        <v>583</v>
      </c>
      <c r="B587">
        <v>2.3226382761928548</v>
      </c>
      <c r="C587">
        <v>0.32052814237136901</v>
      </c>
      <c r="D587">
        <v>54.654858431852688</v>
      </c>
      <c r="E587">
        <v>8458.0839178670194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">
      <c r="A588" s="1">
        <v>584</v>
      </c>
      <c r="B588">
        <v>2.1995619150812322</v>
      </c>
      <c r="C588">
        <v>0.14502457436531421</v>
      </c>
      <c r="D588">
        <v>54.242576204853073</v>
      </c>
      <c r="E588">
        <v>8352.0139913314379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 s="1">
        <v>585</v>
      </c>
      <c r="B589">
        <v>2.3354739564184062</v>
      </c>
      <c r="C589">
        <v>0.53242373818778777</v>
      </c>
      <c r="D589">
        <v>56.100296989951097</v>
      </c>
      <c r="E589">
        <v>8834.174376781586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 s="1">
        <v>586</v>
      </c>
      <c r="B590">
        <v>2.2710821971534711</v>
      </c>
      <c r="C590">
        <v>0.47753584987561348</v>
      </c>
      <c r="D590">
        <v>55.146727507216333</v>
      </c>
      <c r="E590">
        <v>8585.3290148801971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 s="1">
        <v>587</v>
      </c>
      <c r="B591">
        <v>2.254495025094152</v>
      </c>
      <c r="C591">
        <v>9.2818861127609509E-2</v>
      </c>
      <c r="D591">
        <v>54.026321188013497</v>
      </c>
      <c r="E591">
        <v>8296.5912432753648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">
      <c r="A592" s="1">
        <v>588</v>
      </c>
      <c r="B592">
        <v>2.153823174531361</v>
      </c>
      <c r="C592">
        <v>0.1093016550420256</v>
      </c>
      <c r="D592">
        <v>54.058756912880447</v>
      </c>
      <c r="E592">
        <v>8304.8945972601869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">
      <c r="A593" s="1">
        <v>589</v>
      </c>
      <c r="B593">
        <v>2.329356637171843</v>
      </c>
      <c r="C593">
        <v>0.1993980431614131</v>
      </c>
      <c r="D593">
        <v>55.201557458037563</v>
      </c>
      <c r="E593">
        <v>8599.5604172209933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">
      <c r="A594" s="1">
        <v>590</v>
      </c>
      <c r="B594">
        <v>2.2431557937576021</v>
      </c>
      <c r="C594">
        <v>0.25332901651102913</v>
      </c>
      <c r="D594">
        <v>54.254310130487177</v>
      </c>
      <c r="E594">
        <v>8355.0254319269752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">
      <c r="A595" s="1">
        <v>591</v>
      </c>
      <c r="B595">
        <v>2.1633553412824358</v>
      </c>
      <c r="C595">
        <v>0.1046565533823771</v>
      </c>
      <c r="D595">
        <v>53.981294449060698</v>
      </c>
      <c r="E595">
        <v>8285.0701719963909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">
      <c r="A596" s="1">
        <v>592</v>
      </c>
      <c r="B596">
        <v>2.154093252006295</v>
      </c>
      <c r="C596">
        <v>-4.9475306461855377E-2</v>
      </c>
      <c r="D596">
        <v>53.745710359843322</v>
      </c>
      <c r="E596">
        <v>8224.8953166324864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 s="1">
        <v>593</v>
      </c>
      <c r="B597">
        <v>2.2062011471644278</v>
      </c>
      <c r="C597">
        <v>0.27798782448405618</v>
      </c>
      <c r="D597">
        <v>55.486906793867483</v>
      </c>
      <c r="E597">
        <v>8673.776458718301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 s="1">
        <v>594</v>
      </c>
      <c r="B598">
        <v>2.4322244005024189</v>
      </c>
      <c r="C598">
        <v>0.21633174351427351</v>
      </c>
      <c r="D598">
        <v>55.132898077396703</v>
      </c>
      <c r="E598">
        <v>8581.7410026409325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 s="1">
        <v>595</v>
      </c>
      <c r="B599">
        <v>2.273239762130614</v>
      </c>
      <c r="C599">
        <v>-8.6368321190332997E-2</v>
      </c>
      <c r="D599">
        <v>53.352104184712452</v>
      </c>
      <c r="E599">
        <v>8124.7490237074398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">
      <c r="A600" s="1">
        <v>596</v>
      </c>
      <c r="B600">
        <v>2.378368059656319</v>
      </c>
      <c r="C600">
        <v>0.45744936932608232</v>
      </c>
      <c r="D600">
        <v>54.48246926109185</v>
      </c>
      <c r="E600">
        <v>8413.6673561432253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">
      <c r="A601" s="1">
        <v>597</v>
      </c>
      <c r="B601">
        <v>2.2334714764596901</v>
      </c>
      <c r="C601">
        <v>-9.6046006231104153E-2</v>
      </c>
      <c r="D601">
        <v>54.801242545188508</v>
      </c>
      <c r="E601">
        <v>8495.8736099238158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2">
      <c r="A602" s="1">
        <v>598</v>
      </c>
      <c r="B602">
        <v>2.2297775840559679</v>
      </c>
      <c r="C602">
        <v>0.1374867233401407</v>
      </c>
      <c r="D602">
        <v>54.340857467675328</v>
      </c>
      <c r="E602">
        <v>8377.2506903560643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">
      <c r="A603" s="1">
        <v>599</v>
      </c>
      <c r="B603">
        <v>2.026238161333707</v>
      </c>
      <c r="C603">
        <v>-4.749536387169595E-2</v>
      </c>
      <c r="D603">
        <v>53.898831566244361</v>
      </c>
      <c r="E603">
        <v>8263.9868559075458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">
      <c r="A604" s="1">
        <v>600</v>
      </c>
      <c r="B604">
        <v>2.0973974731977281</v>
      </c>
      <c r="C604">
        <v>0.1414804917792454</v>
      </c>
      <c r="D604">
        <v>54.573051137892513</v>
      </c>
      <c r="E604">
        <v>8436.9943724357672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 s="1">
        <v>601</v>
      </c>
      <c r="B605">
        <v>2.2817997738377049</v>
      </c>
      <c r="C605">
        <v>0.21383172450018331</v>
      </c>
      <c r="D605">
        <v>55.148119483585951</v>
      </c>
      <c r="E605">
        <v>8585.6901930257118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">
      <c r="A606" s="1">
        <v>602</v>
      </c>
      <c r="B606">
        <v>2.2759827438455611</v>
      </c>
      <c r="C606">
        <v>0.30739307682053391</v>
      </c>
      <c r="D606">
        <v>54.845610298702418</v>
      </c>
      <c r="E606">
        <v>8507.3406413688808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 s="1">
        <v>603</v>
      </c>
      <c r="B607">
        <v>2.1952525694435292</v>
      </c>
      <c r="C607">
        <v>9.1986288333535837E-2</v>
      </c>
      <c r="D607">
        <v>54.334336097141339</v>
      </c>
      <c r="E607">
        <v>8375.5751870938293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">
      <c r="A608" s="1">
        <v>604</v>
      </c>
      <c r="B608">
        <v>2.3789359111115558</v>
      </c>
      <c r="C608">
        <v>-9.3965460096434139E-2</v>
      </c>
      <c r="D608">
        <v>55.282681042906788</v>
      </c>
      <c r="E608">
        <v>8620.6337615062421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">
      <c r="A609" s="1">
        <v>605</v>
      </c>
      <c r="B609">
        <v>2.2467830226625058</v>
      </c>
      <c r="C609">
        <v>0.1594411382111072</v>
      </c>
      <c r="D609">
        <v>54.827223899263011</v>
      </c>
      <c r="E609">
        <v>8502.5878488665949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">
      <c r="A610" s="1">
        <v>606</v>
      </c>
      <c r="B610">
        <v>2.4217888303338269</v>
      </c>
      <c r="C610">
        <v>0.26681700104561701</v>
      </c>
      <c r="D610">
        <v>54.400323112099919</v>
      </c>
      <c r="E610">
        <v>8392.5350860808157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">
      <c r="A611" s="1">
        <v>607</v>
      </c>
      <c r="B611">
        <v>2.16130124642287</v>
      </c>
      <c r="C611">
        <v>-5.6519831536621989E-2</v>
      </c>
      <c r="D611">
        <v>54.138856867994591</v>
      </c>
      <c r="E611">
        <v>8325.4139428109502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">
      <c r="A612" s="1">
        <v>608</v>
      </c>
      <c r="B612">
        <v>2.191774751097868</v>
      </c>
      <c r="C612">
        <v>-9.5768935515198717E-2</v>
      </c>
      <c r="D612">
        <v>54.295306931705802</v>
      </c>
      <c r="E612">
        <v>8365.5504201777985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 s="1">
        <v>609</v>
      </c>
      <c r="B613">
        <v>2.3513278595028191</v>
      </c>
      <c r="C613">
        <v>0.2339024004215475</v>
      </c>
      <c r="D613">
        <v>53.398652881592149</v>
      </c>
      <c r="E613">
        <v>8136.5669411821846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">
      <c r="A614" s="1">
        <v>610</v>
      </c>
      <c r="B614">
        <v>2.2069341399152869</v>
      </c>
      <c r="C614">
        <v>0.1992643738988791</v>
      </c>
      <c r="D614">
        <v>54.262293360361767</v>
      </c>
      <c r="E614">
        <v>8357.0745275022691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 s="1">
        <v>611</v>
      </c>
      <c r="B615">
        <v>2.3198478634230861</v>
      </c>
      <c r="C615">
        <v>-4.5419248634275933E-2</v>
      </c>
      <c r="D615">
        <v>53.266578233364733</v>
      </c>
      <c r="E615">
        <v>8103.0533621743589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">
      <c r="A616" s="1">
        <v>612</v>
      </c>
      <c r="B616">
        <v>2.1626098003387422</v>
      </c>
      <c r="C616">
        <v>7.635555417034201E-2</v>
      </c>
      <c r="D616">
        <v>53.888555414185547</v>
      </c>
      <c r="E616">
        <v>8261.3610541356393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">
      <c r="A617" s="1">
        <v>613</v>
      </c>
      <c r="B617">
        <v>2.356367560795011</v>
      </c>
      <c r="C617">
        <v>0.1205959498125997</v>
      </c>
      <c r="D617">
        <v>55.228252537387768</v>
      </c>
      <c r="E617">
        <v>8606.4926778848931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">
      <c r="A618" s="1">
        <v>614</v>
      </c>
      <c r="B618">
        <v>2.222998110940924</v>
      </c>
      <c r="C618">
        <v>0.48940725546170882</v>
      </c>
      <c r="D618">
        <v>54.8419855898983</v>
      </c>
      <c r="E618">
        <v>8506.4035881563705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">
      <c r="A619" s="1">
        <v>615</v>
      </c>
      <c r="B619">
        <v>2.2374835720751149</v>
      </c>
      <c r="C619">
        <v>5.2863426811732513E-2</v>
      </c>
      <c r="D619">
        <v>55.447728150314333</v>
      </c>
      <c r="E619">
        <v>8663.5714443902834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">
      <c r="A620" s="1">
        <v>616</v>
      </c>
      <c r="B620">
        <v>2.1891352530839838</v>
      </c>
      <c r="C620">
        <v>-2.218084979387203E-2</v>
      </c>
      <c r="D620">
        <v>54.354672343481717</v>
      </c>
      <c r="E620">
        <v>8380.8005203938428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s="1">
        <v>617</v>
      </c>
      <c r="B621">
        <v>2.3155181465661889</v>
      </c>
      <c r="C621">
        <v>0.32955373559431089</v>
      </c>
      <c r="D621">
        <v>55.272330539742882</v>
      </c>
      <c r="E621">
        <v>8617.9438796556442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s="1">
        <v>618</v>
      </c>
      <c r="B622">
        <v>2.3319376592536898</v>
      </c>
      <c r="C622">
        <v>0.29300472339522959</v>
      </c>
      <c r="D622">
        <v>54.919535939355612</v>
      </c>
      <c r="E622">
        <v>8526.4607717397594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 s="1">
        <v>619</v>
      </c>
      <c r="B623">
        <v>2.2804618956382612</v>
      </c>
      <c r="C623">
        <v>0.16745239668925091</v>
      </c>
      <c r="D623">
        <v>53.570822708250958</v>
      </c>
      <c r="E623">
        <v>8180.3375947168724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">
      <c r="A624" s="1">
        <v>620</v>
      </c>
      <c r="B624">
        <v>2.2332780323935988</v>
      </c>
      <c r="C624">
        <v>0.48619148773712378</v>
      </c>
      <c r="D624">
        <v>55.570688373830762</v>
      </c>
      <c r="E624">
        <v>8695.6154965020905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">
      <c r="A625" s="1">
        <v>621</v>
      </c>
      <c r="B625">
        <v>2.306707957646132</v>
      </c>
      <c r="C625">
        <v>-0.1182799059593118</v>
      </c>
      <c r="D625">
        <v>54.232153239291897</v>
      </c>
      <c r="E625">
        <v>8349.3393648570473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">
      <c r="A626" s="1">
        <v>622</v>
      </c>
      <c r="B626">
        <v>2.1758610653173172</v>
      </c>
      <c r="C626">
        <v>0.30057112833612848</v>
      </c>
      <c r="D626">
        <v>55.008823352980762</v>
      </c>
      <c r="E626">
        <v>8549.576957856947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">
      <c r="A627" s="1">
        <v>623</v>
      </c>
      <c r="B627">
        <v>2.3215286073000971</v>
      </c>
      <c r="C627">
        <v>-0.16517198761247859</v>
      </c>
      <c r="D627">
        <v>54.411018435024673</v>
      </c>
      <c r="E627">
        <v>8395.2852767074201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2">
      <c r="A628" s="1">
        <v>624</v>
      </c>
      <c r="B628">
        <v>2.3088907305479731</v>
      </c>
      <c r="C628">
        <v>0.258043178427938</v>
      </c>
      <c r="D628">
        <v>54.972718210430152</v>
      </c>
      <c r="E628">
        <v>8540.2264532155696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">
      <c r="A629" s="1">
        <v>625</v>
      </c>
      <c r="B629">
        <v>2.1727316860983761</v>
      </c>
      <c r="C629">
        <v>0.22353197533347591</v>
      </c>
      <c r="D629">
        <v>54.689480900731077</v>
      </c>
      <c r="E629">
        <v>8467.0157733565102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s="1">
        <v>626</v>
      </c>
      <c r="B630">
        <v>2.0307308480282402</v>
      </c>
      <c r="C630">
        <v>-1.691726284614559E-2</v>
      </c>
      <c r="D630">
        <v>54.310020578585132</v>
      </c>
      <c r="E630">
        <v>8369.3291038275911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 s="1">
        <v>627</v>
      </c>
      <c r="B631">
        <v>2.2237128442973342</v>
      </c>
      <c r="C631">
        <v>-9.0753073845890153E-2</v>
      </c>
      <c r="D631">
        <v>54.76828844691974</v>
      </c>
      <c r="E631">
        <v>8487.3604899840248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">
      <c r="A632" s="1">
        <v>628</v>
      </c>
      <c r="B632">
        <v>2.1745888467924912</v>
      </c>
      <c r="C632">
        <v>0.30697740758496261</v>
      </c>
      <c r="D632">
        <v>55.161531934213187</v>
      </c>
      <c r="E632">
        <v>8589.1706526250146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2">
      <c r="A633" s="1">
        <v>629</v>
      </c>
      <c r="B633">
        <v>2.2382465855807832</v>
      </c>
      <c r="C633">
        <v>0.45758846939043551</v>
      </c>
      <c r="D633">
        <v>55.493643591311319</v>
      </c>
      <c r="E633">
        <v>8675.5317028311129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">
      <c r="A634" s="1">
        <v>630</v>
      </c>
      <c r="B634">
        <v>2.204872072270998</v>
      </c>
      <c r="C634">
        <v>-9.4938835605795635E-3</v>
      </c>
      <c r="D634">
        <v>53.824164369361327</v>
      </c>
      <c r="E634">
        <v>8244.9152070764867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">
      <c r="A635" s="1">
        <v>631</v>
      </c>
      <c r="B635">
        <v>2.3490248945340531</v>
      </c>
      <c r="C635">
        <v>0.211951447304108</v>
      </c>
      <c r="D635">
        <v>54.869358146602522</v>
      </c>
      <c r="E635">
        <v>8513.4809136873828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">
      <c r="A636" s="1">
        <v>632</v>
      </c>
      <c r="B636">
        <v>2.3656921234187478</v>
      </c>
      <c r="C636">
        <v>0.2363434726351388</v>
      </c>
      <c r="D636">
        <v>54.958843332747072</v>
      </c>
      <c r="E636">
        <v>8536.6342280832341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">
      <c r="A637" s="1">
        <v>633</v>
      </c>
      <c r="B637">
        <v>2.1554928032203411</v>
      </c>
      <c r="C637">
        <v>0.38997210900555762</v>
      </c>
      <c r="D637">
        <v>54.643362103318509</v>
      </c>
      <c r="E637">
        <v>8455.1189452984891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 s="1">
        <v>634</v>
      </c>
      <c r="B638">
        <v>2.1879761933305288</v>
      </c>
      <c r="C638">
        <v>0.1312264756406489</v>
      </c>
      <c r="D638">
        <v>54.019841512817102</v>
      </c>
      <c r="E638">
        <v>8294.9328828666567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 s="1">
        <v>635</v>
      </c>
      <c r="B639">
        <v>2.1016254241629362</v>
      </c>
      <c r="C639">
        <v>0.1561646351860182</v>
      </c>
      <c r="D639">
        <v>53.753271212989311</v>
      </c>
      <c r="E639">
        <v>8226.8238470304932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2">
      <c r="A640" s="1">
        <v>636</v>
      </c>
      <c r="B640">
        <v>2.0439163153887261</v>
      </c>
      <c r="C640">
        <v>1.6043627121866241E-2</v>
      </c>
      <c r="D640">
        <v>54.146791886001758</v>
      </c>
      <c r="E640">
        <v>8327.4477727580106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2">
      <c r="A641" s="1">
        <v>637</v>
      </c>
      <c r="B641">
        <v>2.1477355374498459</v>
      </c>
      <c r="C641">
        <v>5.5587096879896158E-2</v>
      </c>
      <c r="D641">
        <v>54.896824125762933</v>
      </c>
      <c r="E641">
        <v>8520.5847603332732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2">
      <c r="A642" s="1">
        <v>638</v>
      </c>
      <c r="B642">
        <v>2.361459678180621</v>
      </c>
      <c r="C642">
        <v>0.1755282974821859</v>
      </c>
      <c r="D642">
        <v>55.185567522679953</v>
      </c>
      <c r="E642">
        <v>8595.4091714902879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">
      <c r="A643" s="1">
        <v>639</v>
      </c>
      <c r="B643">
        <v>1.99993223672734</v>
      </c>
      <c r="C643">
        <v>-0.1534818750993179</v>
      </c>
      <c r="D643">
        <v>53.7676302230172</v>
      </c>
      <c r="E643">
        <v>8230.4868664049118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2">
      <c r="A644" s="1">
        <v>640</v>
      </c>
      <c r="B644">
        <v>2.1850805207634338</v>
      </c>
      <c r="C644">
        <v>2.2029429309340601E-2</v>
      </c>
      <c r="D644">
        <v>54.25617285322997</v>
      </c>
      <c r="E644">
        <v>8355.5035283203179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 s="1">
        <v>641</v>
      </c>
      <c r="B645">
        <v>2.249330390331497</v>
      </c>
      <c r="C645">
        <v>0.21607516114278361</v>
      </c>
      <c r="D645">
        <v>55.026191313550228</v>
      </c>
      <c r="E645">
        <v>8554.0763676291517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">
      <c r="A646" s="1">
        <v>642</v>
      </c>
      <c r="B646">
        <v>2.239931484691565</v>
      </c>
      <c r="C646">
        <v>0.13666369399560141</v>
      </c>
      <c r="D646">
        <v>54.254111840374328</v>
      </c>
      <c r="E646">
        <v>8354.9745383692843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 s="1">
        <v>643</v>
      </c>
      <c r="B647">
        <v>2.1517881753272938</v>
      </c>
      <c r="C647">
        <v>0.27740680989929878</v>
      </c>
      <c r="D647">
        <v>54.431653721633033</v>
      </c>
      <c r="E647">
        <v>8400.5924437150879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2">
      <c r="A648" s="1">
        <v>644</v>
      </c>
      <c r="B648">
        <v>2.105134162183965</v>
      </c>
      <c r="C648">
        <v>0.14884474625490071</v>
      </c>
      <c r="D648">
        <v>53.995110574044404</v>
      </c>
      <c r="E648">
        <v>8288.6046472747603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2">
      <c r="A649" s="1">
        <v>645</v>
      </c>
      <c r="B649">
        <v>2.3212455223447819</v>
      </c>
      <c r="C649">
        <v>6.2984575786932728E-2</v>
      </c>
      <c r="D649">
        <v>55.027063208580358</v>
      </c>
      <c r="E649">
        <v>8554.3022690252692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2">
      <c r="A650" s="1">
        <v>646</v>
      </c>
      <c r="B650">
        <v>2.224314000368425</v>
      </c>
      <c r="C650">
        <v>0.1170414787673619</v>
      </c>
      <c r="D650">
        <v>55.036046466128788</v>
      </c>
      <c r="E650">
        <v>8556.6299019386825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">
      <c r="A651" s="1">
        <v>647</v>
      </c>
      <c r="B651">
        <v>1.983204629749443</v>
      </c>
      <c r="C651">
        <v>0.23602978964593699</v>
      </c>
      <c r="D651">
        <v>53.651118331896988</v>
      </c>
      <c r="E651">
        <v>8200.7832215179023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2">
      <c r="A652" s="1">
        <v>648</v>
      </c>
      <c r="B652">
        <v>2.3012135967158831</v>
      </c>
      <c r="C652">
        <v>0.21858865677689621</v>
      </c>
      <c r="D652">
        <v>53.993515266040937</v>
      </c>
      <c r="E652">
        <v>8288.1965008405987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 s="1">
        <v>649</v>
      </c>
      <c r="B653">
        <v>2.0135773722721249</v>
      </c>
      <c r="C653">
        <v>0.19353626381279221</v>
      </c>
      <c r="D653">
        <v>53.715402705878368</v>
      </c>
      <c r="E653">
        <v>8217.1666247351131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s="1">
        <v>650</v>
      </c>
      <c r="B654">
        <v>2.1159666498850469</v>
      </c>
      <c r="C654">
        <v>9.2744874457440174E-2</v>
      </c>
      <c r="D654">
        <v>54.992284604188811</v>
      </c>
      <c r="E654">
        <v>8545.2932470620672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">
      <c r="A655" s="1">
        <v>651</v>
      </c>
      <c r="B655">
        <v>2.1002629064423508</v>
      </c>
      <c r="C655">
        <v>0.21860902550973349</v>
      </c>
      <c r="D655">
        <v>53.801464454164361</v>
      </c>
      <c r="E655">
        <v>8239.1206423104741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2">
      <c r="A656" s="1">
        <v>652</v>
      </c>
      <c r="B656">
        <v>2.1289713665367489</v>
      </c>
      <c r="C656">
        <v>0.42424479920372998</v>
      </c>
      <c r="D656">
        <v>55.578815478990492</v>
      </c>
      <c r="E656">
        <v>8697.7351279332906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">
      <c r="A657" s="1">
        <v>653</v>
      </c>
      <c r="B657">
        <v>2.211624447476908</v>
      </c>
      <c r="C657">
        <v>2.5763604043219871E-2</v>
      </c>
      <c r="D657">
        <v>54.37461423233372</v>
      </c>
      <c r="E657">
        <v>8385.9257906310704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">
      <c r="A658" s="1">
        <v>654</v>
      </c>
      <c r="B658">
        <v>2.0847979115494901</v>
      </c>
      <c r="C658">
        <v>-0.17663206458668859</v>
      </c>
      <c r="D658">
        <v>55.366829714710171</v>
      </c>
      <c r="E658">
        <v>8642.5147216083842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">
      <c r="A659" s="1">
        <v>655</v>
      </c>
      <c r="B659">
        <v>2.1469475749716929</v>
      </c>
      <c r="C659">
        <v>0.18726769954240249</v>
      </c>
      <c r="D659">
        <v>54.666644610258963</v>
      </c>
      <c r="E659">
        <v>8461.1240761309036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">
      <c r="A660" s="1">
        <v>656</v>
      </c>
      <c r="B660">
        <v>2.1621703198721072</v>
      </c>
      <c r="C660">
        <v>0.1895617659626532</v>
      </c>
      <c r="D660">
        <v>55.35702465977004</v>
      </c>
      <c r="E660">
        <v>8639.9639967517123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 s="1">
        <v>657</v>
      </c>
      <c r="B661">
        <v>2.303664475570661</v>
      </c>
      <c r="C661">
        <v>0.1839314942317605</v>
      </c>
      <c r="D661">
        <v>54.370307802367982</v>
      </c>
      <c r="E661">
        <v>8384.8188877980865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 s="1">
        <v>658</v>
      </c>
      <c r="B662">
        <v>2.44173640443588</v>
      </c>
      <c r="C662">
        <v>-8.0987305352202776E-2</v>
      </c>
      <c r="D662">
        <v>54.922907748648569</v>
      </c>
      <c r="E662">
        <v>8527.3332660029646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s="1">
        <v>659</v>
      </c>
      <c r="B663">
        <v>2.3169235759878162</v>
      </c>
      <c r="C663">
        <v>0.26361540643558518</v>
      </c>
      <c r="D663">
        <v>54.062373512517233</v>
      </c>
      <c r="E663">
        <v>8305.8206312738566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">
      <c r="A664" s="1">
        <v>660</v>
      </c>
      <c r="B664">
        <v>2.2087503544960558</v>
      </c>
      <c r="C664">
        <v>-8.118697087940796E-2</v>
      </c>
      <c r="D664">
        <v>55.054427557551868</v>
      </c>
      <c r="E664">
        <v>8561.3933771389311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2">
      <c r="A665" s="1">
        <v>661</v>
      </c>
      <c r="B665">
        <v>1.9645184611318309</v>
      </c>
      <c r="C665">
        <v>-4.9686471943289227E-2</v>
      </c>
      <c r="D665">
        <v>54.37338585328844</v>
      </c>
      <c r="E665">
        <v>8385.6100483773589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">
      <c r="A666" s="1">
        <v>662</v>
      </c>
      <c r="B666">
        <v>2.139532822763504</v>
      </c>
      <c r="C666">
        <v>6.7241836357391449E-2</v>
      </c>
      <c r="D666">
        <v>54.58982122789272</v>
      </c>
      <c r="E666">
        <v>8441.3159085705811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">
      <c r="A667" s="1">
        <v>663</v>
      </c>
      <c r="B667">
        <v>2.1966091645409329</v>
      </c>
      <c r="C667">
        <v>9.7431602821739904E-2</v>
      </c>
      <c r="D667">
        <v>55.443993239009217</v>
      </c>
      <c r="E667">
        <v>8662.5988483532656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2">
      <c r="A668" s="1">
        <v>664</v>
      </c>
      <c r="B668">
        <v>2.4409642593859062</v>
      </c>
      <c r="C668">
        <v>0.18485783393862151</v>
      </c>
      <c r="D668">
        <v>54.673720817370842</v>
      </c>
      <c r="E668">
        <v>8462.9495417969392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 s="1">
        <v>665</v>
      </c>
      <c r="B669">
        <v>2.4117587344703928</v>
      </c>
      <c r="C669">
        <v>7.2913303266597396E-3</v>
      </c>
      <c r="D669">
        <v>54.745956258429217</v>
      </c>
      <c r="E669">
        <v>8481.5932970777321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 s="1">
        <v>666</v>
      </c>
      <c r="B670">
        <v>2.315805697535136</v>
      </c>
      <c r="C670">
        <v>0.2115650335807944</v>
      </c>
      <c r="D670">
        <v>55.16653749487962</v>
      </c>
      <c r="E670">
        <v>8590.4697135744827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 s="1">
        <v>667</v>
      </c>
      <c r="B671">
        <v>2.143829257906555</v>
      </c>
      <c r="C671">
        <v>-0.13577404792719611</v>
      </c>
      <c r="D671">
        <v>54.835641903490497</v>
      </c>
      <c r="E671">
        <v>8504.7637290963303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2">
      <c r="A672" s="1">
        <v>668</v>
      </c>
      <c r="B672">
        <v>2.16615014226974</v>
      </c>
      <c r="C672">
        <v>7.9481560905880766E-2</v>
      </c>
      <c r="D672">
        <v>54.673513600344187</v>
      </c>
      <c r="E672">
        <v>8462.8960832980792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2">
      <c r="A673" s="1">
        <v>669</v>
      </c>
      <c r="B673">
        <v>2.4159473009460748</v>
      </c>
      <c r="C673">
        <v>-9.4358642526382042E-5</v>
      </c>
      <c r="D673">
        <v>54.624696286407968</v>
      </c>
      <c r="E673">
        <v>8450.305804075575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">
      <c r="A674" s="1">
        <v>670</v>
      </c>
      <c r="B674">
        <v>2.0898882254804012</v>
      </c>
      <c r="C674">
        <v>7.7577469077990235E-2</v>
      </c>
      <c r="D674">
        <v>54.274129828726402</v>
      </c>
      <c r="E674">
        <v>8360.1130230041854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">
      <c r="A675" s="1">
        <v>671</v>
      </c>
      <c r="B675">
        <v>2.146944534139108</v>
      </c>
      <c r="C675">
        <v>0.24558196915611219</v>
      </c>
      <c r="D675">
        <v>54.829016627094823</v>
      </c>
      <c r="E675">
        <v>8503.0512133210214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">
      <c r="A676" s="1">
        <v>672</v>
      </c>
      <c r="B676">
        <v>2.177484652444782</v>
      </c>
      <c r="C676">
        <v>0.48256082152438262</v>
      </c>
      <c r="D676">
        <v>55.228362599284537</v>
      </c>
      <c r="E676">
        <v>8606.5212637231907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s="1">
        <v>673</v>
      </c>
      <c r="B677">
        <v>2.3082778557398802</v>
      </c>
      <c r="C677">
        <v>-8.254525189444939E-2</v>
      </c>
      <c r="D677">
        <v>55.09560408197008</v>
      </c>
      <c r="E677">
        <v>8572.0681560180165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 s="1">
        <v>674</v>
      </c>
      <c r="B678">
        <v>2.323899880473455</v>
      </c>
      <c r="C678">
        <v>0.43647508443648869</v>
      </c>
      <c r="D678">
        <v>54.690086528696497</v>
      </c>
      <c r="E678">
        <v>8467.1720459577537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s="1">
        <v>675</v>
      </c>
      <c r="B679">
        <v>2.361468523225811</v>
      </c>
      <c r="C679">
        <v>0.47799546469496351</v>
      </c>
      <c r="D679">
        <v>56.622866669706497</v>
      </c>
      <c r="E679">
        <v>8971.749135813352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2">
      <c r="A680" s="1">
        <v>676</v>
      </c>
      <c r="B680">
        <v>2.075265782192365</v>
      </c>
      <c r="C680">
        <v>-0.1793967621679462</v>
      </c>
      <c r="D680">
        <v>53.707277185702281</v>
      </c>
      <c r="E680">
        <v>8215.0950467804305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2">
      <c r="A681" s="1">
        <v>677</v>
      </c>
      <c r="B681">
        <v>2.2740433987155622</v>
      </c>
      <c r="C681">
        <v>0.2140516224328137</v>
      </c>
      <c r="D681">
        <v>55.207689502396143</v>
      </c>
      <c r="E681">
        <v>8601.1526077602721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2">
      <c r="A682" s="1">
        <v>678</v>
      </c>
      <c r="B682">
        <v>2.133326414035432</v>
      </c>
      <c r="C682">
        <v>2.7274372031650399E-2</v>
      </c>
      <c r="D682">
        <v>54.588531230583641</v>
      </c>
      <c r="E682">
        <v>8440.9834537652659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2">
      <c r="A683" s="1">
        <v>679</v>
      </c>
      <c r="B683">
        <v>2.0238293158105001</v>
      </c>
      <c r="C683">
        <v>-0.17093878521773331</v>
      </c>
      <c r="D683">
        <v>54.079453383215252</v>
      </c>
      <c r="E683">
        <v>8310.1945075996609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2">
      <c r="A684" s="1">
        <v>680</v>
      </c>
      <c r="B684">
        <v>2.2081274161207252</v>
      </c>
      <c r="C684">
        <v>0.1397048387943054</v>
      </c>
      <c r="D684">
        <v>54.693795629036401</v>
      </c>
      <c r="E684">
        <v>8468.1291450921981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 s="1">
        <v>681</v>
      </c>
      <c r="B685">
        <v>2.192381336419575</v>
      </c>
      <c r="C685">
        <v>0.37951453711877292</v>
      </c>
      <c r="D685">
        <v>55.236387835727619</v>
      </c>
      <c r="E685">
        <v>8608.6057214872835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 s="1">
        <v>682</v>
      </c>
      <c r="B686">
        <v>2.287968680452122</v>
      </c>
      <c r="C686">
        <v>-0.15234474727824801</v>
      </c>
      <c r="D686">
        <v>55.180704561407772</v>
      </c>
      <c r="E686">
        <v>8594.1468271249796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 s="1">
        <v>683</v>
      </c>
      <c r="B687">
        <v>2.186764830168165</v>
      </c>
      <c r="C687">
        <v>9.7293446574093112E-2</v>
      </c>
      <c r="D687">
        <v>54.12565325190625</v>
      </c>
      <c r="E687">
        <v>8322.0301552930359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2">
      <c r="A688" s="1">
        <v>684</v>
      </c>
      <c r="B688">
        <v>2.2830311767501992</v>
      </c>
      <c r="C688">
        <v>0.1571312090019836</v>
      </c>
      <c r="D688">
        <v>54.673208027337843</v>
      </c>
      <c r="E688">
        <v>8462.8172508613552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2">
      <c r="A689" s="1">
        <v>685</v>
      </c>
      <c r="B689">
        <v>2.1794146596277439</v>
      </c>
      <c r="C689">
        <v>0.49265792605301562</v>
      </c>
      <c r="D689">
        <v>55.049989804245698</v>
      </c>
      <c r="E689">
        <v>8560.2432325577047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">
      <c r="A690" s="1">
        <v>686</v>
      </c>
      <c r="B690">
        <v>2.1132145471843242</v>
      </c>
      <c r="C690">
        <v>-9.1958749388467709E-2</v>
      </c>
      <c r="D690">
        <v>53.990818613763821</v>
      </c>
      <c r="E690">
        <v>8287.5066028109959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">
      <c r="A691" s="1">
        <v>687</v>
      </c>
      <c r="B691">
        <v>2.230980242687099</v>
      </c>
      <c r="C691">
        <v>0.2192409382579952</v>
      </c>
      <c r="D691">
        <v>55.624340267880712</v>
      </c>
      <c r="E691">
        <v>8709.6122749385104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">
      <c r="A692" s="1">
        <v>688</v>
      </c>
      <c r="B692">
        <v>2.3274220945287749</v>
      </c>
      <c r="C692">
        <v>0.2297890551197983</v>
      </c>
      <c r="D692">
        <v>55.208886886152129</v>
      </c>
      <c r="E692">
        <v>8601.463523231303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s="1">
        <v>689</v>
      </c>
      <c r="B693">
        <v>2.265875760410542</v>
      </c>
      <c r="C693">
        <v>0.23734137508083</v>
      </c>
      <c r="D693">
        <v>54.942249133327238</v>
      </c>
      <c r="E693">
        <v>8532.3387606545311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 s="1">
        <v>690</v>
      </c>
      <c r="B694">
        <v>2.23509298253455</v>
      </c>
      <c r="C694">
        <v>0.18038788669925249</v>
      </c>
      <c r="D694">
        <v>55.215855404097709</v>
      </c>
      <c r="E694">
        <v>8603.273074136865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s="1">
        <v>691</v>
      </c>
      <c r="B695">
        <v>2.0137553313612129</v>
      </c>
      <c r="C695">
        <v>-1.7154121728227171E-2</v>
      </c>
      <c r="D695">
        <v>54.778333760419223</v>
      </c>
      <c r="E695">
        <v>8489.9551608466227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2">
      <c r="A696" s="1">
        <v>692</v>
      </c>
      <c r="B696">
        <v>2.3231000636207622</v>
      </c>
      <c r="C696">
        <v>0.3412759602828167</v>
      </c>
      <c r="D696">
        <v>55.236414519759244</v>
      </c>
      <c r="E696">
        <v>8608.6126526774333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2">
      <c r="A697" s="1">
        <v>693</v>
      </c>
      <c r="B697">
        <v>2.287818551252212</v>
      </c>
      <c r="C697">
        <v>0.22449754729303931</v>
      </c>
      <c r="D697">
        <v>53.850947197045237</v>
      </c>
      <c r="E697">
        <v>8251.7541046469614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2">
      <c r="A698" s="1">
        <v>694</v>
      </c>
      <c r="B698">
        <v>2.3096755623323428</v>
      </c>
      <c r="C698">
        <v>0.2942952871145883</v>
      </c>
      <c r="D698">
        <v>55.373796782719779</v>
      </c>
      <c r="E698">
        <v>8644.3273446097373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2">
      <c r="A699" s="1">
        <v>695</v>
      </c>
      <c r="B699">
        <v>2.2003934297151262</v>
      </c>
      <c r="C699">
        <v>2.4060850177661349E-2</v>
      </c>
      <c r="D699">
        <v>54.246002564105922</v>
      </c>
      <c r="E699">
        <v>8352.8933006910574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2">
      <c r="A700" s="1">
        <v>696</v>
      </c>
      <c r="B700">
        <v>2.2356855525297439</v>
      </c>
      <c r="C700">
        <v>2.16239917819816E-2</v>
      </c>
      <c r="D700">
        <v>55.032896714161893</v>
      </c>
      <c r="E700">
        <v>8555.8137475137082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 s="1">
        <v>697</v>
      </c>
      <c r="B701">
        <v>2.2196701865520789</v>
      </c>
      <c r="C701">
        <v>0.19736149361155769</v>
      </c>
      <c r="D701">
        <v>53.447718209154132</v>
      </c>
      <c r="E701">
        <v>8149.0312251905389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">
      <c r="A702" s="1">
        <v>698</v>
      </c>
      <c r="B702">
        <v>2.1660292631597939</v>
      </c>
      <c r="C702">
        <v>-4.6032674988168987E-2</v>
      </c>
      <c r="D702">
        <v>53.965338258867327</v>
      </c>
      <c r="E702">
        <v>8280.988970320217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 s="1">
        <v>699</v>
      </c>
      <c r="B703">
        <v>2.387291568935173</v>
      </c>
      <c r="C703">
        <v>0.15495952813997119</v>
      </c>
      <c r="D703">
        <v>54.003594741189552</v>
      </c>
      <c r="E703">
        <v>8290.7753867363481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2">
      <c r="A704" s="1">
        <v>700</v>
      </c>
      <c r="B704">
        <v>2.289026238294531</v>
      </c>
      <c r="C704">
        <v>0.12306077411547189</v>
      </c>
      <c r="D704">
        <v>55.062663640439347</v>
      </c>
      <c r="E704">
        <v>8563.5281089169966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">
      <c r="A705" s="1">
        <v>701</v>
      </c>
      <c r="B705">
        <v>2.4479784832602931</v>
      </c>
      <c r="C705">
        <v>0.32860764794596309</v>
      </c>
      <c r="D705">
        <v>54.927241752160022</v>
      </c>
      <c r="E705">
        <v>8528.4547914871437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2">
      <c r="A706" s="1">
        <v>702</v>
      </c>
      <c r="B706">
        <v>2.2160557859523178</v>
      </c>
      <c r="C706">
        <v>2.2998648571465049E-2</v>
      </c>
      <c r="D706">
        <v>53.895164014167477</v>
      </c>
      <c r="E706">
        <v>8263.0496706346948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">
      <c r="A707" s="1">
        <v>703</v>
      </c>
      <c r="B707">
        <v>2.1020713007669949</v>
      </c>
      <c r="C707">
        <v>-9.3579252413799718E-2</v>
      </c>
      <c r="D707">
        <v>54.453200369041973</v>
      </c>
      <c r="E707">
        <v>8406.1354342792329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2">
      <c r="A708" s="1">
        <v>704</v>
      </c>
      <c r="B708">
        <v>2.1912149762302859</v>
      </c>
      <c r="C708">
        <v>0.17101704910701471</v>
      </c>
      <c r="D708">
        <v>54.407867860718142</v>
      </c>
      <c r="E708">
        <v>8394.4751019691284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 s="1">
        <v>705</v>
      </c>
      <c r="B709">
        <v>2.3316870190634398</v>
      </c>
      <c r="C709">
        <v>0.2005407917449373</v>
      </c>
      <c r="D709">
        <v>54.694112334236372</v>
      </c>
      <c r="E709">
        <v>8468.2108699533055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 s="1">
        <v>706</v>
      </c>
      <c r="B710">
        <v>2.3131441962253079</v>
      </c>
      <c r="C710">
        <v>0.46777676085225961</v>
      </c>
      <c r="D710">
        <v>55.023034665454382</v>
      </c>
      <c r="E710">
        <v>8553.2585239838209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 s="1">
        <v>707</v>
      </c>
      <c r="B711">
        <v>2.1805575232259709</v>
      </c>
      <c r="C711">
        <v>-8.4797328250051152E-2</v>
      </c>
      <c r="D711">
        <v>54.55352030367473</v>
      </c>
      <c r="E711">
        <v>8431.9625274562368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">
      <c r="A712" s="1">
        <v>708</v>
      </c>
      <c r="B712">
        <v>2.3006300796521182</v>
      </c>
      <c r="C712">
        <v>0.1611062776426635</v>
      </c>
      <c r="D712">
        <v>54.666348423073032</v>
      </c>
      <c r="E712">
        <v>8461.0476714658107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2">
      <c r="A713" s="1">
        <v>709</v>
      </c>
      <c r="B713">
        <v>2.3360066707393341</v>
      </c>
      <c r="C713">
        <v>0.37928917092111192</v>
      </c>
      <c r="D713">
        <v>54.694551746138309</v>
      </c>
      <c r="E713">
        <v>8468.3242594465737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2">
      <c r="A714" s="1">
        <v>710</v>
      </c>
      <c r="B714">
        <v>2.116053637477326</v>
      </c>
      <c r="C714">
        <v>0.12580744774944511</v>
      </c>
      <c r="D714">
        <v>54.677719659038807</v>
      </c>
      <c r="E714">
        <v>8463.9812019747496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2">
      <c r="A715" s="1">
        <v>711</v>
      </c>
      <c r="B715">
        <v>2.3267421153959771</v>
      </c>
      <c r="C715">
        <v>0.1145195063220787</v>
      </c>
      <c r="D715">
        <v>55.012597066667063</v>
      </c>
      <c r="E715">
        <v>8550.5545099231185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2">
      <c r="A716" s="1">
        <v>712</v>
      </c>
      <c r="B716">
        <v>2.187949378704416</v>
      </c>
      <c r="C716">
        <v>0.43981928802601811</v>
      </c>
      <c r="D716">
        <v>55.097250715722822</v>
      </c>
      <c r="E716">
        <v>8572.4951470520373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 s="1">
        <v>713</v>
      </c>
      <c r="B717">
        <v>2.077873681754502</v>
      </c>
      <c r="C717">
        <v>9.7623140746467829E-2</v>
      </c>
      <c r="D717">
        <v>54.662107555330017</v>
      </c>
      <c r="E717">
        <v>8459.9537243579471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 s="1">
        <v>714</v>
      </c>
      <c r="B718">
        <v>2.0823966683476312</v>
      </c>
      <c r="C718">
        <v>8.2954256975513729E-3</v>
      </c>
      <c r="D718">
        <v>55.057056348382552</v>
      </c>
      <c r="E718">
        <v>8562.0747171515522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s="1">
        <v>715</v>
      </c>
      <c r="B719">
        <v>2.2259234055078418</v>
      </c>
      <c r="C719">
        <v>0.17195186388079059</v>
      </c>
      <c r="D719">
        <v>54.395744007688933</v>
      </c>
      <c r="E719">
        <v>8391.3577273831852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2">
      <c r="A720" s="1">
        <v>716</v>
      </c>
      <c r="B720">
        <v>2.1940426259320698</v>
      </c>
      <c r="C720">
        <v>0.26629775629840702</v>
      </c>
      <c r="D720">
        <v>53.92483398167294</v>
      </c>
      <c r="E720">
        <v>8270.6325835502412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2">
      <c r="A721" s="1">
        <v>717</v>
      </c>
      <c r="B721">
        <v>2.219810475070382</v>
      </c>
      <c r="C721">
        <v>0.14752895627569179</v>
      </c>
      <c r="D721">
        <v>54.77696290474681</v>
      </c>
      <c r="E721">
        <v>8489.6010547215355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">
      <c r="A722" s="1">
        <v>718</v>
      </c>
      <c r="B722">
        <v>2.088518925507592</v>
      </c>
      <c r="C722">
        <v>-8.2025009846429686E-2</v>
      </c>
      <c r="D722">
        <v>54.322625190107019</v>
      </c>
      <c r="E722">
        <v>8372.5666985910048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2">
      <c r="A723" s="1">
        <v>719</v>
      </c>
      <c r="B723">
        <v>2.2353005578154832</v>
      </c>
      <c r="C723">
        <v>0.23444259828585021</v>
      </c>
      <c r="D723">
        <v>54.854432581311031</v>
      </c>
      <c r="E723">
        <v>8509.6215345654455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2">
      <c r="A724" s="1">
        <v>720</v>
      </c>
      <c r="B724">
        <v>2.231734857103326</v>
      </c>
      <c r="C724">
        <v>0.20744601564319301</v>
      </c>
      <c r="D724">
        <v>54.38321956037759</v>
      </c>
      <c r="E724">
        <v>8388.1378354184289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 s="1">
        <v>721</v>
      </c>
      <c r="B725">
        <v>2.2508549973970471</v>
      </c>
      <c r="C725">
        <v>0.18484725731976501</v>
      </c>
      <c r="D725">
        <v>54.773815806458963</v>
      </c>
      <c r="E725">
        <v>8488.7881492026445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 s="1">
        <v>722</v>
      </c>
      <c r="B726">
        <v>2.1403580182961668</v>
      </c>
      <c r="C726">
        <v>-5.1448048814305418E-2</v>
      </c>
      <c r="D726">
        <v>54.529164525425458</v>
      </c>
      <c r="E726">
        <v>8425.6892859256841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 s="1">
        <v>723</v>
      </c>
      <c r="B727">
        <v>2.0531059631442652</v>
      </c>
      <c r="C727">
        <v>0.10398624144864629</v>
      </c>
      <c r="D727">
        <v>54.451921441483883</v>
      </c>
      <c r="E727">
        <v>8405.8063824811343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2">
      <c r="A728" s="1">
        <v>724</v>
      </c>
      <c r="B728">
        <v>2.3164291199186429</v>
      </c>
      <c r="C728">
        <v>0.34197213252581149</v>
      </c>
      <c r="D728">
        <v>55.218606848198569</v>
      </c>
      <c r="E728">
        <v>8603.987597708654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2">
      <c r="A729" s="1">
        <v>725</v>
      </c>
      <c r="B729">
        <v>2.1808937372841601</v>
      </c>
      <c r="C729">
        <v>0.1112399650370277</v>
      </c>
      <c r="D729">
        <v>54.686252705657822</v>
      </c>
      <c r="E729">
        <v>8466.1828087611866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2">
      <c r="A730" s="1">
        <v>726</v>
      </c>
      <c r="B730">
        <v>2.0249341332875632</v>
      </c>
      <c r="C730">
        <v>-9.3157326443799038E-2</v>
      </c>
      <c r="D730">
        <v>53.568588887879642</v>
      </c>
      <c r="E730">
        <v>8179.7690902634095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2">
      <c r="A731" s="1">
        <v>727</v>
      </c>
      <c r="B731">
        <v>2.1074544166519118</v>
      </c>
      <c r="C731">
        <v>-7.3847248270991761E-2</v>
      </c>
      <c r="D731">
        <v>54.628159417608543</v>
      </c>
      <c r="E731">
        <v>8451.1987193719251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2">
      <c r="A732" s="1">
        <v>728</v>
      </c>
      <c r="B732">
        <v>2.0862752176130992</v>
      </c>
      <c r="C732">
        <v>0.28301443228694412</v>
      </c>
      <c r="D732">
        <v>54.313807430830337</v>
      </c>
      <c r="E732">
        <v>8370.3017343228148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 s="1">
        <v>729</v>
      </c>
      <c r="B733">
        <v>2.0698680708753932</v>
      </c>
      <c r="C733">
        <v>-0.105351613567747</v>
      </c>
      <c r="D733">
        <v>54.187661658125577</v>
      </c>
      <c r="E733">
        <v>8337.9262795202994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">
      <c r="A734" s="1">
        <v>730</v>
      </c>
      <c r="B734">
        <v>2.026171474119844</v>
      </c>
      <c r="C734">
        <v>0.20200087863218361</v>
      </c>
      <c r="D734">
        <v>54.560027438811368</v>
      </c>
      <c r="E734">
        <v>8433.6388659963377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 s="1">
        <v>731</v>
      </c>
      <c r="B735">
        <v>2.0083752462369922</v>
      </c>
      <c r="C735">
        <v>9.0211213780273525E-2</v>
      </c>
      <c r="D735">
        <v>53.742166489776217</v>
      </c>
      <c r="E735">
        <v>8223.9914516397384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2">
      <c r="A736" s="1">
        <v>732</v>
      </c>
      <c r="B736">
        <v>2.4383791136694999</v>
      </c>
      <c r="C736">
        <v>7.9285845731977611E-2</v>
      </c>
      <c r="D736">
        <v>56.648044495888477</v>
      </c>
      <c r="E736">
        <v>8978.3990587473818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2">
      <c r="A737" s="1">
        <v>733</v>
      </c>
      <c r="B737">
        <v>2.2223503315707429</v>
      </c>
      <c r="C737">
        <v>0.29920005982993281</v>
      </c>
      <c r="D737">
        <v>54.30694425543755</v>
      </c>
      <c r="E737">
        <v>8368.5390017910686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2">
      <c r="A738" s="1">
        <v>734</v>
      </c>
      <c r="B738">
        <v>2.1442662075164711</v>
      </c>
      <c r="C738">
        <v>-8.7258334218598632E-2</v>
      </c>
      <c r="D738">
        <v>54.134976896088062</v>
      </c>
      <c r="E738">
        <v>8324.4195368704022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">
      <c r="A739" s="1">
        <v>735</v>
      </c>
      <c r="B739">
        <v>2.1945336815288572</v>
      </c>
      <c r="C739">
        <v>0.12344991471373851</v>
      </c>
      <c r="D739">
        <v>54.441005424643691</v>
      </c>
      <c r="E739">
        <v>8402.9980398225034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">
      <c r="A740" s="1">
        <v>736</v>
      </c>
      <c r="B740">
        <v>2.0687125444560679</v>
      </c>
      <c r="C740">
        <v>0.28633810199982512</v>
      </c>
      <c r="D740">
        <v>55.460601963702118</v>
      </c>
      <c r="E740">
        <v>8666.9242067559881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s="1">
        <v>737</v>
      </c>
      <c r="B741">
        <v>2.2849040036551029</v>
      </c>
      <c r="C741">
        <v>0.14491570003821569</v>
      </c>
      <c r="D741">
        <v>54.860072405166477</v>
      </c>
      <c r="E741">
        <v>8511.0797701487354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 s="1">
        <v>738</v>
      </c>
      <c r="B742">
        <v>2.0269918675464051</v>
      </c>
      <c r="C742">
        <v>0.23067993588341459</v>
      </c>
      <c r="D742">
        <v>53.694186848137868</v>
      </c>
      <c r="E742">
        <v>8211.7581423690499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 s="1">
        <v>739</v>
      </c>
      <c r="B743">
        <v>2.3634109470622779</v>
      </c>
      <c r="C743">
        <v>0.2496798788336638</v>
      </c>
      <c r="D743">
        <v>54.28735855017586</v>
      </c>
      <c r="E743">
        <v>8363.5094413928855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2">
      <c r="A744" s="1">
        <v>740</v>
      </c>
      <c r="B744">
        <v>2.243647098574467</v>
      </c>
      <c r="C744">
        <v>0.18403305734312861</v>
      </c>
      <c r="D744">
        <v>54.750653525002313</v>
      </c>
      <c r="E744">
        <v>8482.8062160109657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2">
      <c r="A745" s="1">
        <v>741</v>
      </c>
      <c r="B745">
        <v>2.2780691248377098</v>
      </c>
      <c r="C745">
        <v>9.1762586110845534E-2</v>
      </c>
      <c r="D745">
        <v>55.233121582640273</v>
      </c>
      <c r="E745">
        <v>8607.7573275242703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2">
      <c r="A746" s="1">
        <v>742</v>
      </c>
      <c r="B746">
        <v>2.1091370645297198</v>
      </c>
      <c r="C746">
        <v>0.10122286329342869</v>
      </c>
      <c r="D746">
        <v>53.97459207314531</v>
      </c>
      <c r="E746">
        <v>8283.3557708287954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2">
      <c r="A747" s="1">
        <v>743</v>
      </c>
      <c r="B747">
        <v>2.2623002982062719</v>
      </c>
      <c r="C747">
        <v>0.1184089674844768</v>
      </c>
      <c r="D747">
        <v>54.805860570184542</v>
      </c>
      <c r="E747">
        <v>8497.0668693260523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2">
      <c r="A748" s="1">
        <v>744</v>
      </c>
      <c r="B748">
        <v>2.0672453488513041</v>
      </c>
      <c r="C748">
        <v>0.10573158530160939</v>
      </c>
      <c r="D748">
        <v>54.104983179772972</v>
      </c>
      <c r="E748">
        <v>8316.7339893307981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 s="1">
        <v>745</v>
      </c>
      <c r="B749">
        <v>2.037602620785484</v>
      </c>
      <c r="C749">
        <v>-0.16317354188517669</v>
      </c>
      <c r="D749">
        <v>54.247614786174587</v>
      </c>
      <c r="E749">
        <v>8353.3070593612047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">
      <c r="A750" s="1">
        <v>746</v>
      </c>
      <c r="B750">
        <v>2.02874136646113</v>
      </c>
      <c r="C750">
        <v>-8.4783688969918503E-2</v>
      </c>
      <c r="D750">
        <v>54.23831929904928</v>
      </c>
      <c r="E750">
        <v>8350.9215897151535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">
      <c r="A751" s="1">
        <v>747</v>
      </c>
      <c r="B751">
        <v>2.2106185414973858</v>
      </c>
      <c r="C751">
        <v>-1.7415849077284658E-2</v>
      </c>
      <c r="D751">
        <v>54.993209812987971</v>
      </c>
      <c r="E751">
        <v>8545.5328632463861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2">
      <c r="A752" s="1">
        <v>748</v>
      </c>
      <c r="B752">
        <v>2.3962625443570822</v>
      </c>
      <c r="C752">
        <v>0.1564659392864636</v>
      </c>
      <c r="D752">
        <v>54.639884503802307</v>
      </c>
      <c r="E752">
        <v>8454.2221332962708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">
      <c r="A753" s="1">
        <v>749</v>
      </c>
      <c r="B753">
        <v>2.119783552694388</v>
      </c>
      <c r="C753">
        <v>0.1004492582305325</v>
      </c>
      <c r="D753">
        <v>54.766121681771729</v>
      </c>
      <c r="E753">
        <v>8486.8008633914087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2">
      <c r="A754" s="1">
        <v>750</v>
      </c>
      <c r="B754">
        <v>2.1206988575440828</v>
      </c>
      <c r="C754">
        <v>0.14987285330281599</v>
      </c>
      <c r="D754">
        <v>55.130825956895642</v>
      </c>
      <c r="E754">
        <v>8581.203447650867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2">
      <c r="A755" s="1">
        <v>751</v>
      </c>
      <c r="B755">
        <v>2.103659407447477</v>
      </c>
      <c r="C755">
        <v>0.1030223842274369</v>
      </c>
      <c r="D755">
        <v>55.186652801590277</v>
      </c>
      <c r="E755">
        <v>8595.6909020788225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2">
      <c r="A756" s="1">
        <v>752</v>
      </c>
      <c r="B756">
        <v>2.196389708105825</v>
      </c>
      <c r="C756">
        <v>0.23218566137841429</v>
      </c>
      <c r="D756">
        <v>54.681881145599412</v>
      </c>
      <c r="E756">
        <v>8465.0548762802027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 s="1">
        <v>753</v>
      </c>
      <c r="B757">
        <v>2.2429517129248109</v>
      </c>
      <c r="C757">
        <v>0.2405293576626322</v>
      </c>
      <c r="D757">
        <v>54.715691281396843</v>
      </c>
      <c r="E757">
        <v>8473.7799979050014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 s="1">
        <v>754</v>
      </c>
      <c r="B758">
        <v>2.168934222216742</v>
      </c>
      <c r="C758">
        <v>0.1006205616185369</v>
      </c>
      <c r="D758">
        <v>54.521028842939401</v>
      </c>
      <c r="E758">
        <v>8423.594219790939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 s="1">
        <v>755</v>
      </c>
      <c r="B759">
        <v>2.3514665682288469</v>
      </c>
      <c r="C759">
        <v>7.0680385273193869E-2</v>
      </c>
      <c r="D759">
        <v>54.939077633293358</v>
      </c>
      <c r="E759">
        <v>8531.5179050466486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2">
      <c r="A760" s="1">
        <v>756</v>
      </c>
      <c r="B760">
        <v>2.0790965214535468</v>
      </c>
      <c r="C760">
        <v>0.24338251621936441</v>
      </c>
      <c r="D760">
        <v>54.620265082301337</v>
      </c>
      <c r="E760">
        <v>8449.1633410569211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2">
      <c r="A761" s="1">
        <v>757</v>
      </c>
      <c r="B761">
        <v>2.0295755165476348</v>
      </c>
      <c r="C761">
        <v>-1.032551489970435E-2</v>
      </c>
      <c r="D761">
        <v>54.92573185525832</v>
      </c>
      <c r="E761">
        <v>8528.0640634057199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2">
      <c r="A762" s="1">
        <v>758</v>
      </c>
      <c r="B762">
        <v>2.220745758458945</v>
      </c>
      <c r="C762">
        <v>-0.15373058554748709</v>
      </c>
      <c r="D762">
        <v>54.445845567012363</v>
      </c>
      <c r="E762">
        <v>8404.2432076217046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2">
      <c r="A763" s="1">
        <v>759</v>
      </c>
      <c r="B763">
        <v>2.2412313493764602</v>
      </c>
      <c r="C763">
        <v>2.4658088091953361E-3</v>
      </c>
      <c r="D763">
        <v>54.870855068113009</v>
      </c>
      <c r="E763">
        <v>8513.8680188960425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">
      <c r="A764" s="1">
        <v>760</v>
      </c>
      <c r="B764">
        <v>2.0687722370777442</v>
      </c>
      <c r="C764">
        <v>0.19840676784218059</v>
      </c>
      <c r="D764">
        <v>55.0386064656835</v>
      </c>
      <c r="E764">
        <v>8557.2932644007979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 s="1">
        <v>761</v>
      </c>
      <c r="B765">
        <v>2.1573996123229988</v>
      </c>
      <c r="C765">
        <v>9.8356216218624892E-2</v>
      </c>
      <c r="D765">
        <v>53.785838816294103</v>
      </c>
      <c r="E765">
        <v>8235.1328620241602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 s="1">
        <v>762</v>
      </c>
      <c r="B766">
        <v>2.2498915538936139</v>
      </c>
      <c r="C766">
        <v>6.8980194763508917E-2</v>
      </c>
      <c r="D766">
        <v>56.216257515273632</v>
      </c>
      <c r="E766">
        <v>8864.6293899212615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 s="1">
        <v>763</v>
      </c>
      <c r="B767">
        <v>2.3934119201544628</v>
      </c>
      <c r="C767">
        <v>9.8737972162999732E-2</v>
      </c>
      <c r="D767">
        <v>54.922284950085348</v>
      </c>
      <c r="E767">
        <v>8527.1721070546082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2">
      <c r="A768" s="1">
        <v>764</v>
      </c>
      <c r="B768">
        <v>2.2031231420378199</v>
      </c>
      <c r="C768">
        <v>-0.15084210617399729</v>
      </c>
      <c r="D768">
        <v>54.18412854798796</v>
      </c>
      <c r="E768">
        <v>8337.0202254264605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2">
      <c r="A769" s="1">
        <v>765</v>
      </c>
      <c r="B769">
        <v>2.3232177504002038</v>
      </c>
      <c r="C769">
        <v>-0.3533981556776391</v>
      </c>
      <c r="D769">
        <v>54.653675582905151</v>
      </c>
      <c r="E769">
        <v>8457.7788347882979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">
      <c r="A770" s="1">
        <v>766</v>
      </c>
      <c r="B770">
        <v>2.1121084394125171</v>
      </c>
      <c r="C770">
        <v>-0.24452193537859149</v>
      </c>
      <c r="D770">
        <v>54.529060129136553</v>
      </c>
      <c r="E770">
        <v>8425.662400920226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">
      <c r="A771" s="1">
        <v>767</v>
      </c>
      <c r="B771">
        <v>2.3604049158844149</v>
      </c>
      <c r="C771">
        <v>-5.317605045493945E-4</v>
      </c>
      <c r="D771">
        <v>54.978338372750713</v>
      </c>
      <c r="E771">
        <v>8541.6816930795831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2">
      <c r="A772" s="1">
        <v>768</v>
      </c>
      <c r="B772">
        <v>2.1818295970768569</v>
      </c>
      <c r="C772">
        <v>-0.16151731897508581</v>
      </c>
      <c r="D772">
        <v>54.949329954242238</v>
      </c>
      <c r="E772">
        <v>8534.1715505107313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 s="1">
        <v>769</v>
      </c>
      <c r="B773">
        <v>2.221946468807277</v>
      </c>
      <c r="C773">
        <v>6.5131532691164562E-2</v>
      </c>
      <c r="D773">
        <v>53.789460684805753</v>
      </c>
      <c r="E773">
        <v>8236.0571213505209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 s="1">
        <v>770</v>
      </c>
      <c r="B774">
        <v>2.1371046486605039</v>
      </c>
      <c r="C774">
        <v>-0.23490357872149439</v>
      </c>
      <c r="D774">
        <v>54.147898858141147</v>
      </c>
      <c r="E774">
        <v>8327.7315173460847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 s="1">
        <v>771</v>
      </c>
      <c r="B775">
        <v>2.1765480901093608</v>
      </c>
      <c r="C775">
        <v>-4.6197327695181922E-2</v>
      </c>
      <c r="D775">
        <v>54.236403579976518</v>
      </c>
      <c r="E775">
        <v>8350.4299990335585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">
      <c r="A776" s="1">
        <v>772</v>
      </c>
      <c r="B776">
        <v>2.2292851248216961</v>
      </c>
      <c r="C776">
        <v>4.5679586244831587E-2</v>
      </c>
      <c r="D776">
        <v>54.337126205805554</v>
      </c>
      <c r="E776">
        <v>8376.2920194130929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2">
      <c r="A777" s="1">
        <v>773</v>
      </c>
      <c r="B777">
        <v>2.1528506163440588</v>
      </c>
      <c r="C777">
        <v>7.9886519222894359E-2</v>
      </c>
      <c r="D777">
        <v>53.920846537561587</v>
      </c>
      <c r="E777">
        <v>8269.6133292201339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2">
      <c r="A778" s="1">
        <v>774</v>
      </c>
      <c r="B778">
        <v>2.2100107571885812</v>
      </c>
      <c r="C778">
        <v>0.31317447141574722</v>
      </c>
      <c r="D778">
        <v>54.399958004802443</v>
      </c>
      <c r="E778">
        <v>8392.4412089132475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">
      <c r="A779" s="1">
        <v>775</v>
      </c>
      <c r="B779">
        <v>2.12338603572117</v>
      </c>
      <c r="C779">
        <v>-5.3326850432986239E-2</v>
      </c>
      <c r="D779">
        <v>54.995302607147458</v>
      </c>
      <c r="E779">
        <v>8546.0748776813762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">
      <c r="A780" s="1">
        <v>776</v>
      </c>
      <c r="B780">
        <v>2.1816763208446539</v>
      </c>
      <c r="C780">
        <v>-0.1504156093764735</v>
      </c>
      <c r="D780">
        <v>54.582440058475846</v>
      </c>
      <c r="E780">
        <v>8439.4137232308385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 s="1">
        <v>777</v>
      </c>
      <c r="B781">
        <v>2.3716799729709019</v>
      </c>
      <c r="C781">
        <v>0.18870501415766761</v>
      </c>
      <c r="D781">
        <v>55.233629845796408</v>
      </c>
      <c r="E781">
        <v>8607.8893443045708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 s="1">
        <v>778</v>
      </c>
      <c r="B782">
        <v>2.4028654004614158</v>
      </c>
      <c r="C782">
        <v>3.36252688229981E-2</v>
      </c>
      <c r="D782">
        <v>55.307326265919933</v>
      </c>
      <c r="E782">
        <v>8627.0398971299001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 s="1">
        <v>779</v>
      </c>
      <c r="B783">
        <v>2.1537145625690548</v>
      </c>
      <c r="C783">
        <v>0.1179887092336034</v>
      </c>
      <c r="D783">
        <v>53.964555997851278</v>
      </c>
      <c r="E783">
        <v>8280.7889078432509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">
      <c r="A784" s="1">
        <v>780</v>
      </c>
      <c r="B784">
        <v>2.102822122536701</v>
      </c>
      <c r="C784">
        <v>0.11447554247727031</v>
      </c>
      <c r="D784">
        <v>53.431622755889883</v>
      </c>
      <c r="E784">
        <v>8144.9415842934404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">
      <c r="A785" s="1">
        <v>781</v>
      </c>
      <c r="B785">
        <v>2.126172463779604</v>
      </c>
      <c r="C785">
        <v>0.31497843536749259</v>
      </c>
      <c r="D785">
        <v>55.765545397013319</v>
      </c>
      <c r="E785">
        <v>8746.4930810212372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2">
      <c r="A786" s="1">
        <v>782</v>
      </c>
      <c r="B786">
        <v>2.2640582263410112</v>
      </c>
      <c r="C786">
        <v>0.1266729061509759</v>
      </c>
      <c r="D786">
        <v>54.481824440202288</v>
      </c>
      <c r="E786">
        <v>8413.5013918388922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2">
      <c r="A787" s="1">
        <v>783</v>
      </c>
      <c r="B787">
        <v>2.289320125707496</v>
      </c>
      <c r="C787">
        <v>0.1006415580961411</v>
      </c>
      <c r="D787">
        <v>54.870618348532957</v>
      </c>
      <c r="E787">
        <v>8513.8068025374596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">
      <c r="A788" s="1">
        <v>784</v>
      </c>
      <c r="B788">
        <v>2.1790966024162701</v>
      </c>
      <c r="C788">
        <v>-0.24462769632760351</v>
      </c>
      <c r="D788">
        <v>53.869300238188522</v>
      </c>
      <c r="E788">
        <v>8256.4417964625081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 s="1">
        <v>785</v>
      </c>
      <c r="B789">
        <v>2.4139203582696469</v>
      </c>
      <c r="C789">
        <v>9.2915067514784955E-3</v>
      </c>
      <c r="D789">
        <v>55.137588213119763</v>
      </c>
      <c r="E789">
        <v>8582.957779821556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">
      <c r="A790" s="1">
        <v>786</v>
      </c>
      <c r="B790">
        <v>2.1260295069446249</v>
      </c>
      <c r="C790">
        <v>0.27150185814463862</v>
      </c>
      <c r="D790">
        <v>54.918902741566633</v>
      </c>
      <c r="E790">
        <v>8526.2969285442286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 s="1">
        <v>787</v>
      </c>
      <c r="B791">
        <v>2.1816269280759908</v>
      </c>
      <c r="C791">
        <v>-7.2007196234002091E-2</v>
      </c>
      <c r="D791">
        <v>54.712178500543253</v>
      </c>
      <c r="E791">
        <v>8472.8733142090095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">
      <c r="A792" s="1">
        <v>788</v>
      </c>
      <c r="B792">
        <v>2.3356648878134618</v>
      </c>
      <c r="C792">
        <v>0.1654009623639654</v>
      </c>
      <c r="D792">
        <v>56.454417865287667</v>
      </c>
      <c r="E792">
        <v>8927.3094550632486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">
      <c r="A793" s="1">
        <v>789</v>
      </c>
      <c r="B793">
        <v>2.197511825656616</v>
      </c>
      <c r="C793">
        <v>0.1181782135303493</v>
      </c>
      <c r="D793">
        <v>55.487801897942553</v>
      </c>
      <c r="E793">
        <v>8674.0096661195857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">
      <c r="A794" s="1">
        <v>790</v>
      </c>
      <c r="B794">
        <v>2.2337693790764628</v>
      </c>
      <c r="C794">
        <v>3.8888616877861271E-2</v>
      </c>
      <c r="D794">
        <v>54.552961739195503</v>
      </c>
      <c r="E794">
        <v>8431.8186388291433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2">
      <c r="A795" s="1">
        <v>791</v>
      </c>
      <c r="B795">
        <v>2.3063283557662322</v>
      </c>
      <c r="C795">
        <v>1.0262217486954659E-2</v>
      </c>
      <c r="D795">
        <v>54.468863594511397</v>
      </c>
      <c r="E795">
        <v>8410.1658009621806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2">
      <c r="A796" s="1">
        <v>792</v>
      </c>
      <c r="B796">
        <v>2.1823571593293898</v>
      </c>
      <c r="C796">
        <v>0.2701692403835052</v>
      </c>
      <c r="D796">
        <v>55.232713469710077</v>
      </c>
      <c r="E796">
        <v>8607.6513244500147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s="1">
        <v>793</v>
      </c>
      <c r="B797">
        <v>2.3465352708748828</v>
      </c>
      <c r="C797">
        <v>-9.7702649089397298E-3</v>
      </c>
      <c r="D797">
        <v>54.664152277997843</v>
      </c>
      <c r="E797">
        <v>8460.4811608708333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 s="1">
        <v>794</v>
      </c>
      <c r="B798">
        <v>2.0477493003612159</v>
      </c>
      <c r="C798">
        <v>0.1460970898392773</v>
      </c>
      <c r="D798">
        <v>54.566380834113573</v>
      </c>
      <c r="E798">
        <v>8435.2757273850639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">
      <c r="A799" s="1">
        <v>795</v>
      </c>
      <c r="B799">
        <v>2.2196022610481618</v>
      </c>
      <c r="C799">
        <v>0.13474592475369551</v>
      </c>
      <c r="D799">
        <v>54.147339498300518</v>
      </c>
      <c r="E799">
        <v>8327.5881389746064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2">
      <c r="A800" s="1">
        <v>796</v>
      </c>
      <c r="B800">
        <v>2.3535946606432918</v>
      </c>
      <c r="C800">
        <v>0.2108391360037476</v>
      </c>
      <c r="D800">
        <v>54.724150311366458</v>
      </c>
      <c r="E800">
        <v>8475.9635169625271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2">
      <c r="A801" s="1">
        <v>797</v>
      </c>
      <c r="B801">
        <v>2.2282203818792392</v>
      </c>
      <c r="C801">
        <v>0.40169278033312661</v>
      </c>
      <c r="D801">
        <v>55.537498764976057</v>
      </c>
      <c r="E801">
        <v>8686.9614552733474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2">
      <c r="A802" s="1">
        <v>798</v>
      </c>
      <c r="B802">
        <v>2.1708775851667248</v>
      </c>
      <c r="C802">
        <v>-2.349720825869062E-2</v>
      </c>
      <c r="D802">
        <v>55.420561324355482</v>
      </c>
      <c r="E802">
        <v>8656.4980167201993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">
      <c r="A803" s="1">
        <v>799</v>
      </c>
      <c r="B803">
        <v>2.3262699291000661</v>
      </c>
      <c r="C803">
        <v>0.1177242577789515</v>
      </c>
      <c r="D803">
        <v>55.032666400828873</v>
      </c>
      <c r="E803">
        <v>8555.7540706249838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2">
      <c r="A804" s="1">
        <v>800</v>
      </c>
      <c r="B804">
        <v>2.0108007993252111</v>
      </c>
      <c r="C804">
        <v>0.26697264503634022</v>
      </c>
      <c r="D804">
        <v>54.353693110932227</v>
      </c>
      <c r="E804">
        <v>8380.5488798563874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 s="1">
        <v>801</v>
      </c>
      <c r="B805">
        <v>2.2823192248924502</v>
      </c>
      <c r="C805">
        <v>0.24441111117506981</v>
      </c>
      <c r="D805">
        <v>54.281425037880503</v>
      </c>
      <c r="E805">
        <v>8361.985968911391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">
      <c r="A806" s="1">
        <v>802</v>
      </c>
      <c r="B806">
        <v>2.0509420578040651</v>
      </c>
      <c r="C806">
        <v>8.7791773013909502E-2</v>
      </c>
      <c r="D806">
        <v>55.040066594066133</v>
      </c>
      <c r="E806">
        <v>8557.6716308502018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 s="1">
        <v>803</v>
      </c>
      <c r="B807">
        <v>2.1786575336889382</v>
      </c>
      <c r="C807">
        <v>-6.1278041806848371E-2</v>
      </c>
      <c r="D807">
        <v>54.323676905797328</v>
      </c>
      <c r="E807">
        <v>8372.8368627740056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2">
      <c r="A808" s="1">
        <v>804</v>
      </c>
      <c r="B808">
        <v>2.1284741733247858</v>
      </c>
      <c r="C808">
        <v>0.2100163836305633</v>
      </c>
      <c r="D808">
        <v>55.371375110138978</v>
      </c>
      <c r="E808">
        <v>8643.6972804952293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2">
      <c r="A809" s="1">
        <v>805</v>
      </c>
      <c r="B809">
        <v>2.3156156403045549</v>
      </c>
      <c r="C809">
        <v>0.45798487650957492</v>
      </c>
      <c r="D809">
        <v>54.553187528188431</v>
      </c>
      <c r="E809">
        <v>8431.8768029325802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2">
      <c r="A810" s="1">
        <v>806</v>
      </c>
      <c r="B810">
        <v>2.2849800048950151</v>
      </c>
      <c r="C810">
        <v>0.27455899644633691</v>
      </c>
      <c r="D810">
        <v>55.329139579820463</v>
      </c>
      <c r="E810">
        <v>8632.7115106699839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2">
      <c r="A811" s="1">
        <v>807</v>
      </c>
      <c r="B811">
        <v>2.3073956768892572</v>
      </c>
      <c r="C811">
        <v>0.19947950657463839</v>
      </c>
      <c r="D811">
        <v>54.429084946161097</v>
      </c>
      <c r="E811">
        <v>8399.9317100279404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">
      <c r="A812" s="1">
        <v>808</v>
      </c>
      <c r="B812">
        <v>2.294432926737648</v>
      </c>
      <c r="C812">
        <v>-0.22607629689789149</v>
      </c>
      <c r="D812">
        <v>54.806255260732868</v>
      </c>
      <c r="E812">
        <v>8497.1688572034363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 s="1">
        <v>809</v>
      </c>
      <c r="B813">
        <v>2.1631887152961409</v>
      </c>
      <c r="C813">
        <v>-4.7643144716607022E-3</v>
      </c>
      <c r="D813">
        <v>54.999520239436173</v>
      </c>
      <c r="E813">
        <v>8547.1672474247425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s="1">
        <v>810</v>
      </c>
      <c r="B814">
        <v>2.2121004959043971</v>
      </c>
      <c r="C814">
        <v>0.13414967757375651</v>
      </c>
      <c r="D814">
        <v>54.032965458597268</v>
      </c>
      <c r="E814">
        <v>8298.2918667149534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s="1">
        <v>811</v>
      </c>
      <c r="B815">
        <v>2.2203208691054881</v>
      </c>
      <c r="C815">
        <v>-5.6159380995599362E-2</v>
      </c>
      <c r="D815">
        <v>54.736704138988422</v>
      </c>
      <c r="E815">
        <v>8479.2044359070387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2">
      <c r="A816" s="1">
        <v>812</v>
      </c>
      <c r="B816">
        <v>2.3056073797113652</v>
      </c>
      <c r="C816">
        <v>0.31484127165411407</v>
      </c>
      <c r="D816">
        <v>54.487652079081528</v>
      </c>
      <c r="E816">
        <v>8415.001359840353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2">
      <c r="A817" s="1">
        <v>813</v>
      </c>
      <c r="B817">
        <v>1.959663988823694</v>
      </c>
      <c r="C817">
        <v>-5.6036666073011387E-2</v>
      </c>
      <c r="D817">
        <v>53.445649106455029</v>
      </c>
      <c r="E817">
        <v>8148.5054476803934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2">
      <c r="A818" s="1">
        <v>814</v>
      </c>
      <c r="B818">
        <v>2.2127286096183978</v>
      </c>
      <c r="C818">
        <v>0.47905560675980668</v>
      </c>
      <c r="D818">
        <v>54.446799534593119</v>
      </c>
      <c r="E818">
        <v>8404.4886326032502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2">
      <c r="A819" s="1">
        <v>815</v>
      </c>
      <c r="B819">
        <v>2.0980317948996019</v>
      </c>
      <c r="C819">
        <v>7.6284038126999576E-2</v>
      </c>
      <c r="D819">
        <v>53.885476697486041</v>
      </c>
      <c r="E819">
        <v>8260.5744336224343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2">
      <c r="A820" s="1">
        <v>816</v>
      </c>
      <c r="B820">
        <v>2.332605652301702</v>
      </c>
      <c r="C820">
        <v>6.7888530334036856E-2</v>
      </c>
      <c r="D820">
        <v>54.781817435506582</v>
      </c>
      <c r="E820">
        <v>8490.8550565483019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 s="1">
        <v>817</v>
      </c>
      <c r="B821">
        <v>2.1844065197212328</v>
      </c>
      <c r="C821">
        <v>0.27783308874266222</v>
      </c>
      <c r="D821">
        <v>54.490449266297823</v>
      </c>
      <c r="E821">
        <v>8415.721362021819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 s="1">
        <v>818</v>
      </c>
      <c r="B822">
        <v>2.3770269297206772</v>
      </c>
      <c r="C822">
        <v>0.25145768081627068</v>
      </c>
      <c r="D822">
        <v>54.198370073371322</v>
      </c>
      <c r="E822">
        <v>8340.6726568169724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 s="1">
        <v>819</v>
      </c>
      <c r="B823">
        <v>2.0825349351673208</v>
      </c>
      <c r="C823">
        <v>0.12058677807629101</v>
      </c>
      <c r="D823">
        <v>55.32029284208005</v>
      </c>
      <c r="E823">
        <v>8630.4111175191301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2">
      <c r="A824" s="1">
        <v>820</v>
      </c>
      <c r="B824">
        <v>2.3945113646772129</v>
      </c>
      <c r="C824">
        <v>0.1473555295323139</v>
      </c>
      <c r="D824">
        <v>54.132008629883963</v>
      </c>
      <c r="E824">
        <v>8323.6588259281361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2">
      <c r="A825" s="1">
        <v>821</v>
      </c>
      <c r="B825">
        <v>2.0718950529858748</v>
      </c>
      <c r="C825">
        <v>-3.1282334961953977E-2</v>
      </c>
      <c r="D825">
        <v>54.361696991300192</v>
      </c>
      <c r="E825">
        <v>8382.605784034693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2">
      <c r="A826" s="1">
        <v>822</v>
      </c>
      <c r="B826">
        <v>2.2578062600747071</v>
      </c>
      <c r="C826">
        <v>6.0017390971683897E-2</v>
      </c>
      <c r="D826">
        <v>54.343856087938597</v>
      </c>
      <c r="E826">
        <v>8378.0211559227573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2">
      <c r="A827" s="1">
        <v>823</v>
      </c>
      <c r="B827">
        <v>2.1714869621389168</v>
      </c>
      <c r="C827">
        <v>5.3850835721302559E-2</v>
      </c>
      <c r="D827">
        <v>55.07112048155949</v>
      </c>
      <c r="E827">
        <v>8565.7202811130028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2">
      <c r="A828" s="1">
        <v>824</v>
      </c>
      <c r="B828">
        <v>2.2337409763223608</v>
      </c>
      <c r="C828">
        <v>0.43443893368797593</v>
      </c>
      <c r="D828">
        <v>55.108945957451567</v>
      </c>
      <c r="E828">
        <v>8575.5281022727468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 s="1">
        <v>825</v>
      </c>
      <c r="B829">
        <v>2.2684324640841602</v>
      </c>
      <c r="C829">
        <v>0.32405774951832911</v>
      </c>
      <c r="D829">
        <v>54.831513733198143</v>
      </c>
      <c r="E829">
        <v>8503.6966545103878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 s="1">
        <v>826</v>
      </c>
      <c r="B830">
        <v>2.1844321419092592</v>
      </c>
      <c r="C830">
        <v>0.12671594473179959</v>
      </c>
      <c r="D830">
        <v>54.661761235839322</v>
      </c>
      <c r="E830">
        <v>8459.864392496911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 s="1">
        <v>827</v>
      </c>
      <c r="B831">
        <v>2.24146174791953</v>
      </c>
      <c r="C831">
        <v>0.1231488859097003</v>
      </c>
      <c r="D831">
        <v>54.608504954704493</v>
      </c>
      <c r="E831">
        <v>8446.1316180796384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2">
      <c r="A832" s="1">
        <v>828</v>
      </c>
      <c r="B832">
        <v>2.245228449921199</v>
      </c>
      <c r="C832">
        <v>0.37283576572806598</v>
      </c>
      <c r="D832">
        <v>55.114515752546183</v>
      </c>
      <c r="E832">
        <v>8576.9726815105241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2">
      <c r="A833" s="1">
        <v>829</v>
      </c>
      <c r="B833">
        <v>2.243089227577824</v>
      </c>
      <c r="C833">
        <v>-0.1029032465743369</v>
      </c>
      <c r="D833">
        <v>55.271112552431191</v>
      </c>
      <c r="E833">
        <v>8617.6273720078279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">
      <c r="A834" s="1">
        <v>830</v>
      </c>
      <c r="B834">
        <v>2.0840022177439841</v>
      </c>
      <c r="C834">
        <v>0.1155940688980617</v>
      </c>
      <c r="D834">
        <v>54.576498252983271</v>
      </c>
      <c r="E834">
        <v>8437.8825978620935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">
      <c r="A835" s="1">
        <v>831</v>
      </c>
      <c r="B835">
        <v>2.1737630735181641</v>
      </c>
      <c r="C835">
        <v>-0.47480175114464068</v>
      </c>
      <c r="D835">
        <v>54.388131483854849</v>
      </c>
      <c r="E835">
        <v>8389.4005757742598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2">
      <c r="A836" s="1">
        <v>832</v>
      </c>
      <c r="B836">
        <v>2.071104166510866</v>
      </c>
      <c r="C836">
        <v>0.42465162736173467</v>
      </c>
      <c r="D836">
        <v>54.826116777896573</v>
      </c>
      <c r="E836">
        <v>8502.301697430421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 s="1">
        <v>833</v>
      </c>
      <c r="B837">
        <v>2.3020892885902291</v>
      </c>
      <c r="C837">
        <v>6.3028627043585805E-2</v>
      </c>
      <c r="D837">
        <v>55.239066799757943</v>
      </c>
      <c r="E837">
        <v>8609.30159483028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 s="1">
        <v>834</v>
      </c>
      <c r="B838">
        <v>2.2562281611000041</v>
      </c>
      <c r="C838">
        <v>0.23795294536808489</v>
      </c>
      <c r="D838">
        <v>54.599183184406193</v>
      </c>
      <c r="E838">
        <v>8443.7288049743638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 s="1">
        <v>835</v>
      </c>
      <c r="B839">
        <v>2.2800824846670098</v>
      </c>
      <c r="C839">
        <v>0.27474606955951669</v>
      </c>
      <c r="D839">
        <v>54.898503194822119</v>
      </c>
      <c r="E839">
        <v>8521.0191144246473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2">
      <c r="A840" s="1">
        <v>836</v>
      </c>
      <c r="B840">
        <v>2.326469924862784</v>
      </c>
      <c r="C840">
        <v>0.21374584492675619</v>
      </c>
      <c r="D840">
        <v>54.800126616753467</v>
      </c>
      <c r="E840">
        <v>8495.5852733171905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">
      <c r="A841" s="1">
        <v>837</v>
      </c>
      <c r="B841">
        <v>2.138145500325618</v>
      </c>
      <c r="C841">
        <v>9.0333574710341313E-2</v>
      </c>
      <c r="D841">
        <v>55.478289212707558</v>
      </c>
      <c r="E841">
        <v>8671.5313914511498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2">
      <c r="A842" s="1">
        <v>838</v>
      </c>
      <c r="B842">
        <v>2.2370535973406902</v>
      </c>
      <c r="C842">
        <v>9.6206406136853495E-2</v>
      </c>
      <c r="D842">
        <v>53.749128945534657</v>
      </c>
      <c r="E842">
        <v>8225.7672654634844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2">
      <c r="A843" s="1">
        <v>839</v>
      </c>
      <c r="B843">
        <v>2.132196242727348</v>
      </c>
      <c r="C843">
        <v>5.5244289608237018E-2</v>
      </c>
      <c r="D843">
        <v>54.740870007607448</v>
      </c>
      <c r="E843">
        <v>8480.2800136308069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2">
      <c r="A844" s="1">
        <v>840</v>
      </c>
      <c r="B844">
        <v>2.1581097461094769</v>
      </c>
      <c r="C844">
        <v>0.1931908845636103</v>
      </c>
      <c r="D844">
        <v>53.929631758033587</v>
      </c>
      <c r="E844">
        <v>8271.8590383321934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 s="1">
        <v>841</v>
      </c>
      <c r="B845">
        <v>2.1353368730976658</v>
      </c>
      <c r="C845">
        <v>0.17934045537972981</v>
      </c>
      <c r="D845">
        <v>55.473974023958661</v>
      </c>
      <c r="E845">
        <v>8670.4072783058255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 s="1">
        <v>842</v>
      </c>
      <c r="B846">
        <v>2.262532179708773</v>
      </c>
      <c r="C846">
        <v>0.34143595183733999</v>
      </c>
      <c r="D846">
        <v>54.784527847957833</v>
      </c>
      <c r="E846">
        <v>8491.5552310431885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">
      <c r="A847" s="1">
        <v>843</v>
      </c>
      <c r="B847">
        <v>2.163105383376112</v>
      </c>
      <c r="C847">
        <v>0.213785742775668</v>
      </c>
      <c r="D847">
        <v>55.12083879475329</v>
      </c>
      <c r="E847">
        <v>8578.6127404998424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2">
      <c r="A848" s="1">
        <v>844</v>
      </c>
      <c r="B848">
        <v>2.2981087559493458</v>
      </c>
      <c r="C848">
        <v>-0.35192667662357913</v>
      </c>
      <c r="D848">
        <v>54.053302733401459</v>
      </c>
      <c r="E848">
        <v>8303.4981271695506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2">
      <c r="A849" s="1">
        <v>845</v>
      </c>
      <c r="B849">
        <v>2.1216171689400238</v>
      </c>
      <c r="C849">
        <v>-0.24351149131527541</v>
      </c>
      <c r="D849">
        <v>54.734610823619242</v>
      </c>
      <c r="E849">
        <v>8478.6639873794429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2">
      <c r="A850" s="1">
        <v>846</v>
      </c>
      <c r="B850">
        <v>2.2350839336395238</v>
      </c>
      <c r="C850">
        <v>0.33448745564027088</v>
      </c>
      <c r="D850">
        <v>54.99551541994699</v>
      </c>
      <c r="E850">
        <v>8546.1299950089615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2">
      <c r="A851" s="1">
        <v>847</v>
      </c>
      <c r="B851">
        <v>2.2138541459238752</v>
      </c>
      <c r="C851">
        <v>0.1547717383564349</v>
      </c>
      <c r="D851">
        <v>55.308976186367119</v>
      </c>
      <c r="E851">
        <v>8627.4688358144922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2">
      <c r="A852" s="1">
        <v>848</v>
      </c>
      <c r="B852">
        <v>2.1995503193064012</v>
      </c>
      <c r="C852">
        <v>0.13937937406559769</v>
      </c>
      <c r="D852">
        <v>54.650469704467227</v>
      </c>
      <c r="E852">
        <v>8456.951989495552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 s="1">
        <v>849</v>
      </c>
      <c r="B853">
        <v>2.0294771653787751</v>
      </c>
      <c r="C853">
        <v>0.44622889436196472</v>
      </c>
      <c r="D853">
        <v>54.425697900568807</v>
      </c>
      <c r="E853">
        <v>8399.0605348237314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 s="1">
        <v>850</v>
      </c>
      <c r="B854">
        <v>2.0699374633605281</v>
      </c>
      <c r="C854">
        <v>-8.7357901583081432E-2</v>
      </c>
      <c r="D854">
        <v>53.877918070746709</v>
      </c>
      <c r="E854">
        <v>8258.6433109553254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 s="1">
        <v>851</v>
      </c>
      <c r="B855">
        <v>2.2069841966088051</v>
      </c>
      <c r="C855">
        <v>0.38427304696336417</v>
      </c>
      <c r="D855">
        <v>54.474689156226688</v>
      </c>
      <c r="E855">
        <v>8411.6649965063298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">
      <c r="A856" s="1">
        <v>852</v>
      </c>
      <c r="B856">
        <v>2.361686351754781</v>
      </c>
      <c r="C856">
        <v>-0.1551343309787345</v>
      </c>
      <c r="D856">
        <v>54.309129959889297</v>
      </c>
      <c r="E856">
        <v>8369.1003602750789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">
      <c r="A857" s="1">
        <v>853</v>
      </c>
      <c r="B857">
        <v>2.1064422439468351</v>
      </c>
      <c r="C857">
        <v>1.082975641175876E-2</v>
      </c>
      <c r="D857">
        <v>55.552408255515083</v>
      </c>
      <c r="E857">
        <v>8690.8486114660554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">
      <c r="A858" s="1">
        <v>854</v>
      </c>
      <c r="B858">
        <v>2.1486726165762691</v>
      </c>
      <c r="C858">
        <v>0.2384450739721051</v>
      </c>
      <c r="D858">
        <v>54.818689395656833</v>
      </c>
      <c r="E858">
        <v>8500.3820833054306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">
      <c r="A859" s="1">
        <v>855</v>
      </c>
      <c r="B859">
        <v>2.181399416838889</v>
      </c>
      <c r="C859">
        <v>0.13111734316541249</v>
      </c>
      <c r="D859">
        <v>55.06506806235862</v>
      </c>
      <c r="E859">
        <v>8564.1513574437558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2">
      <c r="A860" s="1">
        <v>856</v>
      </c>
      <c r="B860">
        <v>2.1424857410836702</v>
      </c>
      <c r="C860">
        <v>0.21058048152446471</v>
      </c>
      <c r="D860">
        <v>53.569433712928081</v>
      </c>
      <c r="E860">
        <v>8179.984095309258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 s="1">
        <v>857</v>
      </c>
      <c r="B861">
        <v>2.1282352615801581</v>
      </c>
      <c r="C861">
        <v>0.22802911096420189</v>
      </c>
      <c r="D861">
        <v>55.006864771214858</v>
      </c>
      <c r="E861">
        <v>8549.0696196464742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 s="1">
        <v>858</v>
      </c>
      <c r="B862">
        <v>2.1361462151583881</v>
      </c>
      <c r="C862">
        <v>4.2527571824140908E-2</v>
      </c>
      <c r="D862">
        <v>54.719589146665797</v>
      </c>
      <c r="E862">
        <v>8474.786121142497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 s="1">
        <v>859</v>
      </c>
      <c r="B863">
        <v>2.2328211862208871</v>
      </c>
      <c r="C863">
        <v>0.30469884465641311</v>
      </c>
      <c r="D863">
        <v>54.000026077079973</v>
      </c>
      <c r="E863">
        <v>8289.8622888528353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2">
      <c r="A864" s="1">
        <v>860</v>
      </c>
      <c r="B864">
        <v>2.1890606313144092</v>
      </c>
      <c r="C864">
        <v>0.16025002973577179</v>
      </c>
      <c r="D864">
        <v>54.43504366885491</v>
      </c>
      <c r="E864">
        <v>8401.4644288637373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2">
      <c r="A865" s="1">
        <v>861</v>
      </c>
      <c r="B865">
        <v>2.2305601467920009</v>
      </c>
      <c r="C865">
        <v>0.17179843161330829</v>
      </c>
      <c r="D865">
        <v>54.671848503775472</v>
      </c>
      <c r="E865">
        <v>8462.4665213631342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2">
      <c r="A866" s="1">
        <v>862</v>
      </c>
      <c r="B866">
        <v>2.0919664715053421</v>
      </c>
      <c r="C866">
        <v>0.19255036798888239</v>
      </c>
      <c r="D866">
        <v>53.951815358882278</v>
      </c>
      <c r="E866">
        <v>8277.5307742748137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">
      <c r="A867" s="1">
        <v>863</v>
      </c>
      <c r="B867">
        <v>2.365870013125551</v>
      </c>
      <c r="C867">
        <v>5.6491790397032123E-2</v>
      </c>
      <c r="D867">
        <v>54.3861174148347</v>
      </c>
      <c r="E867">
        <v>8388.8827966570043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2">
      <c r="A868" s="1">
        <v>864</v>
      </c>
      <c r="B868">
        <v>1.966276037703151</v>
      </c>
      <c r="C868">
        <v>0.19743595178880571</v>
      </c>
      <c r="D868">
        <v>54.420523129227561</v>
      </c>
      <c r="E868">
        <v>8397.7296120573719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 s="1">
        <v>865</v>
      </c>
      <c r="B869">
        <v>2.22591428412293</v>
      </c>
      <c r="C869">
        <v>0.22497973002058361</v>
      </c>
      <c r="D869">
        <v>55.0336492148204</v>
      </c>
      <c r="E869">
        <v>8556.0087304302397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 s="1">
        <v>866</v>
      </c>
      <c r="B870">
        <v>2.2349800893616809</v>
      </c>
      <c r="C870">
        <v>0.34131080816135068</v>
      </c>
      <c r="D870">
        <v>54.175371602257577</v>
      </c>
      <c r="E870">
        <v>8334.7747062260678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">
      <c r="A871" s="1">
        <v>867</v>
      </c>
      <c r="B871">
        <v>2.3490422591323359</v>
      </c>
      <c r="C871">
        <v>0.1843057624908597</v>
      </c>
      <c r="D871">
        <v>54.96890399076721</v>
      </c>
      <c r="E871">
        <v>8539.2388861901563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2">
      <c r="A872" s="1">
        <v>868</v>
      </c>
      <c r="B872">
        <v>2.149036791449388</v>
      </c>
      <c r="C872">
        <v>0.2116793964496706</v>
      </c>
      <c r="D872">
        <v>55.094174197967973</v>
      </c>
      <c r="E872">
        <v>8571.6973775838724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2">
      <c r="A873" s="1">
        <v>869</v>
      </c>
      <c r="B873">
        <v>2.2290048961113791</v>
      </c>
      <c r="C873">
        <v>-5.9866900427278047E-2</v>
      </c>
      <c r="D873">
        <v>54.390680021714672</v>
      </c>
      <c r="E873">
        <v>8390.0557750600292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2">
      <c r="A874" s="1">
        <v>870</v>
      </c>
      <c r="B874">
        <v>2.362015730962161</v>
      </c>
      <c r="C874">
        <v>0.18702935536601031</v>
      </c>
      <c r="D874">
        <v>54.78711095203326</v>
      </c>
      <c r="E874">
        <v>8492.2225397561888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2">
      <c r="A875" s="1">
        <v>871</v>
      </c>
      <c r="B875">
        <v>2.176194359823683</v>
      </c>
      <c r="C875">
        <v>0.2475313592232575</v>
      </c>
      <c r="D875">
        <v>54.75110404300662</v>
      </c>
      <c r="E875">
        <v>8482.9225515297676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2">
      <c r="A876" s="1">
        <v>872</v>
      </c>
      <c r="B876">
        <v>2.1783752152162301</v>
      </c>
      <c r="C876">
        <v>-6.4860186744069681E-2</v>
      </c>
      <c r="D876">
        <v>55.03085250429681</v>
      </c>
      <c r="E876">
        <v>8555.2840745558169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 s="1">
        <v>873</v>
      </c>
      <c r="B877">
        <v>2.2246442284363819</v>
      </c>
      <c r="C877">
        <v>0.33513165025772301</v>
      </c>
      <c r="D877">
        <v>54.368020301024728</v>
      </c>
      <c r="E877">
        <v>8384.2309438677021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 s="1">
        <v>874</v>
      </c>
      <c r="B878">
        <v>2.161533406666833</v>
      </c>
      <c r="C878">
        <v>8.4407781851430164E-2</v>
      </c>
      <c r="D878">
        <v>54.244940994866212</v>
      </c>
      <c r="E878">
        <v>8352.6208653554513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 s="1">
        <v>875</v>
      </c>
      <c r="B879">
        <v>2.3791925016679012</v>
      </c>
      <c r="C879">
        <v>0.22060207516027491</v>
      </c>
      <c r="D879">
        <v>53.728290299977047</v>
      </c>
      <c r="E879">
        <v>8220.452708173776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2">
      <c r="A880" s="1">
        <v>876</v>
      </c>
      <c r="B880">
        <v>2.2550222174318928</v>
      </c>
      <c r="C880">
        <v>-2.1166305311764781E-2</v>
      </c>
      <c r="D880">
        <v>54.337589663376782</v>
      </c>
      <c r="E880">
        <v>8376.411092910459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2">
      <c r="A881" s="1">
        <v>877</v>
      </c>
      <c r="B881">
        <v>2.2482477532721852</v>
      </c>
      <c r="C881">
        <v>-3.9300964843851822E-2</v>
      </c>
      <c r="D881">
        <v>54.41943005081221</v>
      </c>
      <c r="E881">
        <v>8397.4484890854128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2">
      <c r="A882" s="1">
        <v>878</v>
      </c>
      <c r="B882">
        <v>2.348011802119041</v>
      </c>
      <c r="C882">
        <v>-9.4748230876569695E-2</v>
      </c>
      <c r="D882">
        <v>54.896696564550773</v>
      </c>
      <c r="E882">
        <v>8520.5517622107127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2">
      <c r="A883" s="1">
        <v>879</v>
      </c>
      <c r="B883">
        <v>2.1026250466858989</v>
      </c>
      <c r="C883">
        <v>-4.4990593643503773E-2</v>
      </c>
      <c r="D883">
        <v>53.885518692885512</v>
      </c>
      <c r="E883">
        <v>8260.5851633599741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2">
      <c r="A884" s="1">
        <v>880</v>
      </c>
      <c r="B884">
        <v>2.305991364846256</v>
      </c>
      <c r="C884">
        <v>0.2017304816282659</v>
      </c>
      <c r="D884">
        <v>57.458618354683168</v>
      </c>
      <c r="E884">
        <v>9193.5377739462201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 s="1">
        <v>881</v>
      </c>
      <c r="B885">
        <v>2.1560651262240911</v>
      </c>
      <c r="C885">
        <v>-0.36588621614970318</v>
      </c>
      <c r="D885">
        <v>54.225866100261499</v>
      </c>
      <c r="E885">
        <v>8347.7261942650221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">
      <c r="A886" s="1">
        <v>882</v>
      </c>
      <c r="B886">
        <v>2.0898056835276928</v>
      </c>
      <c r="C886">
        <v>-1.516506586383137E-4</v>
      </c>
      <c r="D886">
        <v>54.73720197521731</v>
      </c>
      <c r="E886">
        <v>8479.3329684284472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 s="1">
        <v>883</v>
      </c>
      <c r="B887">
        <v>2.299620726726372</v>
      </c>
      <c r="C887">
        <v>0.36317228112463962</v>
      </c>
      <c r="D887">
        <v>54.69413485507814</v>
      </c>
      <c r="E887">
        <v>8468.2166814034208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">
      <c r="A888" s="1">
        <v>884</v>
      </c>
      <c r="B888">
        <v>2.4611886968306309</v>
      </c>
      <c r="C888">
        <v>5.6683879948798747E-2</v>
      </c>
      <c r="D888">
        <v>54.828114989094267</v>
      </c>
      <c r="E888">
        <v>8502.8181666442451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">
      <c r="A889" s="1">
        <v>885</v>
      </c>
      <c r="B889">
        <v>2.2231954024704499</v>
      </c>
      <c r="C889">
        <v>-6.1728068399741431E-2</v>
      </c>
      <c r="D889">
        <v>54.751556805647382</v>
      </c>
      <c r="E889">
        <v>8483.0394673152987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2">
      <c r="A890" s="1">
        <v>886</v>
      </c>
      <c r="B890">
        <v>2.1809037721032509</v>
      </c>
      <c r="C890">
        <v>0.11017470493379131</v>
      </c>
      <c r="D890">
        <v>54.500869705251972</v>
      </c>
      <c r="E890">
        <v>8418.4038229514499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2">
      <c r="A891" s="1">
        <v>887</v>
      </c>
      <c r="B891">
        <v>2.1672534536036152</v>
      </c>
      <c r="C891">
        <v>0.39553067637934158</v>
      </c>
      <c r="D891">
        <v>53.919541319635073</v>
      </c>
      <c r="E891">
        <v>8269.2797056105719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2">
      <c r="A892" s="1">
        <v>888</v>
      </c>
      <c r="B892">
        <v>2.2613045208706821</v>
      </c>
      <c r="C892">
        <v>9.9581922210995266E-2</v>
      </c>
      <c r="D892">
        <v>54.256436322673842</v>
      </c>
      <c r="E892">
        <v>8355.5711526819196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 s="1">
        <v>889</v>
      </c>
      <c r="B893">
        <v>2.2282669114611582</v>
      </c>
      <c r="C893">
        <v>5.0501987680014349E-2</v>
      </c>
      <c r="D893">
        <v>54.327324068542516</v>
      </c>
      <c r="E893">
        <v>8373.7737710678939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 s="1">
        <v>890</v>
      </c>
      <c r="B894">
        <v>2.1066347727886381</v>
      </c>
      <c r="C894">
        <v>0.1290532099891106</v>
      </c>
      <c r="D894">
        <v>55.246540022982728</v>
      </c>
      <c r="E894">
        <v>8611.2429181777297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 s="1">
        <v>891</v>
      </c>
      <c r="B895">
        <v>2.1253476981355748</v>
      </c>
      <c r="C895">
        <v>9.793254059278067E-2</v>
      </c>
      <c r="D895">
        <v>54.022549150944073</v>
      </c>
      <c r="E895">
        <v>8295.6258397244928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2">
      <c r="A896" s="1">
        <v>892</v>
      </c>
      <c r="B896">
        <v>2.1439878830794421</v>
      </c>
      <c r="C896">
        <v>0.1817108353925905</v>
      </c>
      <c r="D896">
        <v>55.660274101706023</v>
      </c>
      <c r="E896">
        <v>8718.9917764182828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2">
      <c r="A897" s="1">
        <v>893</v>
      </c>
      <c r="B897">
        <v>2.2348929286954959</v>
      </c>
      <c r="C897">
        <v>8.4065090149546995E-2</v>
      </c>
      <c r="D897">
        <v>55.016051376786343</v>
      </c>
      <c r="E897">
        <v>8551.4493620947451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2">
      <c r="A898" s="1">
        <v>894</v>
      </c>
      <c r="B898">
        <v>2.278063451747121</v>
      </c>
      <c r="C898">
        <v>0.2484993097097119</v>
      </c>
      <c r="D898">
        <v>54.891423836771501</v>
      </c>
      <c r="E898">
        <v>8519.1878334015055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">
      <c r="A899" s="1">
        <v>895</v>
      </c>
      <c r="B899">
        <v>2.528654041704502</v>
      </c>
      <c r="C899">
        <v>0.35400087213898301</v>
      </c>
      <c r="D899">
        <v>54.818069095476041</v>
      </c>
      <c r="E899">
        <v>8500.2217739683219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">
      <c r="A900" s="1">
        <v>896</v>
      </c>
      <c r="B900">
        <v>2.164722646375727</v>
      </c>
      <c r="C900">
        <v>0.22263260763376991</v>
      </c>
      <c r="D900">
        <v>54.2645805345214</v>
      </c>
      <c r="E900">
        <v>8357.6616249837607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 s="1">
        <v>897</v>
      </c>
      <c r="B901">
        <v>2.1633883766389621</v>
      </c>
      <c r="C901">
        <v>3.4101564989555522E-2</v>
      </c>
      <c r="D901">
        <v>54.641652909918108</v>
      </c>
      <c r="E901">
        <v>8454.6781695034533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 s="1">
        <v>898</v>
      </c>
      <c r="B902">
        <v>2.2321206698648872</v>
      </c>
      <c r="C902">
        <v>-0.28305447044430232</v>
      </c>
      <c r="D902">
        <v>54.310923777015013</v>
      </c>
      <c r="E902">
        <v>8369.5610808712736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 s="1">
        <v>899</v>
      </c>
      <c r="B903">
        <v>2.165929356755778</v>
      </c>
      <c r="C903">
        <v>0.25677935048662931</v>
      </c>
      <c r="D903">
        <v>54.91672408934334</v>
      </c>
      <c r="E903">
        <v>8525.7332006595716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2">
      <c r="A904" s="1">
        <v>900</v>
      </c>
      <c r="B904">
        <v>2.0314448744679829</v>
      </c>
      <c r="C904">
        <v>-7.1388861451815444E-3</v>
      </c>
      <c r="D904">
        <v>53.871223616326709</v>
      </c>
      <c r="E904">
        <v>8256.9331229564104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2">
      <c r="A905" s="1">
        <v>901</v>
      </c>
      <c r="B905">
        <v>1.9844200670619461</v>
      </c>
      <c r="C905">
        <v>-0.24109792386131421</v>
      </c>
      <c r="D905">
        <v>54.492181433007033</v>
      </c>
      <c r="E905">
        <v>8416.1672379210995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2">
      <c r="A906" s="1">
        <v>902</v>
      </c>
      <c r="B906">
        <v>2.0590131809350671</v>
      </c>
      <c r="C906">
        <v>3.5948652893893929E-2</v>
      </c>
      <c r="D906">
        <v>54.422260411007869</v>
      </c>
      <c r="E906">
        <v>8398.1764219817887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">
      <c r="A907" s="1">
        <v>903</v>
      </c>
      <c r="B907">
        <v>2.2682371016558132</v>
      </c>
      <c r="C907">
        <v>-6.2302470818620392E-5</v>
      </c>
      <c r="D907">
        <v>54.528016580964923</v>
      </c>
      <c r="E907">
        <v>8425.3936595529885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">
      <c r="A908" s="1">
        <v>904</v>
      </c>
      <c r="B908">
        <v>2.0139918377575401</v>
      </c>
      <c r="C908">
        <v>-0.25929474810492747</v>
      </c>
      <c r="D908">
        <v>54.073219071623491</v>
      </c>
      <c r="E908">
        <v>8308.5978953359827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">
      <c r="A909" s="1">
        <v>905</v>
      </c>
      <c r="B909">
        <v>2.248205854893965</v>
      </c>
      <c r="C909">
        <v>0.33219961787124969</v>
      </c>
      <c r="D909">
        <v>54.414808817317201</v>
      </c>
      <c r="E909">
        <v>8396.2600204412047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 s="1">
        <v>906</v>
      </c>
      <c r="B910">
        <v>2.257531237417699</v>
      </c>
      <c r="C910">
        <v>0.33857897988511071</v>
      </c>
      <c r="D910">
        <v>55.821536097952112</v>
      </c>
      <c r="E910">
        <v>8761.1343245957651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">
      <c r="A911" s="1">
        <v>907</v>
      </c>
      <c r="B911">
        <v>2.1765610984983379</v>
      </c>
      <c r="C911">
        <v>0.19864099202304281</v>
      </c>
      <c r="D911">
        <v>53.966332523455712</v>
      </c>
      <c r="E911">
        <v>8281.243255290301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2">
      <c r="A912" s="1">
        <v>908</v>
      </c>
      <c r="B912">
        <v>2.296806738738022</v>
      </c>
      <c r="C912">
        <v>0.30367987562802401</v>
      </c>
      <c r="D912">
        <v>55.230336432905098</v>
      </c>
      <c r="E912">
        <v>8607.0339243262169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2">
      <c r="A913" s="1">
        <v>909</v>
      </c>
      <c r="B913">
        <v>2.2296860439779378</v>
      </c>
      <c r="C913">
        <v>7.5515247897429472E-2</v>
      </c>
      <c r="D913">
        <v>53.874050989079713</v>
      </c>
      <c r="E913">
        <v>8257.6553958937802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">
      <c r="A914" s="1">
        <v>910</v>
      </c>
      <c r="B914">
        <v>2.393162864602965</v>
      </c>
      <c r="C914">
        <v>0.3170304092588575</v>
      </c>
      <c r="D914">
        <v>54.796543245903528</v>
      </c>
      <c r="E914">
        <v>8494.6594187329738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2">
      <c r="A915" s="1">
        <v>911</v>
      </c>
      <c r="B915">
        <v>2.4097214457687528</v>
      </c>
      <c r="C915">
        <v>0.40432121393697651</v>
      </c>
      <c r="D915">
        <v>55.358452329482681</v>
      </c>
      <c r="E915">
        <v>8640.3353775304804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2">
      <c r="A916" s="1">
        <v>912</v>
      </c>
      <c r="B916">
        <v>2.298838780270466</v>
      </c>
      <c r="C916">
        <v>0.37478277744828831</v>
      </c>
      <c r="D916">
        <v>54.628888250967279</v>
      </c>
      <c r="E916">
        <v>8451.3866426885961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 s="1">
        <v>913</v>
      </c>
      <c r="B917">
        <v>1.9908329008075689</v>
      </c>
      <c r="C917">
        <v>0.24561315827538921</v>
      </c>
      <c r="D917">
        <v>54.798232493061597</v>
      </c>
      <c r="E917">
        <v>8495.0958734764645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 s="1">
        <v>914</v>
      </c>
      <c r="B918">
        <v>2.1481531880030369</v>
      </c>
      <c r="C918">
        <v>0.18460131047361791</v>
      </c>
      <c r="D918">
        <v>54.398724033868142</v>
      </c>
      <c r="E918">
        <v>8392.1239307817868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 s="1">
        <v>915</v>
      </c>
      <c r="B919">
        <v>2.0334080438628019</v>
      </c>
      <c r="C919">
        <v>0.1200707324363037</v>
      </c>
      <c r="D919">
        <v>54.358592945307578</v>
      </c>
      <c r="E919">
        <v>8381.8080563427575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2">
      <c r="A920" s="1">
        <v>916</v>
      </c>
      <c r="B920">
        <v>2.2652247462154582</v>
      </c>
      <c r="C920">
        <v>0.33342303658408362</v>
      </c>
      <c r="D920">
        <v>54.931389632815687</v>
      </c>
      <c r="E920">
        <v>8529.5282085498875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2">
      <c r="A921" s="1">
        <v>917</v>
      </c>
      <c r="B921">
        <v>2.4708758001641868</v>
      </c>
      <c r="C921">
        <v>0.31444071001653018</v>
      </c>
      <c r="D921">
        <v>54.620301783273888</v>
      </c>
      <c r="E921">
        <v>8449.1728031305302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">
      <c r="A922" s="1">
        <v>918</v>
      </c>
      <c r="B922">
        <v>2.221778036653058</v>
      </c>
      <c r="C922">
        <v>0.23854071462955259</v>
      </c>
      <c r="D922">
        <v>54.160579540408847</v>
      </c>
      <c r="E922">
        <v>8330.9821685823681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2">
      <c r="A923" s="1">
        <v>919</v>
      </c>
      <c r="B923">
        <v>2.2805783944213589</v>
      </c>
      <c r="C923">
        <v>-1.609979374620063E-2</v>
      </c>
      <c r="D923">
        <v>53.924810494848643</v>
      </c>
      <c r="E923">
        <v>8270.626579796135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2">
      <c r="A924" s="1">
        <v>920</v>
      </c>
      <c r="B924">
        <v>2.1013695671339678</v>
      </c>
      <c r="C924">
        <v>0.21184241531572989</v>
      </c>
      <c r="D924">
        <v>54.183290176146421</v>
      </c>
      <c r="E924">
        <v>8336.8052335971261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 s="1">
        <v>921</v>
      </c>
      <c r="B925">
        <v>2.111629117040164</v>
      </c>
      <c r="C925">
        <v>9.625889860956427E-2</v>
      </c>
      <c r="D925">
        <v>54.09898385905494</v>
      </c>
      <c r="E925">
        <v>8315.1970726608306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 s="1">
        <v>922</v>
      </c>
      <c r="B926">
        <v>2.3518267648398519</v>
      </c>
      <c r="C926">
        <v>0.13126584571230279</v>
      </c>
      <c r="D926">
        <v>55.362659210777302</v>
      </c>
      <c r="E926">
        <v>8641.4297538030714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 s="1">
        <v>923</v>
      </c>
      <c r="B927">
        <v>2.2522491119336059</v>
      </c>
      <c r="C927">
        <v>-0.17018829771802399</v>
      </c>
      <c r="D927">
        <v>54.157061033242023</v>
      </c>
      <c r="E927">
        <v>8330.0801599642764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2">
      <c r="A928" s="1">
        <v>924</v>
      </c>
      <c r="B928">
        <v>2.1264737470131601</v>
      </c>
      <c r="C928">
        <v>-9.6753934716111711E-3</v>
      </c>
      <c r="D928">
        <v>54.690780982812903</v>
      </c>
      <c r="E928">
        <v>8467.3512401451935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2">
      <c r="A929" s="1">
        <v>925</v>
      </c>
      <c r="B929">
        <v>2.163917585379175</v>
      </c>
      <c r="C929">
        <v>9.6307231866186171E-2</v>
      </c>
      <c r="D929">
        <v>53.623218715804853</v>
      </c>
      <c r="E929">
        <v>8193.6768446009119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2">
      <c r="A930" s="1">
        <v>926</v>
      </c>
      <c r="B930">
        <v>2.2925120885487842</v>
      </c>
      <c r="C930">
        <v>0.20711049539126189</v>
      </c>
      <c r="D930">
        <v>55.495785298609448</v>
      </c>
      <c r="E930">
        <v>8676.0897453800517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">
      <c r="A931" s="1">
        <v>927</v>
      </c>
      <c r="B931">
        <v>2.152564863237759</v>
      </c>
      <c r="C931">
        <v>0.26575555275000001</v>
      </c>
      <c r="D931">
        <v>54.180614465312352</v>
      </c>
      <c r="E931">
        <v>8336.1190899287212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2">
      <c r="A932" s="1">
        <v>928</v>
      </c>
      <c r="B932">
        <v>2.3363079576923198</v>
      </c>
      <c r="C932">
        <v>0.30730418126089498</v>
      </c>
      <c r="D932">
        <v>54.929727173874923</v>
      </c>
      <c r="E932">
        <v>8529.0979795109561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 s="1">
        <v>929</v>
      </c>
      <c r="B933">
        <v>2.3174385349843991</v>
      </c>
      <c r="C933">
        <v>4.6993225242923042E-2</v>
      </c>
      <c r="D933">
        <v>54.591922085100933</v>
      </c>
      <c r="E933">
        <v>8441.8573473244141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">
      <c r="A934" s="1">
        <v>930</v>
      </c>
      <c r="B934">
        <v>2.1279089827703328</v>
      </c>
      <c r="C934">
        <v>0.21115984892338011</v>
      </c>
      <c r="D934">
        <v>53.660630433225293</v>
      </c>
      <c r="E934">
        <v>8203.2066345298081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 s="1">
        <v>931</v>
      </c>
      <c r="B935">
        <v>2.260402276733871</v>
      </c>
      <c r="C935">
        <v>8.4454141817813966E-2</v>
      </c>
      <c r="D935">
        <v>55.173343904455258</v>
      </c>
      <c r="E935">
        <v>8592.2362633289013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2">
      <c r="A936" s="1">
        <v>932</v>
      </c>
      <c r="B936">
        <v>2.3204534375962709</v>
      </c>
      <c r="C936">
        <v>0.47599601049152368</v>
      </c>
      <c r="D936">
        <v>55.03474704105075</v>
      </c>
      <c r="E936">
        <v>8556.2931949776375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">
      <c r="A937" s="1">
        <v>933</v>
      </c>
      <c r="B937">
        <v>2.2189177012476762</v>
      </c>
      <c r="C937">
        <v>1.146027432936836E-2</v>
      </c>
      <c r="D937">
        <v>54.373147644973358</v>
      </c>
      <c r="E937">
        <v>8385.5488199199626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2">
      <c r="A938" s="1">
        <v>934</v>
      </c>
      <c r="B938">
        <v>2.0391470842405131</v>
      </c>
      <c r="C938">
        <v>0.2032340577213331</v>
      </c>
      <c r="D938">
        <v>54.48279699230617</v>
      </c>
      <c r="E938">
        <v>8413.7517082594768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">
      <c r="A939" s="1">
        <v>935</v>
      </c>
      <c r="B939">
        <v>2.236080849357994</v>
      </c>
      <c r="C939">
        <v>-0.2114795311488655</v>
      </c>
      <c r="D939">
        <v>53.817245368742952</v>
      </c>
      <c r="E939">
        <v>8243.148834121208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2">
      <c r="A940" s="1">
        <v>936</v>
      </c>
      <c r="B940">
        <v>2.269670145740152</v>
      </c>
      <c r="C940">
        <v>0.12723011282837501</v>
      </c>
      <c r="D940">
        <v>55.397874899433553</v>
      </c>
      <c r="E940">
        <v>8650.5929221223851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 s="1">
        <v>937</v>
      </c>
      <c r="B941">
        <v>2.4020954892234472</v>
      </c>
      <c r="C941">
        <v>-5.8862952383768263E-2</v>
      </c>
      <c r="D941">
        <v>54.535338870837997</v>
      </c>
      <c r="E941">
        <v>8427.2794160253725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 s="1">
        <v>938</v>
      </c>
      <c r="B942">
        <v>2.4709808058700848</v>
      </c>
      <c r="C942">
        <v>0.22315062021281021</v>
      </c>
      <c r="D942">
        <v>54.229122281836602</v>
      </c>
      <c r="E942">
        <v>8348.5616582926923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 s="1">
        <v>939</v>
      </c>
      <c r="B943">
        <v>2.2157726691606512</v>
      </c>
      <c r="C943">
        <v>0.2690176050371097</v>
      </c>
      <c r="D943">
        <v>54.694175692469457</v>
      </c>
      <c r="E943">
        <v>8468.2272194000252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2">
      <c r="A944" s="1">
        <v>940</v>
      </c>
      <c r="B944">
        <v>2.1751682898366278</v>
      </c>
      <c r="C944">
        <v>-0.16468222977444169</v>
      </c>
      <c r="D944">
        <v>54.102679132452089</v>
      </c>
      <c r="E944">
        <v>8316.1437209447195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2">
      <c r="A945" s="1">
        <v>941</v>
      </c>
      <c r="B945">
        <v>2.1211089495039199</v>
      </c>
      <c r="C945">
        <v>1.076661227143449E-2</v>
      </c>
      <c r="D945">
        <v>54.29530819050148</v>
      </c>
      <c r="E945">
        <v>8365.5507434260817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2">
      <c r="A946" s="1">
        <v>942</v>
      </c>
      <c r="B946">
        <v>2.0640833310533031</v>
      </c>
      <c r="C946">
        <v>0.27424515929400223</v>
      </c>
      <c r="D946">
        <v>54.489686701559897</v>
      </c>
      <c r="E946">
        <v>8415.5250737271217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2">
      <c r="A947" s="1">
        <v>943</v>
      </c>
      <c r="B947">
        <v>2.116953587026841</v>
      </c>
      <c r="C947">
        <v>0.1461273988518996</v>
      </c>
      <c r="D947">
        <v>54.183180221148831</v>
      </c>
      <c r="E947">
        <v>8336.7770369342707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2">
      <c r="A948" s="1">
        <v>944</v>
      </c>
      <c r="B948">
        <v>2.397114390052042</v>
      </c>
      <c r="C948">
        <v>0.50779528093743198</v>
      </c>
      <c r="D948">
        <v>56.228636161568723</v>
      </c>
      <c r="E948">
        <v>8867.8829020614703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 s="1">
        <v>945</v>
      </c>
      <c r="B949">
        <v>2.1602099332931139</v>
      </c>
      <c r="C949">
        <v>0.34380084583163129</v>
      </c>
      <c r="D949">
        <v>54.272247007547342</v>
      </c>
      <c r="E949">
        <v>8359.6296614748135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 s="1">
        <v>946</v>
      </c>
      <c r="B950">
        <v>2.1432399726231139</v>
      </c>
      <c r="C950">
        <v>0.1668782055517177</v>
      </c>
      <c r="D950">
        <v>53.962376320766097</v>
      </c>
      <c r="E950">
        <v>8280.231467795069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 s="1">
        <v>947</v>
      </c>
      <c r="B951">
        <v>2.2671217136918851</v>
      </c>
      <c r="C951">
        <v>0.1208747015721596</v>
      </c>
      <c r="D951">
        <v>54.416262288113288</v>
      </c>
      <c r="E951">
        <v>8396.6338104583774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2">
      <c r="A952" s="1">
        <v>948</v>
      </c>
      <c r="B952">
        <v>2.2072222113212141</v>
      </c>
      <c r="C952">
        <v>0.33788986882367877</v>
      </c>
      <c r="D952">
        <v>54.458883317669901</v>
      </c>
      <c r="E952">
        <v>8407.5976470101541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2">
      <c r="A953" s="1">
        <v>949</v>
      </c>
      <c r="B953">
        <v>2.1738402345482668</v>
      </c>
      <c r="C953">
        <v>0.22664141712055039</v>
      </c>
      <c r="D953">
        <v>54.307474280699253</v>
      </c>
      <c r="E953">
        <v>8368.6751277679941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2">
      <c r="A954" s="1">
        <v>950</v>
      </c>
      <c r="B954">
        <v>2.2488539070621338</v>
      </c>
      <c r="C954">
        <v>4.0893656263401017E-2</v>
      </c>
      <c r="D954">
        <v>55.474870179904443</v>
      </c>
      <c r="E954">
        <v>8670.6407234787475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2">
      <c r="A955" s="1">
        <v>951</v>
      </c>
      <c r="B955">
        <v>2.218675602125094</v>
      </c>
      <c r="C955">
        <v>2.699694790013529E-2</v>
      </c>
      <c r="D955">
        <v>55.068096000129707</v>
      </c>
      <c r="E955">
        <v>8564.9362528894653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2">
      <c r="A956" s="1">
        <v>952</v>
      </c>
      <c r="B956">
        <v>2.1387188328253002</v>
      </c>
      <c r="C956">
        <v>0.1008139713117535</v>
      </c>
      <c r="D956">
        <v>54.463488988462693</v>
      </c>
      <c r="E956">
        <v>8408.7827526703495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 s="1">
        <v>953</v>
      </c>
      <c r="B957">
        <v>2.192309322020368</v>
      </c>
      <c r="C957">
        <v>-0.11329746687894859</v>
      </c>
      <c r="D957">
        <v>55.282194030454221</v>
      </c>
      <c r="E957">
        <v>8620.507189507467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 s="1">
        <v>954</v>
      </c>
      <c r="B958">
        <v>2.0485829073509652</v>
      </c>
      <c r="C958">
        <v>6.5924333025223936E-2</v>
      </c>
      <c r="D958">
        <v>54.136156146899083</v>
      </c>
      <c r="E958">
        <v>8324.7217644483535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 s="1">
        <v>955</v>
      </c>
      <c r="B959">
        <v>2.2333797549055259</v>
      </c>
      <c r="C959">
        <v>0.36949491182924499</v>
      </c>
      <c r="D959">
        <v>54.747885082967727</v>
      </c>
      <c r="E959">
        <v>8482.0913459603053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2">
      <c r="A960" s="1">
        <v>956</v>
      </c>
      <c r="B960">
        <v>2.1918071211363488</v>
      </c>
      <c r="C960">
        <v>0.23836069661124701</v>
      </c>
      <c r="D960">
        <v>53.776501876063072</v>
      </c>
      <c r="E960">
        <v>8232.7503732611567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">
      <c r="A961" s="1">
        <v>957</v>
      </c>
      <c r="B961">
        <v>2.2419749291281081</v>
      </c>
      <c r="C961">
        <v>-4.1860965182024312E-2</v>
      </c>
      <c r="D961">
        <v>55.027838917493447</v>
      </c>
      <c r="E961">
        <v>8554.5032513331589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">
      <c r="A962" s="1">
        <v>958</v>
      </c>
      <c r="B962">
        <v>2.2441597167169318</v>
      </c>
      <c r="C962">
        <v>0.25592384545614449</v>
      </c>
      <c r="D962">
        <v>56.792411566473803</v>
      </c>
      <c r="E962">
        <v>9016.5670713234686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">
      <c r="A963" s="1">
        <v>959</v>
      </c>
      <c r="B963">
        <v>2.1098985958495549</v>
      </c>
      <c r="C963">
        <v>-5.9919742054417302E-3</v>
      </c>
      <c r="D963">
        <v>53.959119204561688</v>
      </c>
      <c r="E963">
        <v>8279.398506779633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2">
      <c r="A964" s="1">
        <v>960</v>
      </c>
      <c r="B964">
        <v>2.1836129829388771</v>
      </c>
      <c r="C964">
        <v>-0.2165507914641647</v>
      </c>
      <c r="D964">
        <v>54.816183344876642</v>
      </c>
      <c r="E964">
        <v>8499.7344311765028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 s="1">
        <v>961</v>
      </c>
      <c r="B965">
        <v>2.290083738761727</v>
      </c>
      <c r="C965">
        <v>-7.3377865640180007E-2</v>
      </c>
      <c r="D965">
        <v>54.91772724247943</v>
      </c>
      <c r="E965">
        <v>8525.992765428342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 s="1">
        <v>962</v>
      </c>
      <c r="B966">
        <v>2.1992041527378321</v>
      </c>
      <c r="C966">
        <v>0.22815304453103349</v>
      </c>
      <c r="D966">
        <v>55.17671400135216</v>
      </c>
      <c r="E966">
        <v>8593.110999094768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 s="1">
        <v>963</v>
      </c>
      <c r="B967">
        <v>2.4346416844124041</v>
      </c>
      <c r="C967">
        <v>0.47961613172160222</v>
      </c>
      <c r="D967">
        <v>55.45423420567851</v>
      </c>
      <c r="E967">
        <v>8665.2657692949761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2">
      <c r="A968" s="1">
        <v>964</v>
      </c>
      <c r="B968">
        <v>2.196939613003567</v>
      </c>
      <c r="C968">
        <v>0.32593198047613442</v>
      </c>
      <c r="D968">
        <v>55.055415157685317</v>
      </c>
      <c r="E968">
        <v>8561.6493445568467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2">
      <c r="A969" s="1">
        <v>965</v>
      </c>
      <c r="B969">
        <v>2.1590591266669459</v>
      </c>
      <c r="C969">
        <v>0.24881555083785911</v>
      </c>
      <c r="D969">
        <v>54.698085433057308</v>
      </c>
      <c r="E969">
        <v>8469.236143420083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2">
      <c r="A970" s="1">
        <v>966</v>
      </c>
      <c r="B970">
        <v>2.165110266445287</v>
      </c>
      <c r="C970">
        <v>0.1476358149666388</v>
      </c>
      <c r="D970">
        <v>54.065055041961337</v>
      </c>
      <c r="E970">
        <v>8306.5072662774473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">
      <c r="A971" s="1">
        <v>967</v>
      </c>
      <c r="B971">
        <v>2.129316958291029</v>
      </c>
      <c r="C971">
        <v>0.26912741364983922</v>
      </c>
      <c r="D971">
        <v>54.556121138594897</v>
      </c>
      <c r="E971">
        <v>8432.6325267208431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2">
      <c r="A972" s="1">
        <v>968</v>
      </c>
      <c r="B972">
        <v>2.1452865216840369</v>
      </c>
      <c r="C972">
        <v>-0.29235598603344481</v>
      </c>
      <c r="D972">
        <v>54.574043596355139</v>
      </c>
      <c r="E972">
        <v>8437.2500974700197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 s="1">
        <v>969</v>
      </c>
      <c r="B973">
        <v>2.311097553996083</v>
      </c>
      <c r="C973">
        <v>0.40684403098743621</v>
      </c>
      <c r="D973">
        <v>55.577175638998092</v>
      </c>
      <c r="E973">
        <v>8697.3074243946812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 s="1">
        <v>970</v>
      </c>
      <c r="B974">
        <v>2.2400730628945471</v>
      </c>
      <c r="C974">
        <v>-1.0418962053029061E-2</v>
      </c>
      <c r="D974">
        <v>54.922566672581702</v>
      </c>
      <c r="E974">
        <v>8527.2450070417581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 s="1">
        <v>971</v>
      </c>
      <c r="B975">
        <v>2.1565413579011219</v>
      </c>
      <c r="C975">
        <v>-0.17258803012995089</v>
      </c>
      <c r="D975">
        <v>54.519225786870393</v>
      </c>
      <c r="E975">
        <v>8423.1299327206252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2">
      <c r="A976" s="1">
        <v>972</v>
      </c>
      <c r="B976">
        <v>2.188655117268905</v>
      </c>
      <c r="C976">
        <v>-0.12433657450407409</v>
      </c>
      <c r="D976">
        <v>54.278393614385116</v>
      </c>
      <c r="E976">
        <v>8361.2076717058208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2">
      <c r="A977" s="1">
        <v>973</v>
      </c>
      <c r="B977">
        <v>2.1493006670516941</v>
      </c>
      <c r="C977">
        <v>0.29898971344595132</v>
      </c>
      <c r="D977">
        <v>55.205614310629507</v>
      </c>
      <c r="E977">
        <v>8600.6137692520369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2">
      <c r="A978" s="1">
        <v>974</v>
      </c>
      <c r="B978">
        <v>2.294208369800355</v>
      </c>
      <c r="C978">
        <v>0.28673309706337158</v>
      </c>
      <c r="D978">
        <v>53.904708990566917</v>
      </c>
      <c r="E978">
        <v>8265.4888279477727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2">
      <c r="A979" s="1">
        <v>975</v>
      </c>
      <c r="B979">
        <v>2.2455105608091679</v>
      </c>
      <c r="C979">
        <v>0.40977637358492403</v>
      </c>
      <c r="D979">
        <v>55.187124942424298</v>
      </c>
      <c r="E979">
        <v>8595.8134675917718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2">
      <c r="A980" s="1">
        <v>976</v>
      </c>
      <c r="B980">
        <v>2.1305719878876799</v>
      </c>
      <c r="C980">
        <v>-8.0586356172570373E-2</v>
      </c>
      <c r="D980">
        <v>53.883889946402441</v>
      </c>
      <c r="E980">
        <v>8260.169026093381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 s="1">
        <v>977</v>
      </c>
      <c r="B981">
        <v>2.1421806545550539</v>
      </c>
      <c r="C981">
        <v>0.24708815187189179</v>
      </c>
      <c r="D981">
        <v>53.212992487204993</v>
      </c>
      <c r="E981">
        <v>8089.4719084309872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 s="1">
        <v>978</v>
      </c>
      <c r="B982">
        <v>2.2609921751779232</v>
      </c>
      <c r="C982">
        <v>0.39847886998571469</v>
      </c>
      <c r="D982">
        <v>54.354978531462962</v>
      </c>
      <c r="E982">
        <v>8380.8792043750673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">
      <c r="A983" s="1">
        <v>979</v>
      </c>
      <c r="B983">
        <v>2.2873286096693741</v>
      </c>
      <c r="C983">
        <v>8.1177633330123955E-2</v>
      </c>
      <c r="D983">
        <v>55.427796928361637</v>
      </c>
      <c r="E983">
        <v>8658.3817254625956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2">
      <c r="A984" s="1">
        <v>980</v>
      </c>
      <c r="B984">
        <v>2.3153919888731691</v>
      </c>
      <c r="C984">
        <v>0.2373743321222184</v>
      </c>
      <c r="D984">
        <v>54.1788764082971</v>
      </c>
      <c r="E984">
        <v>8335.6734048351445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2">
      <c r="A985" s="1">
        <v>981</v>
      </c>
      <c r="B985">
        <v>2.0972297914401281</v>
      </c>
      <c r="C985">
        <v>-2.3114449683084851E-2</v>
      </c>
      <c r="D985">
        <v>54.576723420155972</v>
      </c>
      <c r="E985">
        <v>8437.9406184644213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2">
      <c r="A986" s="1">
        <v>982</v>
      </c>
      <c r="B986">
        <v>2.0543892754749642</v>
      </c>
      <c r="C986">
        <v>0.20724626963679799</v>
      </c>
      <c r="D986">
        <v>54.572381827155837</v>
      </c>
      <c r="E986">
        <v>8436.8219140607016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2">
      <c r="A987" s="1">
        <v>983</v>
      </c>
      <c r="B987">
        <v>2.215912281762539</v>
      </c>
      <c r="C987">
        <v>0.18767567560983101</v>
      </c>
      <c r="D987">
        <v>55.102096034701752</v>
      </c>
      <c r="E987">
        <v>8573.7516432313878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2">
      <c r="A988" s="1">
        <v>984</v>
      </c>
      <c r="B988">
        <v>2.2386628604057579</v>
      </c>
      <c r="C988">
        <v>-5.1335618520745419E-2</v>
      </c>
      <c r="D988">
        <v>54.848401248342057</v>
      </c>
      <c r="E988">
        <v>8508.0621807930638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s="1">
        <v>985</v>
      </c>
      <c r="B989">
        <v>2.283216998933784</v>
      </c>
      <c r="C989">
        <v>0.30609087019216968</v>
      </c>
      <c r="D989">
        <v>54.430197041294903</v>
      </c>
      <c r="E989">
        <v>8400.2177576686445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">
      <c r="A990" s="1">
        <v>986</v>
      </c>
      <c r="B990">
        <v>2.173636795979597</v>
      </c>
      <c r="C990">
        <v>0.18222162300547701</v>
      </c>
      <c r="D990">
        <v>54.789615101866723</v>
      </c>
      <c r="E990">
        <v>8492.8694717713242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 s="1">
        <v>987</v>
      </c>
      <c r="B991">
        <v>2.2506118741338739</v>
      </c>
      <c r="C991">
        <v>0.17434023300913279</v>
      </c>
      <c r="D991">
        <v>55.446662919619797</v>
      </c>
      <c r="E991">
        <v>8663.2940466971286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2">
      <c r="A992" s="1">
        <v>988</v>
      </c>
      <c r="B992">
        <v>2.1476136824995842</v>
      </c>
      <c r="C992">
        <v>-0.1164610953119527</v>
      </c>
      <c r="D992">
        <v>54.264431002062857</v>
      </c>
      <c r="E992">
        <v>8357.6232408133965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2">
      <c r="A993" s="1">
        <v>989</v>
      </c>
      <c r="B993">
        <v>2.2968074752619918</v>
      </c>
      <c r="C993">
        <v>2.3582729059485889E-3</v>
      </c>
      <c r="D993">
        <v>54.131991071117668</v>
      </c>
      <c r="E993">
        <v>8323.6543260284816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2">
      <c r="A994" s="1">
        <v>990</v>
      </c>
      <c r="B994">
        <v>2.1713334373610431</v>
      </c>
      <c r="C994">
        <v>8.2237300750775733E-2</v>
      </c>
      <c r="D994">
        <v>55.26396899203101</v>
      </c>
      <c r="E994">
        <v>8615.7711314206044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2">
      <c r="A995" s="1">
        <v>991</v>
      </c>
      <c r="B995">
        <v>2.0796272483433</v>
      </c>
      <c r="C995">
        <v>0.23055969007290819</v>
      </c>
      <c r="D995">
        <v>55.086560356234571</v>
      </c>
      <c r="E995">
        <v>8569.7231657996017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">
      <c r="A996" s="1">
        <v>992</v>
      </c>
      <c r="B996">
        <v>2.1202829797179099</v>
      </c>
      <c r="C996">
        <v>9.400285756184279E-2</v>
      </c>
      <c r="D996">
        <v>54.91513020906406</v>
      </c>
      <c r="E996">
        <v>8525.3207923943683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 s="1">
        <v>993</v>
      </c>
      <c r="B997">
        <v>2.3436505172983941</v>
      </c>
      <c r="C997">
        <v>0.46235463265426269</v>
      </c>
      <c r="D997">
        <v>54.849154101234333</v>
      </c>
      <c r="E997">
        <v>8508.256818752152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 s="1">
        <v>994</v>
      </c>
      <c r="B998">
        <v>2.214125139378091</v>
      </c>
      <c r="C998">
        <v>0.11504041809698171</v>
      </c>
      <c r="D998">
        <v>54.673816188176197</v>
      </c>
      <c r="E998">
        <v>8462.9741459020079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">
      <c r="A999" s="1">
        <v>995</v>
      </c>
      <c r="B999">
        <v>2.203075603639991</v>
      </c>
      <c r="C999">
        <v>3.8642766822564401E-2</v>
      </c>
      <c r="D999">
        <v>54.310027348371108</v>
      </c>
      <c r="E999">
        <v>8369.3308425665527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2">
      <c r="A1000" s="1">
        <v>996</v>
      </c>
      <c r="B1000">
        <v>2.1560752678394541</v>
      </c>
      <c r="C1000">
        <v>0.32831210954010109</v>
      </c>
      <c r="D1000">
        <v>55.490859636655983</v>
      </c>
      <c r="E1000">
        <v>8674.8063379838059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2">
      <c r="A1001" s="1">
        <v>997</v>
      </c>
      <c r="B1001">
        <v>2.3673525430639022</v>
      </c>
      <c r="C1001">
        <v>0.38592408470082162</v>
      </c>
      <c r="D1001">
        <v>54.770337195168203</v>
      </c>
      <c r="E1001">
        <v>8487.8896490482148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2">
      <c r="A1002" s="1">
        <v>998</v>
      </c>
      <c r="B1002">
        <v>2.1419608878798519</v>
      </c>
      <c r="C1002">
        <v>-3.3060063187442479E-2</v>
      </c>
      <c r="D1002">
        <v>54.65131931343501</v>
      </c>
      <c r="E1002">
        <v>8457.1711135495298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2">
      <c r="A1003" s="1">
        <v>999</v>
      </c>
      <c r="B1003">
        <v>2.162183220922993</v>
      </c>
      <c r="C1003">
        <v>6.5733482874059224E-2</v>
      </c>
      <c r="D1003">
        <v>54.445001374972122</v>
      </c>
      <c r="E1003">
        <v>8404.0260267245685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2" t="s">
        <v>17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 t="s">
        <v>1</v>
      </c>
      <c r="B2" s="1" t="s">
        <v>18</v>
      </c>
      <c r="C2" s="1" t="s">
        <v>19</v>
      </c>
      <c r="D2" s="1" t="s">
        <v>20</v>
      </c>
      <c r="E2" s="1" t="s">
        <v>31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</row>
    <row r="4" spans="1:11" x14ac:dyDescent="0.2">
      <c r="A4" s="1">
        <v>0</v>
      </c>
      <c r="B4">
        <v>1.9145448189428229</v>
      </c>
      <c r="C4">
        <v>-0.47480175114464068</v>
      </c>
      <c r="D4">
        <v>53.212992487204993</v>
      </c>
      <c r="E4">
        <v>8089.4719084309872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>
        <v>0.05</v>
      </c>
      <c r="B5">
        <v>2.042224661543576</v>
      </c>
      <c r="C5">
        <v>-0.16160013012059041</v>
      </c>
      <c r="D5">
        <v>53.785491915843757</v>
      </c>
      <c r="E5">
        <v>8235.0443427991213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1">
        <v>0.25</v>
      </c>
      <c r="B6">
        <v>2.1456740347695842</v>
      </c>
      <c r="C6">
        <v>2.4237664684170549E-2</v>
      </c>
      <c r="D6">
        <v>54.273513159496318</v>
      </c>
      <c r="E6">
        <v>8359.9547100868367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">
        <v>0.5</v>
      </c>
      <c r="B7">
        <v>2.213011175340807</v>
      </c>
      <c r="C7">
        <v>0.1475823856211653</v>
      </c>
      <c r="D7">
        <v>54.658468831085401</v>
      </c>
      <c r="E7">
        <v>8459.0151644853195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1">
        <v>0.75</v>
      </c>
      <c r="B8">
        <v>2.2832879574379281</v>
      </c>
      <c r="C8">
        <v>0.25774370289208531</v>
      </c>
      <c r="D8">
        <v>55.025641742910317</v>
      </c>
      <c r="E8">
        <v>8553.9339794244461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s="1">
        <v>0.95</v>
      </c>
      <c r="B9">
        <v>2.3934375996050861</v>
      </c>
      <c r="C9">
        <v>0.43958217205404149</v>
      </c>
      <c r="D9">
        <v>55.557107045241061</v>
      </c>
      <c r="E9">
        <v>8692.0738247082791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1">
        <v>1</v>
      </c>
      <c r="B10">
        <v>2.5682875982704672</v>
      </c>
      <c r="C10">
        <v>0.60578223835425238</v>
      </c>
      <c r="D10">
        <v>58.211882210591448</v>
      </c>
      <c r="E10">
        <v>9395.2881298916491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2" spans="1:11" x14ac:dyDescent="0.2">
      <c r="B12">
        <f>B7</f>
        <v>2.213011175340807</v>
      </c>
      <c r="C12">
        <f t="shared" ref="C12:K12" si="0">C7</f>
        <v>0.1475823856211653</v>
      </c>
      <c r="D12">
        <f t="shared" si="0"/>
        <v>54.658468831085401</v>
      </c>
      <c r="E12">
        <f t="shared" si="0"/>
        <v>8459.0151644853195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</row>
    <row r="13" spans="1:11" x14ac:dyDescent="0.2">
      <c r="A13" t="s">
        <v>29</v>
      </c>
      <c r="B13">
        <f>B9-B7</f>
        <v>0.18042642426427902</v>
      </c>
      <c r="C13">
        <f t="shared" ref="C13:K13" si="1">C9-C7</f>
        <v>0.29199978643287616</v>
      </c>
      <c r="D13">
        <f t="shared" si="1"/>
        <v>0.89863821415566036</v>
      </c>
      <c r="E13">
        <f t="shared" si="1"/>
        <v>233.05866022295959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</row>
    <row r="14" spans="1:11" x14ac:dyDescent="0.2">
      <c r="A14" t="s">
        <v>30</v>
      </c>
      <c r="B14">
        <f>B7-B5</f>
        <v>0.17078651379723109</v>
      </c>
      <c r="C14">
        <f t="shared" ref="C14:K14" si="2">C7-C5</f>
        <v>0.3091825157417557</v>
      </c>
      <c r="D14">
        <f t="shared" si="2"/>
        <v>0.87297691524164378</v>
      </c>
      <c r="E14">
        <f t="shared" si="2"/>
        <v>223.97082168619818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1"/>
  <sheetViews>
    <sheetView tabSelected="1" topLeftCell="A40" workbookViewId="0">
      <selection activeCell="G51" sqref="G51"/>
    </sheetView>
  </sheetViews>
  <sheetFormatPr baseColWidth="10" defaultColWidth="8.83203125" defaultRowHeight="15" x14ac:dyDescent="0.2"/>
  <cols>
    <col min="1" max="1" width="34.5" bestFit="1" customWidth="1"/>
    <col min="2" max="2" width="29.6640625" bestFit="1" customWidth="1"/>
    <col min="3" max="3" width="13.33203125" bestFit="1" customWidth="1"/>
    <col min="4" max="4" width="17.1640625" bestFit="1" customWidth="1"/>
    <col min="5" max="5" width="16.83203125" bestFit="1" customWidth="1"/>
    <col min="6" max="6" width="15.83203125" bestFit="1" customWidth="1"/>
    <col min="7" max="7" width="33.6640625" bestFit="1" customWidth="1"/>
    <col min="8" max="8" width="27.5" bestFit="1" customWidth="1"/>
    <col min="9" max="9" width="31.83203125" bestFit="1" customWidth="1"/>
    <col min="10" max="10" width="25.5" bestFit="1" customWidth="1"/>
    <col min="11" max="11" width="35.1640625" bestFit="1" customWidth="1"/>
    <col min="12" max="12" width="29" bestFit="1" customWidth="1"/>
  </cols>
  <sheetData>
    <row r="1" spans="1:12" x14ac:dyDescent="0.2">
      <c r="B1" s="1" t="s">
        <v>0</v>
      </c>
      <c r="C1" s="2" t="s">
        <v>17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B2" s="1" t="s">
        <v>27</v>
      </c>
      <c r="C2" s="1" t="s">
        <v>18</v>
      </c>
      <c r="D2" s="1" t="s">
        <v>19</v>
      </c>
      <c r="E2" s="1" t="s">
        <v>20</v>
      </c>
      <c r="F2" s="1" t="s">
        <v>31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spans="1:12" x14ac:dyDescent="0.2">
      <c r="A3" s="1" t="s">
        <v>0</v>
      </c>
      <c r="B3" s="1" t="s">
        <v>28</v>
      </c>
    </row>
    <row r="4" spans="1:12" x14ac:dyDescent="0.2">
      <c r="A4" s="1" t="s">
        <v>2</v>
      </c>
      <c r="B4" s="1" t="s">
        <v>33</v>
      </c>
      <c r="C4">
        <v>0.24757996357996359</v>
      </c>
      <c r="D4">
        <v>0.1156878316878317</v>
      </c>
      <c r="E4">
        <v>0.34125511725511731</v>
      </c>
      <c r="F4">
        <v>0.34125511725511731</v>
      </c>
    </row>
    <row r="5" spans="1:12" x14ac:dyDescent="0.2">
      <c r="A5" s="1" t="s">
        <v>3</v>
      </c>
      <c r="B5" s="1" t="s">
        <v>34</v>
      </c>
      <c r="C5">
        <v>-0.191020919020919</v>
      </c>
      <c r="D5">
        <v>-0.3055785295785296</v>
      </c>
      <c r="E5">
        <v>-0.84102830502830517</v>
      </c>
      <c r="F5">
        <v>-0.84102830502830517</v>
      </c>
    </row>
    <row r="6" spans="1:12" x14ac:dyDescent="0.2">
      <c r="A6" s="2" t="s">
        <v>32</v>
      </c>
      <c r="B6" s="1" t="s">
        <v>7</v>
      </c>
      <c r="C6">
        <v>-3.304274104274104E-2</v>
      </c>
      <c r="D6">
        <v>3.9001875001875012E-2</v>
      </c>
      <c r="E6">
        <v>2.111961311961312E-2</v>
      </c>
      <c r="F6">
        <v>2.111961311961312E-2</v>
      </c>
    </row>
    <row r="7" spans="1:12" x14ac:dyDescent="0.2">
      <c r="A7" s="2"/>
      <c r="B7" s="1" t="s">
        <v>8</v>
      </c>
      <c r="C7">
        <v>-0.16251874251874249</v>
      </c>
      <c r="D7">
        <v>0.1416090696090696</v>
      </c>
      <c r="E7">
        <v>6.3533319533319532E-2</v>
      </c>
      <c r="F7">
        <v>6.3533319533319532E-2</v>
      </c>
    </row>
    <row r="8" spans="1:12" x14ac:dyDescent="0.2">
      <c r="A8" s="2"/>
      <c r="B8" s="1" t="s">
        <v>9</v>
      </c>
      <c r="C8">
        <v>2.7805047805047809E-2</v>
      </c>
      <c r="D8">
        <v>4.0065460065460072E-2</v>
      </c>
      <c r="E8">
        <v>-0.1224749184749185</v>
      </c>
      <c r="F8">
        <v>-0.1224749184749185</v>
      </c>
    </row>
    <row r="9" spans="1:12" x14ac:dyDescent="0.2">
      <c r="A9" s="2" t="s">
        <v>4</v>
      </c>
      <c r="B9" s="1" t="s">
        <v>10</v>
      </c>
      <c r="C9">
        <v>2.1659685659685662E-2</v>
      </c>
      <c r="D9">
        <v>4.2875766875766878E-2</v>
      </c>
      <c r="E9">
        <v>3.3065421065421069E-2</v>
      </c>
      <c r="F9">
        <v>3.3065421065421069E-2</v>
      </c>
    </row>
    <row r="10" spans="1:12" x14ac:dyDescent="0.2">
      <c r="A10" s="2"/>
      <c r="B10" s="1" t="s">
        <v>11</v>
      </c>
      <c r="C10">
        <v>0.71305819705819706</v>
      </c>
      <c r="D10">
        <v>4.0782652782652778E-2</v>
      </c>
      <c r="E10">
        <v>4.5993093993093988E-2</v>
      </c>
      <c r="F10">
        <v>4.5993093993093988E-2</v>
      </c>
    </row>
    <row r="11" spans="1:12" x14ac:dyDescent="0.2">
      <c r="A11" s="2" t="s">
        <v>5</v>
      </c>
      <c r="B11" s="1" t="s">
        <v>12</v>
      </c>
      <c r="C11">
        <v>-0.35574064374064379</v>
      </c>
      <c r="D11">
        <v>0.41296439296439302</v>
      </c>
      <c r="E11">
        <v>7.0612258612258616E-2</v>
      </c>
      <c r="F11">
        <v>7.0612258612258616E-2</v>
      </c>
    </row>
    <row r="12" spans="1:12" x14ac:dyDescent="0.2">
      <c r="A12" s="2"/>
      <c r="B12" s="1" t="s">
        <v>13</v>
      </c>
      <c r="C12">
        <v>-0.13962096762096771</v>
      </c>
      <c r="D12">
        <v>5.7746841746841762E-2</v>
      </c>
      <c r="E12">
        <v>-4.7102615102615111E-2</v>
      </c>
      <c r="F12">
        <v>-4.7102615102615111E-2</v>
      </c>
    </row>
    <row r="13" spans="1:12" x14ac:dyDescent="0.2">
      <c r="A13" s="2"/>
      <c r="B13" s="1" t="s">
        <v>14</v>
      </c>
      <c r="C13">
        <v>-9.3301641301641314E-2</v>
      </c>
      <c r="D13">
        <v>0.1190790470790471</v>
      </c>
      <c r="E13">
        <v>-3.8676338676338677E-2</v>
      </c>
      <c r="F13">
        <v>-3.8676338676338677E-2</v>
      </c>
    </row>
    <row r="14" spans="1:12" x14ac:dyDescent="0.2">
      <c r="A14" s="2" t="s">
        <v>6</v>
      </c>
      <c r="B14" s="1" t="s">
        <v>15</v>
      </c>
      <c r="C14">
        <v>-0.3377698097698098</v>
      </c>
      <c r="D14">
        <v>-0.79217798417798424</v>
      </c>
      <c r="E14">
        <v>0.13662984462984459</v>
      </c>
      <c r="F14">
        <v>0.13662984462984459</v>
      </c>
    </row>
    <row r="15" spans="1:12" x14ac:dyDescent="0.2">
      <c r="A15" s="2"/>
      <c r="B15" s="1" t="s">
        <v>16</v>
      </c>
      <c r="C15">
        <v>-0.12663658263658259</v>
      </c>
      <c r="D15">
        <v>-0.222935910935911</v>
      </c>
      <c r="E15">
        <v>-0.2315517875517876</v>
      </c>
      <c r="F15">
        <v>-0.2315517875517876</v>
      </c>
    </row>
    <row r="18" spans="2:4" x14ac:dyDescent="0.2">
      <c r="B18" t="s">
        <v>11</v>
      </c>
      <c r="C18">
        <v>0.71305819705819706</v>
      </c>
      <c r="D18">
        <f t="shared" ref="D18:D29" si="0">ABS(C18)</f>
        <v>0.71305819705819706</v>
      </c>
    </row>
    <row r="19" spans="2:4" x14ac:dyDescent="0.2">
      <c r="B19" t="s">
        <v>12</v>
      </c>
      <c r="C19">
        <v>-0.35574064374064379</v>
      </c>
      <c r="D19">
        <f t="shared" si="0"/>
        <v>0.35574064374064379</v>
      </c>
    </row>
    <row r="20" spans="2:4" x14ac:dyDescent="0.2">
      <c r="B20" t="s">
        <v>15</v>
      </c>
      <c r="C20">
        <v>-0.3377698097698098</v>
      </c>
      <c r="D20">
        <f t="shared" si="0"/>
        <v>0.3377698097698098</v>
      </c>
    </row>
    <row r="21" spans="2:4" x14ac:dyDescent="0.2">
      <c r="B21" t="s">
        <v>33</v>
      </c>
      <c r="C21">
        <v>0.24757996357996359</v>
      </c>
      <c r="D21">
        <f t="shared" si="0"/>
        <v>0.24757996357996359</v>
      </c>
    </row>
    <row r="22" spans="2:4" x14ac:dyDescent="0.2">
      <c r="B22" t="s">
        <v>34</v>
      </c>
      <c r="C22">
        <v>-0.191020919020919</v>
      </c>
      <c r="D22">
        <f t="shared" si="0"/>
        <v>0.191020919020919</v>
      </c>
    </row>
    <row r="23" spans="2:4" x14ac:dyDescent="0.2">
      <c r="B23" t="s">
        <v>8</v>
      </c>
      <c r="C23">
        <v>-0.16251874251874249</v>
      </c>
      <c r="D23">
        <f t="shared" si="0"/>
        <v>0.16251874251874249</v>
      </c>
    </row>
    <row r="24" spans="2:4" x14ac:dyDescent="0.2">
      <c r="B24" t="s">
        <v>13</v>
      </c>
      <c r="C24">
        <v>-0.13962096762096771</v>
      </c>
      <c r="D24">
        <f t="shared" si="0"/>
        <v>0.13962096762096771</v>
      </c>
    </row>
    <row r="25" spans="2:4" x14ac:dyDescent="0.2">
      <c r="B25" t="s">
        <v>16</v>
      </c>
      <c r="C25">
        <v>-0.12663658263658259</v>
      </c>
      <c r="D25">
        <f t="shared" si="0"/>
        <v>0.12663658263658259</v>
      </c>
    </row>
    <row r="26" spans="2:4" x14ac:dyDescent="0.2">
      <c r="B26" t="s">
        <v>14</v>
      </c>
      <c r="C26">
        <v>-9.3301641301641314E-2</v>
      </c>
      <c r="D26">
        <f t="shared" si="0"/>
        <v>9.3301641301641314E-2</v>
      </c>
    </row>
    <row r="27" spans="2:4" x14ac:dyDescent="0.2">
      <c r="B27" t="s">
        <v>7</v>
      </c>
      <c r="C27">
        <v>-3.304274104274104E-2</v>
      </c>
      <c r="D27">
        <f t="shared" si="0"/>
        <v>3.304274104274104E-2</v>
      </c>
    </row>
    <row r="28" spans="2:4" x14ac:dyDescent="0.2">
      <c r="B28" t="s">
        <v>9</v>
      </c>
      <c r="C28">
        <v>2.7805047805047809E-2</v>
      </c>
      <c r="D28">
        <f t="shared" si="0"/>
        <v>2.7805047805047809E-2</v>
      </c>
    </row>
    <row r="29" spans="2:4" x14ac:dyDescent="0.2">
      <c r="B29" t="s">
        <v>10</v>
      </c>
      <c r="C29">
        <v>2.1659685659685662E-2</v>
      </c>
      <c r="D29">
        <f t="shared" si="0"/>
        <v>2.1659685659685662E-2</v>
      </c>
    </row>
    <row r="32" spans="2:4" x14ac:dyDescent="0.2">
      <c r="B32" t="s">
        <v>15</v>
      </c>
      <c r="C32">
        <v>-0.79217798417798424</v>
      </c>
      <c r="D32">
        <f t="shared" ref="D32:D43" si="1">ABS(C32)</f>
        <v>0.79217798417798424</v>
      </c>
    </row>
    <row r="33" spans="2:4" x14ac:dyDescent="0.2">
      <c r="B33" t="s">
        <v>12</v>
      </c>
      <c r="C33">
        <v>0.41296439296439302</v>
      </c>
      <c r="D33">
        <f t="shared" si="1"/>
        <v>0.41296439296439302</v>
      </c>
    </row>
    <row r="34" spans="2:4" x14ac:dyDescent="0.2">
      <c r="B34" t="s">
        <v>34</v>
      </c>
      <c r="C34">
        <v>-0.3055785295785296</v>
      </c>
      <c r="D34">
        <f t="shared" si="1"/>
        <v>0.3055785295785296</v>
      </c>
    </row>
    <row r="35" spans="2:4" x14ac:dyDescent="0.2">
      <c r="B35" t="s">
        <v>16</v>
      </c>
      <c r="C35">
        <v>-0.222935910935911</v>
      </c>
      <c r="D35">
        <f t="shared" si="1"/>
        <v>0.222935910935911</v>
      </c>
    </row>
    <row r="36" spans="2:4" x14ac:dyDescent="0.2">
      <c r="B36" t="s">
        <v>8</v>
      </c>
      <c r="C36">
        <v>0.1416090696090696</v>
      </c>
      <c r="D36">
        <f t="shared" si="1"/>
        <v>0.1416090696090696</v>
      </c>
    </row>
    <row r="37" spans="2:4" x14ac:dyDescent="0.2">
      <c r="B37" t="s">
        <v>14</v>
      </c>
      <c r="C37">
        <v>0.1190790470790471</v>
      </c>
      <c r="D37">
        <f t="shared" si="1"/>
        <v>0.1190790470790471</v>
      </c>
    </row>
    <row r="38" spans="2:4" x14ac:dyDescent="0.2">
      <c r="B38" t="s">
        <v>33</v>
      </c>
      <c r="C38">
        <v>0.1156878316878317</v>
      </c>
      <c r="D38">
        <f t="shared" si="1"/>
        <v>0.1156878316878317</v>
      </c>
    </row>
    <row r="39" spans="2:4" x14ac:dyDescent="0.2">
      <c r="B39" t="s">
        <v>13</v>
      </c>
      <c r="C39">
        <v>5.7746841746841762E-2</v>
      </c>
      <c r="D39">
        <f t="shared" si="1"/>
        <v>5.7746841746841762E-2</v>
      </c>
    </row>
    <row r="40" spans="2:4" x14ac:dyDescent="0.2">
      <c r="B40" t="s">
        <v>10</v>
      </c>
      <c r="C40">
        <v>4.2875766875766878E-2</v>
      </c>
      <c r="D40">
        <f t="shared" si="1"/>
        <v>4.2875766875766878E-2</v>
      </c>
    </row>
    <row r="41" spans="2:4" x14ac:dyDescent="0.2">
      <c r="B41" t="s">
        <v>11</v>
      </c>
      <c r="C41">
        <v>4.0782652782652778E-2</v>
      </c>
      <c r="D41">
        <f t="shared" si="1"/>
        <v>4.0782652782652778E-2</v>
      </c>
    </row>
    <row r="42" spans="2:4" x14ac:dyDescent="0.2">
      <c r="B42" t="s">
        <v>9</v>
      </c>
      <c r="C42">
        <v>4.0065460065460072E-2</v>
      </c>
      <c r="D42">
        <f t="shared" si="1"/>
        <v>4.0065460065460072E-2</v>
      </c>
    </row>
    <row r="43" spans="2:4" x14ac:dyDescent="0.2">
      <c r="B43" t="s">
        <v>7</v>
      </c>
      <c r="C43">
        <v>3.9001875001875012E-2</v>
      </c>
      <c r="D43">
        <f t="shared" si="1"/>
        <v>3.9001875001875012E-2</v>
      </c>
    </row>
    <row r="46" spans="2:4" x14ac:dyDescent="0.2">
      <c r="B46" t="s">
        <v>34</v>
      </c>
      <c r="C46">
        <v>-0.84102830502830517</v>
      </c>
      <c r="D46">
        <f t="shared" ref="D46:D57" si="2">ABS(C46)</f>
        <v>0.84102830502830517</v>
      </c>
    </row>
    <row r="47" spans="2:4" x14ac:dyDescent="0.2">
      <c r="B47" t="s">
        <v>33</v>
      </c>
      <c r="C47">
        <v>0.34125511725511731</v>
      </c>
      <c r="D47">
        <f t="shared" si="2"/>
        <v>0.34125511725511731</v>
      </c>
    </row>
    <row r="48" spans="2:4" x14ac:dyDescent="0.2">
      <c r="B48" t="s">
        <v>16</v>
      </c>
      <c r="C48">
        <v>-0.2315517875517876</v>
      </c>
      <c r="D48">
        <f t="shared" si="2"/>
        <v>0.2315517875517876</v>
      </c>
    </row>
    <row r="49" spans="2:4" x14ac:dyDescent="0.2">
      <c r="B49" t="s">
        <v>15</v>
      </c>
      <c r="C49">
        <v>0.13662984462984459</v>
      </c>
      <c r="D49">
        <f t="shared" si="2"/>
        <v>0.13662984462984459</v>
      </c>
    </row>
    <row r="50" spans="2:4" x14ac:dyDescent="0.2">
      <c r="B50" t="s">
        <v>9</v>
      </c>
      <c r="C50">
        <v>-0.1224749184749185</v>
      </c>
      <c r="D50">
        <f t="shared" si="2"/>
        <v>0.1224749184749185</v>
      </c>
    </row>
    <row r="51" spans="2:4" x14ac:dyDescent="0.2">
      <c r="B51" t="s">
        <v>12</v>
      </c>
      <c r="C51">
        <v>7.0612258612258616E-2</v>
      </c>
      <c r="D51">
        <f t="shared" si="2"/>
        <v>7.0612258612258616E-2</v>
      </c>
    </row>
    <row r="52" spans="2:4" x14ac:dyDescent="0.2">
      <c r="B52" t="s">
        <v>8</v>
      </c>
      <c r="C52">
        <v>6.3533319533319532E-2</v>
      </c>
      <c r="D52">
        <f t="shared" si="2"/>
        <v>6.3533319533319532E-2</v>
      </c>
    </row>
    <row r="53" spans="2:4" x14ac:dyDescent="0.2">
      <c r="B53" t="s">
        <v>13</v>
      </c>
      <c r="C53">
        <v>-4.7102615102615111E-2</v>
      </c>
      <c r="D53">
        <f t="shared" si="2"/>
        <v>4.7102615102615111E-2</v>
      </c>
    </row>
    <row r="54" spans="2:4" x14ac:dyDescent="0.2">
      <c r="B54" t="s">
        <v>11</v>
      </c>
      <c r="C54">
        <v>4.5993093993093988E-2</v>
      </c>
      <c r="D54">
        <f t="shared" si="2"/>
        <v>4.5993093993093988E-2</v>
      </c>
    </row>
    <row r="55" spans="2:4" x14ac:dyDescent="0.2">
      <c r="B55" t="s">
        <v>14</v>
      </c>
      <c r="C55">
        <v>-3.8676338676338677E-2</v>
      </c>
      <c r="D55">
        <f t="shared" si="2"/>
        <v>3.8676338676338677E-2</v>
      </c>
    </row>
    <row r="56" spans="2:4" x14ac:dyDescent="0.2">
      <c r="B56" t="s">
        <v>10</v>
      </c>
      <c r="C56">
        <v>3.3065421065421069E-2</v>
      </c>
      <c r="D56">
        <f t="shared" si="2"/>
        <v>3.3065421065421069E-2</v>
      </c>
    </row>
    <row r="57" spans="2:4" x14ac:dyDescent="0.2">
      <c r="B57" t="s">
        <v>7</v>
      </c>
      <c r="C57">
        <v>2.111961311961312E-2</v>
      </c>
      <c r="D57">
        <f t="shared" si="2"/>
        <v>2.111961311961312E-2</v>
      </c>
    </row>
    <row r="60" spans="2:4" x14ac:dyDescent="0.2">
      <c r="B60" t="s">
        <v>34</v>
      </c>
      <c r="C60">
        <v>-0.84102830502830517</v>
      </c>
      <c r="D60">
        <f t="shared" ref="D60:D71" si="3">ABS(C60)</f>
        <v>0.84102830502830517</v>
      </c>
    </row>
    <row r="61" spans="2:4" x14ac:dyDescent="0.2">
      <c r="B61" t="s">
        <v>33</v>
      </c>
      <c r="C61">
        <v>0.34125511725511731</v>
      </c>
      <c r="D61">
        <f t="shared" si="3"/>
        <v>0.34125511725511731</v>
      </c>
    </row>
    <row r="62" spans="2:4" x14ac:dyDescent="0.2">
      <c r="B62" t="s">
        <v>16</v>
      </c>
      <c r="C62">
        <v>-0.2315517875517876</v>
      </c>
      <c r="D62">
        <f t="shared" si="3"/>
        <v>0.2315517875517876</v>
      </c>
    </row>
    <row r="63" spans="2:4" x14ac:dyDescent="0.2">
      <c r="B63" t="s">
        <v>15</v>
      </c>
      <c r="C63">
        <v>0.13662984462984459</v>
      </c>
      <c r="D63">
        <f t="shared" si="3"/>
        <v>0.13662984462984459</v>
      </c>
    </row>
    <row r="64" spans="2:4" x14ac:dyDescent="0.2">
      <c r="B64" t="s">
        <v>9</v>
      </c>
      <c r="C64">
        <v>-0.1224749184749185</v>
      </c>
      <c r="D64">
        <f t="shared" si="3"/>
        <v>0.1224749184749185</v>
      </c>
    </row>
    <row r="65" spans="2:4" x14ac:dyDescent="0.2">
      <c r="B65" t="s">
        <v>12</v>
      </c>
      <c r="C65">
        <v>7.0612258612258616E-2</v>
      </c>
      <c r="D65">
        <f t="shared" si="3"/>
        <v>7.0612258612258616E-2</v>
      </c>
    </row>
    <row r="66" spans="2:4" x14ac:dyDescent="0.2">
      <c r="B66" t="s">
        <v>8</v>
      </c>
      <c r="C66">
        <v>6.3533319533319532E-2</v>
      </c>
      <c r="D66">
        <f t="shared" si="3"/>
        <v>6.3533319533319532E-2</v>
      </c>
    </row>
    <row r="67" spans="2:4" x14ac:dyDescent="0.2">
      <c r="B67" t="s">
        <v>13</v>
      </c>
      <c r="C67">
        <v>-4.7102615102615111E-2</v>
      </c>
      <c r="D67">
        <f t="shared" si="3"/>
        <v>4.7102615102615111E-2</v>
      </c>
    </row>
    <row r="68" spans="2:4" x14ac:dyDescent="0.2">
      <c r="B68" t="s">
        <v>11</v>
      </c>
      <c r="C68">
        <v>4.5993093993093988E-2</v>
      </c>
      <c r="D68">
        <f t="shared" si="3"/>
        <v>4.5993093993093988E-2</v>
      </c>
    </row>
    <row r="69" spans="2:4" x14ac:dyDescent="0.2">
      <c r="B69" t="s">
        <v>14</v>
      </c>
      <c r="C69">
        <v>-3.8676338676338677E-2</v>
      </c>
      <c r="D69">
        <f t="shared" si="3"/>
        <v>3.8676338676338677E-2</v>
      </c>
    </row>
    <row r="70" spans="2:4" x14ac:dyDescent="0.2">
      <c r="B70" t="s">
        <v>10</v>
      </c>
      <c r="C70">
        <v>3.3065421065421069E-2</v>
      </c>
      <c r="D70">
        <f t="shared" si="3"/>
        <v>3.3065421065421069E-2</v>
      </c>
    </row>
    <row r="71" spans="2:4" x14ac:dyDescent="0.2">
      <c r="B71" t="s">
        <v>7</v>
      </c>
      <c r="C71">
        <v>2.111961311961312E-2</v>
      </c>
      <c r="D71">
        <f t="shared" si="3"/>
        <v>2.111961311961312E-2</v>
      </c>
    </row>
  </sheetData>
  <sortState xmlns:xlrd2="http://schemas.microsoft.com/office/spreadsheetml/2017/richdata2" ref="B60:D71">
    <sortCondition descending="1" ref="D60:D71"/>
  </sortState>
  <mergeCells count="5">
    <mergeCell ref="C1:L1"/>
    <mergeCell ref="A6:A8"/>
    <mergeCell ref="A9:A10"/>
    <mergeCell ref="A11:A13"/>
    <mergeCell ref="A14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3"/>
  <sheetViews>
    <sheetView topLeftCell="D1" workbookViewId="0">
      <selection activeCell="Q2" sqref="Q2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1" t="s">
        <v>2</v>
      </c>
      <c r="C1" s="1" t="s">
        <v>3</v>
      </c>
      <c r="D1" s="2" t="s">
        <v>32</v>
      </c>
      <c r="E1" s="2"/>
      <c r="F1" s="2"/>
      <c r="G1" s="2" t="s">
        <v>4</v>
      </c>
      <c r="H1" s="2"/>
      <c r="I1" s="2" t="s">
        <v>5</v>
      </c>
      <c r="J1" s="2"/>
      <c r="K1" s="2"/>
      <c r="L1" s="2" t="s">
        <v>6</v>
      </c>
      <c r="M1" s="2"/>
      <c r="N1" s="2" t="s">
        <v>17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1" t="s">
        <v>1</v>
      </c>
      <c r="B2" s="1" t="s">
        <v>33</v>
      </c>
      <c r="C2" s="1" t="s">
        <v>34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18</v>
      </c>
      <c r="O2" s="1" t="s">
        <v>19</v>
      </c>
      <c r="P2" s="1" t="s">
        <v>20</v>
      </c>
      <c r="Q2" s="1" t="s">
        <v>31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4" spans="1:23" x14ac:dyDescent="0.2">
      <c r="A4" s="1">
        <v>0</v>
      </c>
      <c r="B4">
        <v>26.814418718559079</v>
      </c>
      <c r="C4">
        <v>0.30978185918673162</v>
      </c>
      <c r="D4">
        <v>7.7283282590679486E-2</v>
      </c>
      <c r="E4">
        <v>0.89100388407733022</v>
      </c>
      <c r="F4">
        <v>7.1891943244951392E-2</v>
      </c>
      <c r="G4">
        <v>0.20324609074304839</v>
      </c>
      <c r="H4">
        <v>24.190935676480851</v>
      </c>
      <c r="I4">
        <v>0.92390571525625209</v>
      </c>
      <c r="J4">
        <v>0.92587596526827387</v>
      </c>
      <c r="K4">
        <v>4.1631902141249878E-2</v>
      </c>
      <c r="L4">
        <v>0.85865452806126352</v>
      </c>
      <c r="M4">
        <v>0.86578335130596717</v>
      </c>
      <c r="N4">
        <v>2.219016404354432</v>
      </c>
      <c r="O4">
        <v>-2.8952905585351241E-2</v>
      </c>
      <c r="P4">
        <v>55.096845076822511</v>
      </c>
      <c r="Q4">
        <v>8572.3899594390641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s="1">
        <v>1</v>
      </c>
      <c r="B5">
        <v>18.748019865449979</v>
      </c>
      <c r="C5">
        <v>0.31663240679265958</v>
      </c>
      <c r="D5">
        <v>0.10081462455793461</v>
      </c>
      <c r="E5">
        <v>0.84240535683483009</v>
      </c>
      <c r="F5">
        <v>6.2973309496244911E-2</v>
      </c>
      <c r="G5">
        <v>0.20634576510253491</v>
      </c>
      <c r="H5">
        <v>16.886586479794222</v>
      </c>
      <c r="I5">
        <v>0.87395089190715081</v>
      </c>
      <c r="J5">
        <v>0.9452443861048021</v>
      </c>
      <c r="K5">
        <v>1.8803576166015239E-2</v>
      </c>
      <c r="L5">
        <v>0.79218147292211361</v>
      </c>
      <c r="M5">
        <v>0.84670685493571984</v>
      </c>
      <c r="N5">
        <v>2.163134982686223</v>
      </c>
      <c r="O5">
        <v>0.11455826720504909</v>
      </c>
      <c r="P5">
        <v>54.364678404206067</v>
      </c>
      <c r="Q5">
        <v>8383.3720240939365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s="1">
        <v>2</v>
      </c>
      <c r="B6">
        <v>20.51930323127452</v>
      </c>
      <c r="C6">
        <v>0.35018847264066821</v>
      </c>
      <c r="D6">
        <v>9.6928877257360546E-2</v>
      </c>
      <c r="E6">
        <v>0.864721746801275</v>
      </c>
      <c r="F6">
        <v>7.6434400143286702E-2</v>
      </c>
      <c r="G6">
        <v>0.2111661474373677</v>
      </c>
      <c r="H6">
        <v>25.673693451651339</v>
      </c>
      <c r="I6">
        <v>0.76558605241260413</v>
      </c>
      <c r="J6">
        <v>0.91203238817687382</v>
      </c>
      <c r="K6">
        <v>0.26164295493259349</v>
      </c>
      <c r="L6">
        <v>0.84807856465772802</v>
      </c>
      <c r="M6">
        <v>0.85951609152849007</v>
      </c>
      <c r="N6">
        <v>2.3558640859602722</v>
      </c>
      <c r="O6">
        <v>-0.38919471446853438</v>
      </c>
      <c r="P6">
        <v>54.134800681007093</v>
      </c>
      <c r="Q6">
        <v>8324.3743754745974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s="1">
        <v>3</v>
      </c>
      <c r="B7">
        <v>24.689423824546509</v>
      </c>
      <c r="C7">
        <v>0.37197870809011102</v>
      </c>
      <c r="D7">
        <v>9.9528526046987253E-2</v>
      </c>
      <c r="E7">
        <v>0.89407335968006074</v>
      </c>
      <c r="F7">
        <v>5.0887778826453407E-2</v>
      </c>
      <c r="G7">
        <v>0.20341310813498989</v>
      </c>
      <c r="H7">
        <v>20.246215303663281</v>
      </c>
      <c r="I7">
        <v>0.90659328141101603</v>
      </c>
      <c r="J7">
        <v>0.95102909761148791</v>
      </c>
      <c r="K7">
        <v>5.5572339455501267E-2</v>
      </c>
      <c r="L7">
        <v>0.85374137496464519</v>
      </c>
      <c r="M7">
        <v>0.89670258430710326</v>
      </c>
      <c r="N7">
        <v>2.065926980821196</v>
      </c>
      <c r="O7">
        <v>-0.14345817431400129</v>
      </c>
      <c r="P7">
        <v>54.023365768343801</v>
      </c>
      <c r="Q7">
        <v>8295.8348384556684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s="1">
        <v>4</v>
      </c>
      <c r="B8">
        <v>23.73148068755637</v>
      </c>
      <c r="C8">
        <v>0.31040062148346348</v>
      </c>
      <c r="D8">
        <v>7.3491104941717345E-2</v>
      </c>
      <c r="E8">
        <v>0.86481625606329848</v>
      </c>
      <c r="F8">
        <v>3.5600601805881739E-2</v>
      </c>
      <c r="G8">
        <v>0.20194790611564931</v>
      </c>
      <c r="H8">
        <v>25.290716027561281</v>
      </c>
      <c r="I8">
        <v>0.87492313723198167</v>
      </c>
      <c r="J8">
        <v>0.95243618114281847</v>
      </c>
      <c r="K8">
        <v>0.57887015011856291</v>
      </c>
      <c r="L8">
        <v>0.7861892375206222</v>
      </c>
      <c r="M8">
        <v>0.85808442114883987</v>
      </c>
      <c r="N8">
        <v>2.3113756953763529</v>
      </c>
      <c r="O8">
        <v>0.26162095977285521</v>
      </c>
      <c r="P8">
        <v>54.731846127662713</v>
      </c>
      <c r="Q8">
        <v>8477.9502240947077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s="1">
        <v>5</v>
      </c>
      <c r="B9">
        <v>24.485729252197341</v>
      </c>
      <c r="C9">
        <v>0.3252170979216098</v>
      </c>
      <c r="D9">
        <v>8.3869968814183529E-2</v>
      </c>
      <c r="E9">
        <v>0.89525803747052979</v>
      </c>
      <c r="F9">
        <v>5.8241023781014048E-2</v>
      </c>
      <c r="G9">
        <v>0.1986497645072792</v>
      </c>
      <c r="H9">
        <v>27.02801883694492</v>
      </c>
      <c r="I9">
        <v>0.86928252699462072</v>
      </c>
      <c r="J9">
        <v>0.95409458824030513</v>
      </c>
      <c r="K9">
        <v>0.59742159780146009</v>
      </c>
      <c r="L9">
        <v>0.78589349430427891</v>
      </c>
      <c r="M9">
        <v>0.84651437798411799</v>
      </c>
      <c r="N9">
        <v>2.3202488506513199</v>
      </c>
      <c r="O9">
        <v>0.28756127856657082</v>
      </c>
      <c r="P9">
        <v>54.567583992977532</v>
      </c>
      <c r="Q9">
        <v>8435.5857183599437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s="1">
        <v>6</v>
      </c>
      <c r="B10">
        <v>21.254569111859048</v>
      </c>
      <c r="C10">
        <v>0.29514129460793148</v>
      </c>
      <c r="D10">
        <v>9.6186343648940908E-2</v>
      </c>
      <c r="E10">
        <v>0.82737036457730728</v>
      </c>
      <c r="F10">
        <v>5.3929214425556517E-2</v>
      </c>
      <c r="G10">
        <v>0.23789109457903121</v>
      </c>
      <c r="H10">
        <v>25.78829790508517</v>
      </c>
      <c r="I10">
        <v>0.7974488929709026</v>
      </c>
      <c r="J10">
        <v>0.95566261886562098</v>
      </c>
      <c r="K10">
        <v>6.6565315292432953E-2</v>
      </c>
      <c r="L10">
        <v>0.82965162408913706</v>
      </c>
      <c r="M10">
        <v>0.85330956706565764</v>
      </c>
      <c r="N10">
        <v>2.3959073692667712</v>
      </c>
      <c r="O10">
        <v>-0.12607365751285399</v>
      </c>
      <c r="P10">
        <v>54.953269105239677</v>
      </c>
      <c r="Q10">
        <v>8535.1912230498583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s="1">
        <v>7</v>
      </c>
      <c r="B11">
        <v>22.619572656046842</v>
      </c>
      <c r="C11">
        <v>0.35787706503943861</v>
      </c>
      <c r="D11">
        <v>9.6246416185437028E-2</v>
      </c>
      <c r="E11">
        <v>0.88629401461781643</v>
      </c>
      <c r="F11">
        <v>6.5228850146511141E-2</v>
      </c>
      <c r="G11">
        <v>0.18910544891289041</v>
      </c>
      <c r="H11">
        <v>16.828174961838119</v>
      </c>
      <c r="I11">
        <v>0.7970750615903055</v>
      </c>
      <c r="J11">
        <v>0.93835584350465573</v>
      </c>
      <c r="K11">
        <v>0.24872711110625759</v>
      </c>
      <c r="L11">
        <v>0.85635410980159299</v>
      </c>
      <c r="M11">
        <v>0.87999869957669674</v>
      </c>
      <c r="N11">
        <v>2.098956589054719</v>
      </c>
      <c r="O11">
        <v>-0.34784404954517872</v>
      </c>
      <c r="P11">
        <v>53.986386102338479</v>
      </c>
      <c r="Q11">
        <v>8286.3726611714974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s="1">
        <v>8</v>
      </c>
      <c r="B12">
        <v>23.999344368042468</v>
      </c>
      <c r="C12">
        <v>0.30437003295735843</v>
      </c>
      <c r="D12">
        <v>9.1634291966946169E-2</v>
      </c>
      <c r="E12">
        <v>0.87386719458611184</v>
      </c>
      <c r="F12">
        <v>4.8723212521756452E-2</v>
      </c>
      <c r="G12">
        <v>0.1972808796301003</v>
      </c>
      <c r="H12">
        <v>15.135849401512351</v>
      </c>
      <c r="I12">
        <v>0.84329631624695733</v>
      </c>
      <c r="J12">
        <v>0.903947410466163</v>
      </c>
      <c r="K12">
        <v>0.11548031148899091</v>
      </c>
      <c r="L12">
        <v>0.82054769377788717</v>
      </c>
      <c r="M12">
        <v>0.85393934032414243</v>
      </c>
      <c r="N12">
        <v>2.1781001718122002</v>
      </c>
      <c r="O12">
        <v>-5.726199533288967E-2</v>
      </c>
      <c r="P12">
        <v>54.946255909299467</v>
      </c>
      <c r="Q12">
        <v>8533.3758496440951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s="1">
        <v>9</v>
      </c>
      <c r="B13">
        <v>15.03207037556726</v>
      </c>
      <c r="C13">
        <v>0.32846189127211839</v>
      </c>
      <c r="D13">
        <v>8.8992670396799714E-2</v>
      </c>
      <c r="E13">
        <v>0.87698406063364054</v>
      </c>
      <c r="F13">
        <v>5.1904943629735439E-2</v>
      </c>
      <c r="G13">
        <v>0.20697149304726251</v>
      </c>
      <c r="H13">
        <v>16.065754850122811</v>
      </c>
      <c r="I13">
        <v>0.91947715507587424</v>
      </c>
      <c r="J13">
        <v>0.95715917127244554</v>
      </c>
      <c r="K13">
        <v>0.12085166698779901</v>
      </c>
      <c r="L13">
        <v>0.81073748260411094</v>
      </c>
      <c r="M13">
        <v>0.90349334025897221</v>
      </c>
      <c r="N13">
        <v>2.0024211310897768</v>
      </c>
      <c r="O13">
        <v>6.0269383037753872E-2</v>
      </c>
      <c r="P13">
        <v>53.910666488018663</v>
      </c>
      <c r="Q13">
        <v>8267.0113740473626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s="1">
        <v>10</v>
      </c>
      <c r="B14">
        <v>15.304187417811301</v>
      </c>
      <c r="C14">
        <v>0.30904803394156122</v>
      </c>
      <c r="D14">
        <v>7.7114051816528029E-2</v>
      </c>
      <c r="E14">
        <v>0.86227286625050159</v>
      </c>
      <c r="F14">
        <v>6.9958387277457817E-2</v>
      </c>
      <c r="G14">
        <v>0.1879510557654232</v>
      </c>
      <c r="H14">
        <v>15.353429463419779</v>
      </c>
      <c r="I14">
        <v>0.84528655916001072</v>
      </c>
      <c r="J14">
        <v>0.94507901862579191</v>
      </c>
      <c r="K14">
        <v>0.66555882970677394</v>
      </c>
      <c r="L14">
        <v>0.78495461392943944</v>
      </c>
      <c r="M14">
        <v>0.92533662861496668</v>
      </c>
      <c r="N14">
        <v>2.0770075760018289</v>
      </c>
      <c r="O14">
        <v>8.7895816843337471E-2</v>
      </c>
      <c r="P14">
        <v>53.848341286829907</v>
      </c>
      <c r="Q14">
        <v>8251.0885953546167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s="1">
        <v>11</v>
      </c>
      <c r="B15">
        <v>22.47496092968245</v>
      </c>
      <c r="C15">
        <v>0.27505298780642712</v>
      </c>
      <c r="D15">
        <v>7.6638757999051593E-2</v>
      </c>
      <c r="E15">
        <v>0.89096403237263444</v>
      </c>
      <c r="F15">
        <v>6.5362352647869354E-2</v>
      </c>
      <c r="G15">
        <v>0.18671780950138239</v>
      </c>
      <c r="H15">
        <v>20.634423170018209</v>
      </c>
      <c r="I15">
        <v>0.88533294150788322</v>
      </c>
      <c r="J15">
        <v>0.94847010835499979</v>
      </c>
      <c r="K15">
        <v>0.31867607521257518</v>
      </c>
      <c r="L15">
        <v>0.78970131494255003</v>
      </c>
      <c r="M15">
        <v>0.8377178820875516</v>
      </c>
      <c r="N15">
        <v>2.243406945403184</v>
      </c>
      <c r="O15">
        <v>0.3316041039062636</v>
      </c>
      <c r="P15">
        <v>55.29525256326783</v>
      </c>
      <c r="Q15">
        <v>8623.9012913952483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">
      <c r="A16" s="1">
        <v>12</v>
      </c>
      <c r="B16">
        <v>18.407986183805338</v>
      </c>
      <c r="C16">
        <v>0.27677678429767999</v>
      </c>
      <c r="D16">
        <v>6.6810414158905873E-2</v>
      </c>
      <c r="E16">
        <v>0.87630486115120099</v>
      </c>
      <c r="F16">
        <v>6.0994100410287973E-2</v>
      </c>
      <c r="G16">
        <v>0.21310864130099691</v>
      </c>
      <c r="H16">
        <v>16.739561432288561</v>
      </c>
      <c r="I16">
        <v>0.85870269218894668</v>
      </c>
      <c r="J16">
        <v>0.95894090813883481</v>
      </c>
      <c r="K16">
        <v>0.34475733281045717</v>
      </c>
      <c r="L16">
        <v>0.78876570331241069</v>
      </c>
      <c r="M16">
        <v>0.86019437464926973</v>
      </c>
      <c r="N16">
        <v>2.1657068441643919</v>
      </c>
      <c r="O16">
        <v>0.24267043994912449</v>
      </c>
      <c r="P16">
        <v>54.900511202660049</v>
      </c>
      <c r="Q16">
        <v>8521.5385724785992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">
      <c r="A17" s="1">
        <v>13</v>
      </c>
      <c r="B17">
        <v>17.883556670628771</v>
      </c>
      <c r="C17">
        <v>0.26686773768905558</v>
      </c>
      <c r="D17">
        <v>0.1085275952457254</v>
      </c>
      <c r="E17">
        <v>0.8625068899699263</v>
      </c>
      <c r="F17">
        <v>6.4160386690185867E-2</v>
      </c>
      <c r="G17">
        <v>0.2053900464353976</v>
      </c>
      <c r="H17">
        <v>14.85845563374358</v>
      </c>
      <c r="I17">
        <v>0.84018298478580222</v>
      </c>
      <c r="J17">
        <v>0.95324618007811579</v>
      </c>
      <c r="K17">
        <v>0.13604177733744449</v>
      </c>
      <c r="L17">
        <v>0.7507137423610275</v>
      </c>
      <c r="M17">
        <v>0.88014750984134393</v>
      </c>
      <c r="N17">
        <v>2.1966185963155609</v>
      </c>
      <c r="O17">
        <v>0.33707473867663379</v>
      </c>
      <c r="P17">
        <v>54.897818176882573</v>
      </c>
      <c r="Q17">
        <v>8520.8419078118695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">
      <c r="A18" s="1">
        <v>14</v>
      </c>
      <c r="B18">
        <v>29.506779373302098</v>
      </c>
      <c r="C18">
        <v>0.34289476333936419</v>
      </c>
      <c r="D18">
        <v>8.3620330819627151E-2</v>
      </c>
      <c r="E18">
        <v>0.86113385788827457</v>
      </c>
      <c r="F18">
        <v>4.946836046320742E-2</v>
      </c>
      <c r="G18">
        <v>0.18242686862681781</v>
      </c>
      <c r="H18">
        <v>14.64640298998075</v>
      </c>
      <c r="I18">
        <v>0.78686680209690862</v>
      </c>
      <c r="J18">
        <v>0.91558796066081505</v>
      </c>
      <c r="K18">
        <v>0.18082246809705849</v>
      </c>
      <c r="L18">
        <v>0.78481177700858384</v>
      </c>
      <c r="M18">
        <v>0.84457354798325168</v>
      </c>
      <c r="N18">
        <v>2.279906694053587</v>
      </c>
      <c r="O18">
        <v>1.347514016563522E-3</v>
      </c>
      <c r="P18">
        <v>54.462916212616399</v>
      </c>
      <c r="Q18">
        <v>8408.6353655288931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">
      <c r="A19" s="1">
        <v>15</v>
      </c>
      <c r="B19">
        <v>16.530392745029541</v>
      </c>
      <c r="C19">
        <v>0.36899335330537469</v>
      </c>
      <c r="D19">
        <v>0.1032958484950038</v>
      </c>
      <c r="E19">
        <v>0.89309361099674411</v>
      </c>
      <c r="F19">
        <v>4.7647993941798673E-2</v>
      </c>
      <c r="G19">
        <v>0.20279803873685109</v>
      </c>
      <c r="H19">
        <v>19.064247644840869</v>
      </c>
      <c r="I19">
        <v>0.855236632842719</v>
      </c>
      <c r="J19">
        <v>0.95728798124581449</v>
      </c>
      <c r="K19">
        <v>0.76565139833617502</v>
      </c>
      <c r="L19">
        <v>0.8357992049219205</v>
      </c>
      <c r="M19">
        <v>0.78755367266002385</v>
      </c>
      <c r="N19">
        <v>2.07413962929426</v>
      </c>
      <c r="O19">
        <v>6.9131780233315121E-2</v>
      </c>
      <c r="P19">
        <v>54.027916542313847</v>
      </c>
      <c r="Q19">
        <v>8296.9995668637421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 s="1">
        <v>16</v>
      </c>
      <c r="B20">
        <v>11.66491694958326</v>
      </c>
      <c r="C20">
        <v>0.26091309432751603</v>
      </c>
      <c r="D20">
        <v>0.1042822474128012</v>
      </c>
      <c r="E20">
        <v>0.90028316914772633</v>
      </c>
      <c r="F20">
        <v>4.5961211534863287E-2</v>
      </c>
      <c r="G20">
        <v>0.1933958112928211</v>
      </c>
      <c r="H20">
        <v>23.312029311574829</v>
      </c>
      <c r="I20">
        <v>0.88164049339632611</v>
      </c>
      <c r="J20">
        <v>0.93807717266317525</v>
      </c>
      <c r="K20">
        <v>7.5804296670467952E-2</v>
      </c>
      <c r="L20">
        <v>0.80264883190545666</v>
      </c>
      <c r="M20">
        <v>0.83885352284377801</v>
      </c>
      <c r="N20">
        <v>2.2403328293148381</v>
      </c>
      <c r="O20">
        <v>0.22892101167273901</v>
      </c>
      <c r="P20">
        <v>55.351797686077468</v>
      </c>
      <c r="Q20">
        <v>8638.6043547017325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">
      <c r="A21" s="1">
        <v>17</v>
      </c>
      <c r="B21">
        <v>23.355839835312381</v>
      </c>
      <c r="C21">
        <v>0.36096553612980248</v>
      </c>
      <c r="D21">
        <v>6.8838525007112239E-2</v>
      </c>
      <c r="E21">
        <v>0.82955286331504929</v>
      </c>
      <c r="F21">
        <v>4.3345133090479999E-2</v>
      </c>
      <c r="G21">
        <v>0.19889806458587561</v>
      </c>
      <c r="H21">
        <v>23.024570147063589</v>
      </c>
      <c r="I21">
        <v>0.84736366993664203</v>
      </c>
      <c r="J21">
        <v>0.95384166043953056</v>
      </c>
      <c r="K21">
        <v>0.25850546185753281</v>
      </c>
      <c r="L21">
        <v>0.78759286129042172</v>
      </c>
      <c r="M21">
        <v>0.91511061953362549</v>
      </c>
      <c r="N21">
        <v>2.2773511827530202</v>
      </c>
      <c r="O21">
        <v>-1.9950919905915129E-2</v>
      </c>
      <c r="P21">
        <v>53.695431969968318</v>
      </c>
      <c r="Q21">
        <v>8212.0755174569586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">
      <c r="A22" s="1">
        <v>18</v>
      </c>
      <c r="B22">
        <v>24.36554673952919</v>
      </c>
      <c r="C22">
        <v>0.32347849539566442</v>
      </c>
      <c r="D22">
        <v>8.1582107135244109E-2</v>
      </c>
      <c r="E22">
        <v>0.8570436313528712</v>
      </c>
      <c r="F22">
        <v>5.2780661532081607E-2</v>
      </c>
      <c r="G22">
        <v>0.20457608036267169</v>
      </c>
      <c r="H22">
        <v>15.602676226135969</v>
      </c>
      <c r="I22">
        <v>0.85747535796635577</v>
      </c>
      <c r="J22">
        <v>0.91873888249509594</v>
      </c>
      <c r="K22">
        <v>0.82640635694691134</v>
      </c>
      <c r="L22">
        <v>0.77204600631986586</v>
      </c>
      <c r="M22">
        <v>0.82304369575489633</v>
      </c>
      <c r="N22">
        <v>2.1844130258815189</v>
      </c>
      <c r="O22">
        <v>0.28079811420240203</v>
      </c>
      <c r="P22">
        <v>54.488888949583163</v>
      </c>
      <c r="Q22">
        <v>8415.3197300065531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">
      <c r="A23" s="1">
        <v>19</v>
      </c>
      <c r="B23">
        <v>25.2435228839683</v>
      </c>
      <c r="C23">
        <v>0.32873449001435351</v>
      </c>
      <c r="D23">
        <v>0.1147431056747929</v>
      </c>
      <c r="E23">
        <v>0.88707122110269787</v>
      </c>
      <c r="F23">
        <v>6.7297388099488986E-2</v>
      </c>
      <c r="G23">
        <v>0.2086416607413471</v>
      </c>
      <c r="H23">
        <v>15.656059831853501</v>
      </c>
      <c r="I23">
        <v>0.9364989423142821</v>
      </c>
      <c r="J23">
        <v>0.93925777769225016</v>
      </c>
      <c r="K23">
        <v>0.19041914986050221</v>
      </c>
      <c r="L23">
        <v>0.77395225267495615</v>
      </c>
      <c r="M23">
        <v>0.91021057242104353</v>
      </c>
      <c r="N23">
        <v>2.0729415894777818</v>
      </c>
      <c r="O23">
        <v>0.27266499789062532</v>
      </c>
      <c r="P23">
        <v>54.273935210145979</v>
      </c>
      <c r="Q23">
        <v>8360.0630596241772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">
      <c r="A24" s="1">
        <v>20</v>
      </c>
      <c r="B24">
        <v>19.566486683949169</v>
      </c>
      <c r="C24">
        <v>0.34885997703551358</v>
      </c>
      <c r="D24">
        <v>7.2835046436787718E-2</v>
      </c>
      <c r="E24">
        <v>0.83280667800681674</v>
      </c>
      <c r="F24">
        <v>5.6392145267333028E-2</v>
      </c>
      <c r="G24">
        <v>0.1812300880850094</v>
      </c>
      <c r="H24">
        <v>24.104222444511539</v>
      </c>
      <c r="I24">
        <v>0.84738241637075862</v>
      </c>
      <c r="J24">
        <v>0.93737859341385932</v>
      </c>
      <c r="K24">
        <v>0.42713665779879523</v>
      </c>
      <c r="L24">
        <v>0.80154782625378862</v>
      </c>
      <c r="M24">
        <v>0.81246637792751319</v>
      </c>
      <c r="N24">
        <v>2.3226136526527781</v>
      </c>
      <c r="O24">
        <v>8.7747838487796326E-2</v>
      </c>
      <c r="P24">
        <v>54.200396589966687</v>
      </c>
      <c r="Q24">
        <v>8341.1924363539365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">
      <c r="A25" s="1">
        <v>21</v>
      </c>
      <c r="B25">
        <v>25.213783570105889</v>
      </c>
      <c r="C25">
        <v>0.29310137518845542</v>
      </c>
      <c r="D25">
        <v>9.2547631940768482E-2</v>
      </c>
      <c r="E25">
        <v>0.88945804310122478</v>
      </c>
      <c r="F25">
        <v>3.2716776040152239E-2</v>
      </c>
      <c r="G25">
        <v>0.20335227064986641</v>
      </c>
      <c r="H25">
        <v>20.24180633811925</v>
      </c>
      <c r="I25">
        <v>0.89789279631347874</v>
      </c>
      <c r="J25">
        <v>0.9633063359717321</v>
      </c>
      <c r="K25">
        <v>0.52859462677681268</v>
      </c>
      <c r="L25">
        <v>0.79032651750515825</v>
      </c>
      <c r="M25">
        <v>0.82263633429552652</v>
      </c>
      <c r="N25">
        <v>2.1950708783503909</v>
      </c>
      <c r="O25">
        <v>0.37397326919677321</v>
      </c>
      <c r="P25">
        <v>55.220899537946003</v>
      </c>
      <c r="Q25">
        <v>8604.5830053164063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">
      <c r="A26" s="1">
        <v>22</v>
      </c>
      <c r="B26">
        <v>13.666440066524441</v>
      </c>
      <c r="C26">
        <v>0.32881248851713241</v>
      </c>
      <c r="D26">
        <v>9.097029386656659E-2</v>
      </c>
      <c r="E26">
        <v>0.85482637496536262</v>
      </c>
      <c r="F26">
        <v>6.8876410561194409E-2</v>
      </c>
      <c r="G26">
        <v>0.19259021751293839</v>
      </c>
      <c r="H26">
        <v>21.50651772565865</v>
      </c>
      <c r="I26">
        <v>0.8953330072085286</v>
      </c>
      <c r="J26">
        <v>0.94786284173910773</v>
      </c>
      <c r="K26">
        <v>1.066440513141413E-2</v>
      </c>
      <c r="L26">
        <v>0.78316787298414003</v>
      </c>
      <c r="M26">
        <v>0.87014752037913712</v>
      </c>
      <c r="N26">
        <v>2.1859895424982572</v>
      </c>
      <c r="O26">
        <v>0.1382530201634864</v>
      </c>
      <c r="P26">
        <v>53.888616221143089</v>
      </c>
      <c r="Q26">
        <v>8261.3765907808465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">
      <c r="A27" s="1">
        <v>23</v>
      </c>
      <c r="B27">
        <v>24.03127261711089</v>
      </c>
      <c r="C27">
        <v>0.38678275913781318</v>
      </c>
      <c r="D27">
        <v>0.1037151422499204</v>
      </c>
      <c r="E27">
        <v>0.88425860130742406</v>
      </c>
      <c r="F27">
        <v>6.2176394701810488E-2</v>
      </c>
      <c r="G27">
        <v>0.1924505091624239</v>
      </c>
      <c r="H27">
        <v>20.884027608964679</v>
      </c>
      <c r="I27">
        <v>0.8642897212966385</v>
      </c>
      <c r="J27">
        <v>0.92664959363088528</v>
      </c>
      <c r="K27">
        <v>0.12005316875104879</v>
      </c>
      <c r="L27">
        <v>0.81282222243048063</v>
      </c>
      <c r="M27">
        <v>0.91349126548677162</v>
      </c>
      <c r="N27">
        <v>2.1602872002154259</v>
      </c>
      <c r="O27">
        <v>-0.1311976894898523</v>
      </c>
      <c r="P27">
        <v>53.60177752184785</v>
      </c>
      <c r="Q27">
        <v>8188.2171823452727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">
      <c r="A28" s="1">
        <v>24</v>
      </c>
      <c r="B28">
        <v>12.210809487388961</v>
      </c>
      <c r="C28">
        <v>0.31528693086765291</v>
      </c>
      <c r="D28">
        <v>0.1066711597766677</v>
      </c>
      <c r="E28">
        <v>0.8073339375449472</v>
      </c>
      <c r="F28">
        <v>4.4492980803864379E-2</v>
      </c>
      <c r="G28">
        <v>0.20702869144787239</v>
      </c>
      <c r="H28">
        <v>23.786605339462561</v>
      </c>
      <c r="I28">
        <v>0.86878987988130341</v>
      </c>
      <c r="J28">
        <v>0.95548383703710582</v>
      </c>
      <c r="K28">
        <v>0.5344578279578035</v>
      </c>
      <c r="L28">
        <v>0.79304966781351605</v>
      </c>
      <c r="M28">
        <v>0.82624682388480031</v>
      </c>
      <c r="N28">
        <v>2.2389875770280629</v>
      </c>
      <c r="O28">
        <v>0.16010055494344111</v>
      </c>
      <c r="P28">
        <v>54.208701296025367</v>
      </c>
      <c r="Q28">
        <v>8343.3226387639206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">
      <c r="A29" s="1">
        <v>25</v>
      </c>
      <c r="B29">
        <v>18.666619824018579</v>
      </c>
      <c r="C29">
        <v>0.3473508557918194</v>
      </c>
      <c r="D29">
        <v>9.2255311559481176E-2</v>
      </c>
      <c r="E29">
        <v>0.89874544272299151</v>
      </c>
      <c r="F29">
        <v>3.7038985241024683E-2</v>
      </c>
      <c r="G29">
        <v>0.24442036112674709</v>
      </c>
      <c r="H29">
        <v>21.20742343755072</v>
      </c>
      <c r="I29">
        <v>0.86322081576190568</v>
      </c>
      <c r="J29">
        <v>0.95490801092491917</v>
      </c>
      <c r="K29">
        <v>0.46643780424633502</v>
      </c>
      <c r="L29">
        <v>0.7647318522430645</v>
      </c>
      <c r="M29">
        <v>0.77881836047459918</v>
      </c>
      <c r="N29">
        <v>2.2257043469149038</v>
      </c>
      <c r="O29">
        <v>0.36077548402308429</v>
      </c>
      <c r="P29">
        <v>54.232525833098308</v>
      </c>
      <c r="Q29">
        <v>8349.4349698648221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">
      <c r="A30" s="1">
        <v>26</v>
      </c>
      <c r="B30">
        <v>19.668725512989091</v>
      </c>
      <c r="C30">
        <v>0.28306575490720531</v>
      </c>
      <c r="D30">
        <v>8.2563495387221991E-2</v>
      </c>
      <c r="E30">
        <v>0.87971688381260227</v>
      </c>
      <c r="F30">
        <v>5.4076296017431309E-2</v>
      </c>
      <c r="G30">
        <v>0.19371022281913439</v>
      </c>
      <c r="H30">
        <v>12.23758377049516</v>
      </c>
      <c r="I30">
        <v>0.90809229722336249</v>
      </c>
      <c r="J30">
        <v>0.95758299621928022</v>
      </c>
      <c r="K30">
        <v>8.0882102151626931E-2</v>
      </c>
      <c r="L30">
        <v>0.77466360649407984</v>
      </c>
      <c r="M30">
        <v>0.81434580318339522</v>
      </c>
      <c r="N30">
        <v>2.078753302113717</v>
      </c>
      <c r="O30">
        <v>0.3788869209092921</v>
      </c>
      <c r="P30">
        <v>55.01144205571395</v>
      </c>
      <c r="Q30">
        <v>8550.2553083000985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">
      <c r="A31" s="1">
        <v>27</v>
      </c>
      <c r="B31">
        <v>32.781423347562111</v>
      </c>
      <c r="C31">
        <v>0.32775326842583291</v>
      </c>
      <c r="D31">
        <v>0.1007410091494756</v>
      </c>
      <c r="E31">
        <v>0.84266228712893698</v>
      </c>
      <c r="F31">
        <v>4.9399748387162067E-2</v>
      </c>
      <c r="G31">
        <v>0.19551854049324949</v>
      </c>
      <c r="H31">
        <v>25.327627369252848</v>
      </c>
      <c r="I31">
        <v>0.81387956240386483</v>
      </c>
      <c r="J31">
        <v>0.91942685313369388</v>
      </c>
      <c r="K31">
        <v>5.8737090592910039E-2</v>
      </c>
      <c r="L31">
        <v>0.7559809702502488</v>
      </c>
      <c r="M31">
        <v>0.85266774921511967</v>
      </c>
      <c r="N31">
        <v>2.5321911955089038</v>
      </c>
      <c r="O31">
        <v>0.20624361340273209</v>
      </c>
      <c r="P31">
        <v>54.810574551653737</v>
      </c>
      <c r="Q31">
        <v>8498.2849922222122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">
      <c r="A32" s="1">
        <v>28</v>
      </c>
      <c r="B32">
        <v>31.21029180871065</v>
      </c>
      <c r="C32">
        <v>0.32963504877735827</v>
      </c>
      <c r="D32">
        <v>0.1017245123859231</v>
      </c>
      <c r="E32">
        <v>0.83858675126057391</v>
      </c>
      <c r="F32">
        <v>3.8691537731654707E-2</v>
      </c>
      <c r="G32">
        <v>0.20583861593231351</v>
      </c>
      <c r="H32">
        <v>24.87788117878409</v>
      </c>
      <c r="I32">
        <v>0.85146337165115515</v>
      </c>
      <c r="J32">
        <v>0.94581843662306597</v>
      </c>
      <c r="K32">
        <v>0.64916295031524851</v>
      </c>
      <c r="L32">
        <v>0.80926716001160082</v>
      </c>
      <c r="M32">
        <v>0.84915350099919285</v>
      </c>
      <c r="N32">
        <v>2.3337682818782368</v>
      </c>
      <c r="O32">
        <v>0.1244210126014875</v>
      </c>
      <c r="P32">
        <v>54.851317544314199</v>
      </c>
      <c r="Q32">
        <v>8508.8161519406258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">
      <c r="A33" s="1">
        <v>29</v>
      </c>
      <c r="B33">
        <v>23.018697807297741</v>
      </c>
      <c r="C33">
        <v>0.38540489924088689</v>
      </c>
      <c r="D33">
        <v>6.4219058002472559E-2</v>
      </c>
      <c r="E33">
        <v>0.89599418249125018</v>
      </c>
      <c r="F33">
        <v>6.5898026968778889E-2</v>
      </c>
      <c r="G33">
        <v>0.205620959444895</v>
      </c>
      <c r="H33">
        <v>12.85898140219979</v>
      </c>
      <c r="I33">
        <v>0.86117878739132936</v>
      </c>
      <c r="J33">
        <v>0.94460154224120219</v>
      </c>
      <c r="K33">
        <v>0.138743854335524</v>
      </c>
      <c r="L33">
        <v>0.82606825412219487</v>
      </c>
      <c r="M33">
        <v>0.89169960470859189</v>
      </c>
      <c r="N33">
        <v>1.999039084741427</v>
      </c>
      <c r="O33">
        <v>-0.14331266928921879</v>
      </c>
      <c r="P33">
        <v>53.536143077248497</v>
      </c>
      <c r="Q33">
        <v>8171.5134545810743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">
      <c r="A34" s="1">
        <v>30</v>
      </c>
      <c r="B34">
        <v>20.137062555923212</v>
      </c>
      <c r="C34">
        <v>0.28795096201511761</v>
      </c>
      <c r="D34">
        <v>9.6643554451770169E-2</v>
      </c>
      <c r="E34">
        <v>0.83648755348791071</v>
      </c>
      <c r="F34">
        <v>4.835613606348995E-2</v>
      </c>
      <c r="G34">
        <v>0.1904964445187057</v>
      </c>
      <c r="H34">
        <v>21.377943707531511</v>
      </c>
      <c r="I34">
        <v>0.9320756157921779</v>
      </c>
      <c r="J34">
        <v>0.96588639538993637</v>
      </c>
      <c r="K34">
        <v>8.7329335826963242E-2</v>
      </c>
      <c r="L34">
        <v>0.82513416008937046</v>
      </c>
      <c r="M34">
        <v>0.85838643633448619</v>
      </c>
      <c r="N34">
        <v>2.1606345149803681</v>
      </c>
      <c r="O34">
        <v>0.15233007089621961</v>
      </c>
      <c r="P34">
        <v>55.03091680836782</v>
      </c>
      <c r="Q34">
        <v>8555.300736112742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">
      <c r="A35" s="1">
        <v>31</v>
      </c>
      <c r="B35">
        <v>20.82547731372247</v>
      </c>
      <c r="C35">
        <v>0.29290031962063617</v>
      </c>
      <c r="D35">
        <v>7.5284744103335979E-2</v>
      </c>
      <c r="E35">
        <v>0.84122546524684516</v>
      </c>
      <c r="F35">
        <v>5.930900821083171E-2</v>
      </c>
      <c r="G35">
        <v>0.22465691887746009</v>
      </c>
      <c r="H35">
        <v>25.7764621757321</v>
      </c>
      <c r="I35">
        <v>0.87375596768722252</v>
      </c>
      <c r="J35">
        <v>0.94544156274519797</v>
      </c>
      <c r="K35">
        <v>0.1585866629605</v>
      </c>
      <c r="L35">
        <v>0.8472215721049372</v>
      </c>
      <c r="M35">
        <v>0.87070786512053722</v>
      </c>
      <c r="N35">
        <v>2.2901347770150888</v>
      </c>
      <c r="O35">
        <v>-7.9240015975915234E-2</v>
      </c>
      <c r="P35">
        <v>54.973296210496088</v>
      </c>
      <c r="Q35">
        <v>8540.3761113524943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">
      <c r="A36" s="1">
        <v>32</v>
      </c>
      <c r="B36">
        <v>20.2846157163121</v>
      </c>
      <c r="C36">
        <v>0.27911968095678941</v>
      </c>
      <c r="D36">
        <v>0.1057415340763025</v>
      </c>
      <c r="E36">
        <v>0.90492115109059801</v>
      </c>
      <c r="F36">
        <v>7.0110696113635934E-2</v>
      </c>
      <c r="G36">
        <v>0.19135315491353469</v>
      </c>
      <c r="H36">
        <v>21.90335951488418</v>
      </c>
      <c r="I36">
        <v>0.78942156015848253</v>
      </c>
      <c r="J36">
        <v>0.96129631938973836</v>
      </c>
      <c r="K36">
        <v>0.80858429755997674</v>
      </c>
      <c r="L36">
        <v>0.78722709159291027</v>
      </c>
      <c r="M36">
        <v>0.82199830464795409</v>
      </c>
      <c r="N36">
        <v>2.2862156614898521</v>
      </c>
      <c r="O36">
        <v>0.29614031434262622</v>
      </c>
      <c r="P36">
        <v>55.073057066083223</v>
      </c>
      <c r="Q36">
        <v>8566.2223118091842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">
      <c r="A37" s="1">
        <v>33</v>
      </c>
      <c r="B37">
        <v>26.850680525718388</v>
      </c>
      <c r="C37">
        <v>0.32634514076410792</v>
      </c>
      <c r="D37">
        <v>7.6424789647610986E-2</v>
      </c>
      <c r="E37">
        <v>0.88181361163555372</v>
      </c>
      <c r="F37">
        <v>5.2514462721599188E-2</v>
      </c>
      <c r="G37">
        <v>0.1854429391430121</v>
      </c>
      <c r="H37">
        <v>18.290091933072279</v>
      </c>
      <c r="I37">
        <v>0.89881295278492157</v>
      </c>
      <c r="J37">
        <v>0.95033250753777909</v>
      </c>
      <c r="K37">
        <v>0.29085448891948679</v>
      </c>
      <c r="L37">
        <v>0.83278146764413452</v>
      </c>
      <c r="M37">
        <v>0.90936806913192225</v>
      </c>
      <c r="N37">
        <v>2.0979567401104462</v>
      </c>
      <c r="O37">
        <v>-4.7810425207597262E-3</v>
      </c>
      <c r="P37">
        <v>54.476184554658147</v>
      </c>
      <c r="Q37">
        <v>8412.0498512568411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">
      <c r="A38" s="1">
        <v>34</v>
      </c>
      <c r="B38">
        <v>22.805905835211249</v>
      </c>
      <c r="C38">
        <v>0.34048962660709942</v>
      </c>
      <c r="D38">
        <v>7.3614562427364694E-2</v>
      </c>
      <c r="E38">
        <v>0.85502350981302278</v>
      </c>
      <c r="F38">
        <v>5.8451149919080098E-2</v>
      </c>
      <c r="G38">
        <v>0.22013535913060339</v>
      </c>
      <c r="H38">
        <v>16.176154118994059</v>
      </c>
      <c r="I38">
        <v>0.80755078865194252</v>
      </c>
      <c r="J38">
        <v>0.95237387300018927</v>
      </c>
      <c r="K38">
        <v>0.27525147659999871</v>
      </c>
      <c r="L38">
        <v>0.80110486022658811</v>
      </c>
      <c r="M38">
        <v>0.84360423872714463</v>
      </c>
      <c r="N38">
        <v>2.197173517405469</v>
      </c>
      <c r="O38">
        <v>-2.6997151212839739E-3</v>
      </c>
      <c r="P38">
        <v>54.160605713986783</v>
      </c>
      <c r="Q38">
        <v>8330.9888786178471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">
      <c r="A39" s="1">
        <v>35</v>
      </c>
      <c r="B39">
        <v>19.58968682708057</v>
      </c>
      <c r="C39">
        <v>0.28166246092390512</v>
      </c>
      <c r="D39">
        <v>7.0139539866176728E-2</v>
      </c>
      <c r="E39">
        <v>0.89480172445878214</v>
      </c>
      <c r="F39">
        <v>5.569005484176813E-2</v>
      </c>
      <c r="G39">
        <v>0.21711022032872759</v>
      </c>
      <c r="H39">
        <v>25.91117322945178</v>
      </c>
      <c r="I39">
        <v>0.82699067865630194</v>
      </c>
      <c r="J39">
        <v>0.95395613642062338</v>
      </c>
      <c r="K39">
        <v>0.44241716158118249</v>
      </c>
      <c r="L39">
        <v>0.7819480365143292</v>
      </c>
      <c r="M39">
        <v>0.85731902898498147</v>
      </c>
      <c r="N39">
        <v>2.372366354198904</v>
      </c>
      <c r="O39">
        <v>0.26051773025386732</v>
      </c>
      <c r="P39">
        <v>54.98273589039951</v>
      </c>
      <c r="Q39">
        <v>8542.8204202761044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">
      <c r="A40" s="1">
        <v>36</v>
      </c>
      <c r="B40">
        <v>23.274662173205211</v>
      </c>
      <c r="C40">
        <v>0.29655122685224672</v>
      </c>
      <c r="D40">
        <v>0.1158547583657116</v>
      </c>
      <c r="E40">
        <v>0.90358940339717753</v>
      </c>
      <c r="F40">
        <v>6.5976968129458746E-2</v>
      </c>
      <c r="G40">
        <v>0.2154935798464275</v>
      </c>
      <c r="H40">
        <v>19.322046787455889</v>
      </c>
      <c r="I40">
        <v>0.90608019034925447</v>
      </c>
      <c r="J40">
        <v>0.93302573074380601</v>
      </c>
      <c r="K40">
        <v>0.13891884173281691</v>
      </c>
      <c r="L40">
        <v>0.80207234902936897</v>
      </c>
      <c r="M40">
        <v>0.88019750322129964</v>
      </c>
      <c r="N40">
        <v>2.1556407836336708</v>
      </c>
      <c r="O40">
        <v>0.19655072162756021</v>
      </c>
      <c r="P40">
        <v>54.923269199110628</v>
      </c>
      <c r="Q40">
        <v>8527.4267975679941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">
      <c r="A41" s="1">
        <v>37</v>
      </c>
      <c r="B41">
        <v>22.489079621378959</v>
      </c>
      <c r="C41">
        <v>0.27873814034773231</v>
      </c>
      <c r="D41">
        <v>8.8656305765555901E-2</v>
      </c>
      <c r="E41">
        <v>0.8253534061661717</v>
      </c>
      <c r="F41">
        <v>4.8174633681673858E-2</v>
      </c>
      <c r="G41">
        <v>0.2229037050879053</v>
      </c>
      <c r="H41">
        <v>18.001621951126239</v>
      </c>
      <c r="I41">
        <v>0.91066012138182206</v>
      </c>
      <c r="J41">
        <v>0.9402245047854263</v>
      </c>
      <c r="K41">
        <v>0.47734929039588597</v>
      </c>
      <c r="L41">
        <v>0.81796291983040059</v>
      </c>
      <c r="M41">
        <v>0.8616608177229359</v>
      </c>
      <c r="N41">
        <v>2.1523729610634388</v>
      </c>
      <c r="O41">
        <v>0.15975992870862421</v>
      </c>
      <c r="P41">
        <v>55.191457252046028</v>
      </c>
      <c r="Q41">
        <v>8596.9381471823181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">
      <c r="A42" s="1">
        <v>38</v>
      </c>
      <c r="B42">
        <v>30.44962734066398</v>
      </c>
      <c r="C42">
        <v>0.2998303061545286</v>
      </c>
      <c r="D42">
        <v>9.9684888737795699E-2</v>
      </c>
      <c r="E42">
        <v>0.85267687440060203</v>
      </c>
      <c r="F42">
        <v>4.0484066673685509E-2</v>
      </c>
      <c r="G42">
        <v>0.20339458052473569</v>
      </c>
      <c r="H42">
        <v>19.40470823986951</v>
      </c>
      <c r="I42">
        <v>0.81509486224513439</v>
      </c>
      <c r="J42">
        <v>0.90695904881688982</v>
      </c>
      <c r="K42">
        <v>0.47338216051399867</v>
      </c>
      <c r="L42">
        <v>0.84873697253108171</v>
      </c>
      <c r="M42">
        <v>0.7924107534137691</v>
      </c>
      <c r="N42">
        <v>2.3145891708819391</v>
      </c>
      <c r="O42">
        <v>-4.6510121958325053E-2</v>
      </c>
      <c r="P42">
        <v>55.713661362618673</v>
      </c>
      <c r="Q42">
        <v>8732.9344523273267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">
      <c r="A43" s="1">
        <v>39</v>
      </c>
      <c r="B43">
        <v>21.797914885643252</v>
      </c>
      <c r="C43">
        <v>0.35214776121477598</v>
      </c>
      <c r="D43">
        <v>0.1014267713529049</v>
      </c>
      <c r="E43">
        <v>0.89072204770918773</v>
      </c>
      <c r="F43">
        <v>5.2271037908566187E-2</v>
      </c>
      <c r="G43">
        <v>0.21976037355499001</v>
      </c>
      <c r="H43">
        <v>19.702625796208341</v>
      </c>
      <c r="I43">
        <v>0.84604277418391649</v>
      </c>
      <c r="J43">
        <v>0.94733452672821816</v>
      </c>
      <c r="K43">
        <v>0.30941032826344939</v>
      </c>
      <c r="L43">
        <v>0.80211616097259897</v>
      </c>
      <c r="M43">
        <v>0.84489758889755806</v>
      </c>
      <c r="N43">
        <v>2.1784966274307922</v>
      </c>
      <c r="O43">
        <v>8.1337235864985535E-2</v>
      </c>
      <c r="P43">
        <v>54.140433883422943</v>
      </c>
      <c r="Q43">
        <v>8325.8181329027429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">
      <c r="A44" s="1">
        <v>40</v>
      </c>
      <c r="B44">
        <v>17.57243177889481</v>
      </c>
      <c r="C44">
        <v>0.28525127786616389</v>
      </c>
      <c r="D44">
        <v>9.850758811303334E-2</v>
      </c>
      <c r="E44">
        <v>0.82384793624641994</v>
      </c>
      <c r="F44">
        <v>4.6666970376459081E-2</v>
      </c>
      <c r="G44">
        <v>0.2190530426073255</v>
      </c>
      <c r="H44">
        <v>24.37200440006216</v>
      </c>
      <c r="I44">
        <v>0.85520903646095636</v>
      </c>
      <c r="J44">
        <v>0.95262792683201203</v>
      </c>
      <c r="K44">
        <v>0.29811006625508951</v>
      </c>
      <c r="L44">
        <v>0.80236566416451915</v>
      </c>
      <c r="M44">
        <v>0.81112974262031678</v>
      </c>
      <c r="N44">
        <v>2.3316108876771851</v>
      </c>
      <c r="O44">
        <v>0.18165031376459551</v>
      </c>
      <c r="P44">
        <v>55.073966208645572</v>
      </c>
      <c r="Q44">
        <v>8566.4579975380202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">
      <c r="A45" s="1">
        <v>41</v>
      </c>
      <c r="B45">
        <v>25.795877698236541</v>
      </c>
      <c r="C45">
        <v>0.32760004921409591</v>
      </c>
      <c r="D45">
        <v>8.6504948643950488E-2</v>
      </c>
      <c r="E45">
        <v>0.85224736107255428</v>
      </c>
      <c r="F45">
        <v>5.7358419597869872E-2</v>
      </c>
      <c r="G45">
        <v>0.20740708517472611</v>
      </c>
      <c r="H45">
        <v>20.527597773669712</v>
      </c>
      <c r="I45">
        <v>0.91543790293734228</v>
      </c>
      <c r="J45">
        <v>0.91816767710679859</v>
      </c>
      <c r="K45">
        <v>0.21132166843892919</v>
      </c>
      <c r="L45">
        <v>0.7676295789969606</v>
      </c>
      <c r="M45">
        <v>0.87551550268845468</v>
      </c>
      <c r="N45">
        <v>2.2519417179501109</v>
      </c>
      <c r="O45">
        <v>0.25764387771346758</v>
      </c>
      <c r="P45">
        <v>54.446831838950757</v>
      </c>
      <c r="Q45">
        <v>8404.4969435190596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">
      <c r="A46" s="1">
        <v>42</v>
      </c>
      <c r="B46">
        <v>19.01048871057521</v>
      </c>
      <c r="C46">
        <v>0.33694495680611952</v>
      </c>
      <c r="D46">
        <v>0.10097642949507279</v>
      </c>
      <c r="E46">
        <v>0.8664191530808546</v>
      </c>
      <c r="F46">
        <v>4.6162302507285161E-2</v>
      </c>
      <c r="G46">
        <v>0.2122484241027012</v>
      </c>
      <c r="H46">
        <v>25.82107841647262</v>
      </c>
      <c r="I46">
        <v>0.89565959310191146</v>
      </c>
      <c r="J46">
        <v>0.96765877076562046</v>
      </c>
      <c r="K46">
        <v>7.2391979521510677E-2</v>
      </c>
      <c r="L46">
        <v>0.87189449481407511</v>
      </c>
      <c r="M46">
        <v>0.88221602522270737</v>
      </c>
      <c r="N46">
        <v>2.1486314805529818</v>
      </c>
      <c r="O46">
        <v>-0.18703951815309569</v>
      </c>
      <c r="P46">
        <v>54.322167825838847</v>
      </c>
      <c r="Q46">
        <v>8372.4492121820895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">
      <c r="A47" s="1">
        <v>43</v>
      </c>
      <c r="B47">
        <v>22.363689948744319</v>
      </c>
      <c r="C47">
        <v>0.28592757048418949</v>
      </c>
      <c r="D47">
        <v>8.6623391682856543E-2</v>
      </c>
      <c r="E47">
        <v>0.8497743114775681</v>
      </c>
      <c r="F47">
        <v>6.1472540482184063E-2</v>
      </c>
      <c r="G47">
        <v>0.18515467964963331</v>
      </c>
      <c r="H47">
        <v>22.76124864810739</v>
      </c>
      <c r="I47">
        <v>0.80968002376810888</v>
      </c>
      <c r="J47">
        <v>0.96762847453711809</v>
      </c>
      <c r="K47">
        <v>0.38023211572760968</v>
      </c>
      <c r="L47">
        <v>0.78768746919347443</v>
      </c>
      <c r="M47">
        <v>0.90375160920790276</v>
      </c>
      <c r="N47">
        <v>2.322570539776414</v>
      </c>
      <c r="O47">
        <v>0.1201848879791074</v>
      </c>
      <c r="P47">
        <v>54.72397196674234</v>
      </c>
      <c r="Q47">
        <v>8475.917478760719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">
      <c r="A48" s="1">
        <v>44</v>
      </c>
      <c r="B48">
        <v>25.482109457286089</v>
      </c>
      <c r="C48">
        <v>0.36294715263827487</v>
      </c>
      <c r="D48">
        <v>9.0431805018083483E-2</v>
      </c>
      <c r="E48">
        <v>0.80830510932624178</v>
      </c>
      <c r="F48">
        <v>4.9453772709786348E-2</v>
      </c>
      <c r="G48">
        <v>0.19198064084694599</v>
      </c>
      <c r="H48">
        <v>13.56724718094117</v>
      </c>
      <c r="I48">
        <v>0.88032646560166516</v>
      </c>
      <c r="J48">
        <v>0.95582027630714661</v>
      </c>
      <c r="K48">
        <v>0.44884782190635741</v>
      </c>
      <c r="L48">
        <v>0.80884704774839067</v>
      </c>
      <c r="M48">
        <v>0.811033197656301</v>
      </c>
      <c r="N48">
        <v>2.088866672865564</v>
      </c>
      <c r="O48">
        <v>9.6936031495850727E-2</v>
      </c>
      <c r="P48">
        <v>54.154461566688212</v>
      </c>
      <c r="Q48">
        <v>8329.4137827673821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">
      <c r="A49" s="1">
        <v>45</v>
      </c>
      <c r="B49">
        <v>29.12965045806779</v>
      </c>
      <c r="C49">
        <v>0.27078720136551387</v>
      </c>
      <c r="D49">
        <v>9.8223456333034462E-2</v>
      </c>
      <c r="E49">
        <v>0.88437216933158913</v>
      </c>
      <c r="F49">
        <v>4.6543215411244003E-2</v>
      </c>
      <c r="G49">
        <v>0.20554360029970889</v>
      </c>
      <c r="H49">
        <v>21.14769752377947</v>
      </c>
      <c r="I49">
        <v>0.90534979159576445</v>
      </c>
      <c r="J49">
        <v>0.93271961535767101</v>
      </c>
      <c r="K49">
        <v>0.68641971058005857</v>
      </c>
      <c r="L49">
        <v>0.8091237815477681</v>
      </c>
      <c r="M49">
        <v>0.88064304903063639</v>
      </c>
      <c r="N49">
        <v>2.2287392173410092</v>
      </c>
      <c r="O49">
        <v>0.29658670548291449</v>
      </c>
      <c r="P49">
        <v>56.152189393077983</v>
      </c>
      <c r="Q49">
        <v>8847.7978302302945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">
      <c r="A50" s="1">
        <v>46</v>
      </c>
      <c r="B50">
        <v>13.764015546117591</v>
      </c>
      <c r="C50">
        <v>0.3440852860378969</v>
      </c>
      <c r="D50">
        <v>6.5126924833881744E-2</v>
      </c>
      <c r="E50">
        <v>0.86410712914368537</v>
      </c>
      <c r="F50">
        <v>6.0755329580119942E-2</v>
      </c>
      <c r="G50">
        <v>0.21682401713018989</v>
      </c>
      <c r="H50">
        <v>18.217645283639321</v>
      </c>
      <c r="I50">
        <v>0.9082944027051234</v>
      </c>
      <c r="J50">
        <v>0.90211324827723649</v>
      </c>
      <c r="K50">
        <v>0.50204794534982544</v>
      </c>
      <c r="L50">
        <v>0.7846712621725801</v>
      </c>
      <c r="M50">
        <v>0.90538887584181238</v>
      </c>
      <c r="N50">
        <v>2.1007304172469001</v>
      </c>
      <c r="O50">
        <v>6.7830179399780199E-2</v>
      </c>
      <c r="P50">
        <v>53.551197850299239</v>
      </c>
      <c r="Q50">
        <v>8175.3436337373842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">
      <c r="A51" s="1">
        <v>47</v>
      </c>
      <c r="B51">
        <v>20.97676879875479</v>
      </c>
      <c r="C51">
        <v>0.33988649347726269</v>
      </c>
      <c r="D51">
        <v>9.9808022014532649E-2</v>
      </c>
      <c r="E51">
        <v>0.86273510236638562</v>
      </c>
      <c r="F51">
        <v>4.8593995895735528E-2</v>
      </c>
      <c r="G51">
        <v>0.19914742191711771</v>
      </c>
      <c r="H51">
        <v>22.538240920837829</v>
      </c>
      <c r="I51">
        <v>0.79654541031530723</v>
      </c>
      <c r="J51">
        <v>0.94465436445782691</v>
      </c>
      <c r="K51">
        <v>0.16504904127643841</v>
      </c>
      <c r="L51">
        <v>0.79348028195389309</v>
      </c>
      <c r="M51">
        <v>0.89724964141290531</v>
      </c>
      <c r="N51">
        <v>2.296959887344121</v>
      </c>
      <c r="O51">
        <v>-7.8105329395594891E-2</v>
      </c>
      <c r="P51">
        <v>53.983687584066402</v>
      </c>
      <c r="Q51">
        <v>8285.6823465361449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">
      <c r="A52" s="1">
        <v>48</v>
      </c>
      <c r="B52">
        <v>26.616553350280039</v>
      </c>
      <c r="C52">
        <v>0.34391883553479741</v>
      </c>
      <c r="D52">
        <v>0.11083325115799091</v>
      </c>
      <c r="E52">
        <v>0.87288100629494603</v>
      </c>
      <c r="F52">
        <v>4.7786882018855573E-2</v>
      </c>
      <c r="G52">
        <v>0.1869476976730659</v>
      </c>
      <c r="H52">
        <v>24.533774287208811</v>
      </c>
      <c r="I52">
        <v>0.89168827651089644</v>
      </c>
      <c r="J52">
        <v>0.92674654399353806</v>
      </c>
      <c r="K52">
        <v>9.9107466193061849E-2</v>
      </c>
      <c r="L52">
        <v>0.77653811522458405</v>
      </c>
      <c r="M52">
        <v>0.83609401287792262</v>
      </c>
      <c r="N52">
        <v>2.3274567358022651</v>
      </c>
      <c r="O52">
        <v>0.24256144972113949</v>
      </c>
      <c r="P52">
        <v>54.561872841999488</v>
      </c>
      <c r="Q52">
        <v>8434.1142946281925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">
      <c r="A53" s="1">
        <v>49</v>
      </c>
      <c r="B53">
        <v>17.913671869375229</v>
      </c>
      <c r="C53">
        <v>0.31783878609671329</v>
      </c>
      <c r="D53">
        <v>0.1083966707188273</v>
      </c>
      <c r="E53">
        <v>0.85183836944791769</v>
      </c>
      <c r="F53">
        <v>4.3891704350472613E-2</v>
      </c>
      <c r="G53">
        <v>0.22598123151900579</v>
      </c>
      <c r="H53">
        <v>19.251513150705481</v>
      </c>
      <c r="I53">
        <v>0.87131628902004254</v>
      </c>
      <c r="J53">
        <v>0.96728109568861131</v>
      </c>
      <c r="K53">
        <v>0.4633926340951901</v>
      </c>
      <c r="L53">
        <v>0.8408064640002062</v>
      </c>
      <c r="M53">
        <v>0.80625138027128407</v>
      </c>
      <c r="N53">
        <v>2.1135161665300668</v>
      </c>
      <c r="O53">
        <v>6.1757996787938703E-2</v>
      </c>
      <c r="P53">
        <v>54.6695753257207</v>
      </c>
      <c r="Q53">
        <v>8461.8801005298828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">
      <c r="A54" s="1">
        <v>50</v>
      </c>
      <c r="B54">
        <v>17.1955789429507</v>
      </c>
      <c r="C54">
        <v>0.30017887607585292</v>
      </c>
      <c r="D54">
        <v>0.1105636979162887</v>
      </c>
      <c r="E54">
        <v>0.8854967638291914</v>
      </c>
      <c r="F54">
        <v>7.2790207597727891E-2</v>
      </c>
      <c r="G54">
        <v>0.20463556663119681</v>
      </c>
      <c r="H54">
        <v>14.804336696675669</v>
      </c>
      <c r="I54">
        <v>0.86111006875214124</v>
      </c>
      <c r="J54">
        <v>0.93199058790432454</v>
      </c>
      <c r="K54">
        <v>0.43906087274514233</v>
      </c>
      <c r="L54">
        <v>0.75003227087770563</v>
      </c>
      <c r="M54">
        <v>0.83457404317349104</v>
      </c>
      <c r="N54">
        <v>2.1443406717463329</v>
      </c>
      <c r="O54">
        <v>0.37348758916035912</v>
      </c>
      <c r="P54">
        <v>54.419327048381007</v>
      </c>
      <c r="Q54">
        <v>8397.4219986369426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">
      <c r="A55" s="1">
        <v>51</v>
      </c>
      <c r="B55">
        <v>12.972874126110719</v>
      </c>
      <c r="C55">
        <v>0.29541319839709818</v>
      </c>
      <c r="D55">
        <v>6.6029927822541842E-2</v>
      </c>
      <c r="E55">
        <v>0.88433357144947655</v>
      </c>
      <c r="F55">
        <v>4.863185607787987E-2</v>
      </c>
      <c r="G55">
        <v>0.21196437585004091</v>
      </c>
      <c r="H55">
        <v>19.58630425943409</v>
      </c>
      <c r="I55">
        <v>0.8058992922708903</v>
      </c>
      <c r="J55">
        <v>0.93546590384864103</v>
      </c>
      <c r="K55">
        <v>0.38316366983426609</v>
      </c>
      <c r="L55">
        <v>0.80167850597074619</v>
      </c>
      <c r="M55">
        <v>0.82217935767016592</v>
      </c>
      <c r="N55">
        <v>2.243567025267331</v>
      </c>
      <c r="O55">
        <v>6.7922740037528628E-2</v>
      </c>
      <c r="P55">
        <v>54.606468907774747</v>
      </c>
      <c r="Q55">
        <v>8445.6067759438065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">
      <c r="A56" s="1">
        <v>52</v>
      </c>
      <c r="B56">
        <v>24.98251747106001</v>
      </c>
      <c r="C56">
        <v>0.3098417172531116</v>
      </c>
      <c r="D56">
        <v>8.1157495352238859E-2</v>
      </c>
      <c r="E56">
        <v>0.88584737973907302</v>
      </c>
      <c r="F56">
        <v>5.1755073891077363E-2</v>
      </c>
      <c r="G56">
        <v>0.2178243977146361</v>
      </c>
      <c r="H56">
        <v>13.22053234874099</v>
      </c>
      <c r="I56">
        <v>0.89385150805301727</v>
      </c>
      <c r="J56">
        <v>0.96482624646372794</v>
      </c>
      <c r="K56">
        <v>0.32670702934323098</v>
      </c>
      <c r="L56">
        <v>0.82689248504877322</v>
      </c>
      <c r="M56">
        <v>0.80896733343530347</v>
      </c>
      <c r="N56">
        <v>2.0467790569458102</v>
      </c>
      <c r="O56">
        <v>0.18566372974576109</v>
      </c>
      <c r="P56">
        <v>54.97262313371472</v>
      </c>
      <c r="Q56">
        <v>8540.2018356647004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">
      <c r="A57" s="1">
        <v>53</v>
      </c>
      <c r="B57">
        <v>14.299806883725619</v>
      </c>
      <c r="C57">
        <v>0.36634600521681893</v>
      </c>
      <c r="D57">
        <v>0.10302075898861</v>
      </c>
      <c r="E57">
        <v>0.89300402567134918</v>
      </c>
      <c r="F57">
        <v>4.4094181932987517E-2</v>
      </c>
      <c r="G57">
        <v>0.2236081029814429</v>
      </c>
      <c r="H57">
        <v>19.810134639135779</v>
      </c>
      <c r="I57">
        <v>0.85502042405489398</v>
      </c>
      <c r="J57">
        <v>0.9412069025644253</v>
      </c>
      <c r="K57">
        <v>0.55320630173868379</v>
      </c>
      <c r="L57">
        <v>0.85566159358885963</v>
      </c>
      <c r="M57">
        <v>0.8976168983471281</v>
      </c>
      <c r="N57">
        <v>2.0151000768997078</v>
      </c>
      <c r="O57">
        <v>-0.2366130879975141</v>
      </c>
      <c r="P57">
        <v>53.555772860498152</v>
      </c>
      <c r="Q57">
        <v>8176.5077329893829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">
      <c r="A58" s="1">
        <v>54</v>
      </c>
      <c r="B58">
        <v>28.189481289371361</v>
      </c>
      <c r="C58">
        <v>0.26394937172229271</v>
      </c>
      <c r="D58">
        <v>0.110409245419038</v>
      </c>
      <c r="E58">
        <v>0.85362840381326788</v>
      </c>
      <c r="F58">
        <v>6.1314397717527232E-2</v>
      </c>
      <c r="G58">
        <v>0.21344757805378059</v>
      </c>
      <c r="H58">
        <v>23.922202591915461</v>
      </c>
      <c r="I58">
        <v>0.86966970433270907</v>
      </c>
      <c r="J58">
        <v>0.95645699142787144</v>
      </c>
      <c r="K58">
        <v>0.27150860077755201</v>
      </c>
      <c r="L58">
        <v>0.79557218622063797</v>
      </c>
      <c r="M58">
        <v>0.88380069948556694</v>
      </c>
      <c r="N58">
        <v>2.3552359658648259</v>
      </c>
      <c r="O58">
        <v>0.29224989094346498</v>
      </c>
      <c r="P58">
        <v>56.616149227128183</v>
      </c>
      <c r="Q58">
        <v>8969.9752698266584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">
      <c r="A59" s="1">
        <v>55</v>
      </c>
      <c r="B59">
        <v>16.315540295974021</v>
      </c>
      <c r="C59">
        <v>0.35176900954412871</v>
      </c>
      <c r="D59">
        <v>8.3391542482260314E-2</v>
      </c>
      <c r="E59">
        <v>0.81775379139070103</v>
      </c>
      <c r="F59">
        <v>5.4874546856488821E-2</v>
      </c>
      <c r="G59">
        <v>0.19647785498168591</v>
      </c>
      <c r="H59">
        <v>18.07761096659133</v>
      </c>
      <c r="I59">
        <v>0.81563183667835637</v>
      </c>
      <c r="J59">
        <v>0.93505376319943667</v>
      </c>
      <c r="K59">
        <v>0.39658816450299439</v>
      </c>
      <c r="L59">
        <v>0.80058808191195285</v>
      </c>
      <c r="M59">
        <v>0.92129715370181775</v>
      </c>
      <c r="N59">
        <v>2.1571527908350441</v>
      </c>
      <c r="O59">
        <v>-0.20628686260521259</v>
      </c>
      <c r="P59">
        <v>53.359301736277011</v>
      </c>
      <c r="Q59">
        <v>8126.5759097820264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">
      <c r="A60" s="1">
        <v>56</v>
      </c>
      <c r="B60">
        <v>27.38233656344028</v>
      </c>
      <c r="C60">
        <v>0.28285441955397139</v>
      </c>
      <c r="D60">
        <v>7.6549694360949438E-2</v>
      </c>
      <c r="E60">
        <v>0.8737222675892099</v>
      </c>
      <c r="F60">
        <v>4.9498529007073827E-2</v>
      </c>
      <c r="G60">
        <v>0.2008007961880332</v>
      </c>
      <c r="H60">
        <v>21.071381569763268</v>
      </c>
      <c r="I60">
        <v>0.86893472633174951</v>
      </c>
      <c r="J60">
        <v>0.92068133756154391</v>
      </c>
      <c r="K60">
        <v>0.1722627701579233</v>
      </c>
      <c r="L60">
        <v>0.75925318617773052</v>
      </c>
      <c r="M60">
        <v>0.8643988721139062</v>
      </c>
      <c r="N60">
        <v>2.3629876091397071</v>
      </c>
      <c r="O60">
        <v>0.34555356076210958</v>
      </c>
      <c r="P60">
        <v>55.272962547679512</v>
      </c>
      <c r="Q60">
        <v>8618.1081158305915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">
      <c r="A61" s="1">
        <v>57</v>
      </c>
      <c r="B61">
        <v>23.43859235820927</v>
      </c>
      <c r="C61">
        <v>0.28987928721202633</v>
      </c>
      <c r="D61">
        <v>7.4200428507882527E-2</v>
      </c>
      <c r="E61">
        <v>0.87097582762210934</v>
      </c>
      <c r="F61">
        <v>5.1307385509755422E-2</v>
      </c>
      <c r="G61">
        <v>0.22772505923218059</v>
      </c>
      <c r="H61">
        <v>16.195227701949129</v>
      </c>
      <c r="I61">
        <v>0.80374584197373444</v>
      </c>
      <c r="J61">
        <v>0.94939701222298112</v>
      </c>
      <c r="K61">
        <v>0.25404508706411272</v>
      </c>
      <c r="L61">
        <v>0.81404444374746099</v>
      </c>
      <c r="M61">
        <v>0.90073107875776226</v>
      </c>
      <c r="N61">
        <v>2.1899862174184239</v>
      </c>
      <c r="O61">
        <v>-5.9706116983277317E-2</v>
      </c>
      <c r="P61">
        <v>54.786491626709171</v>
      </c>
      <c r="Q61">
        <v>8492.0625438323514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2">
      <c r="A62" s="1">
        <v>58</v>
      </c>
      <c r="B62">
        <v>14.205991217562859</v>
      </c>
      <c r="C62">
        <v>0.34604427049773773</v>
      </c>
      <c r="D62">
        <v>9.2212517766849883E-2</v>
      </c>
      <c r="E62">
        <v>0.91247494843596799</v>
      </c>
      <c r="F62">
        <v>5.4264925974308792E-2</v>
      </c>
      <c r="G62">
        <v>0.17715154557329171</v>
      </c>
      <c r="H62">
        <v>18.495296460474918</v>
      </c>
      <c r="I62">
        <v>0.84832861521256331</v>
      </c>
      <c r="J62">
        <v>0.93074655646697591</v>
      </c>
      <c r="K62">
        <v>0.4252079120492393</v>
      </c>
      <c r="L62">
        <v>0.78928401140302951</v>
      </c>
      <c r="M62">
        <v>0.85705357341175992</v>
      </c>
      <c r="N62">
        <v>2.1224903472892538</v>
      </c>
      <c r="O62">
        <v>0.1007801843219305</v>
      </c>
      <c r="P62">
        <v>53.795581487479403</v>
      </c>
      <c r="Q62">
        <v>8237.6191743349318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">
      <c r="A63" s="1">
        <v>59</v>
      </c>
      <c r="B63">
        <v>23.259459601391431</v>
      </c>
      <c r="C63">
        <v>0.28562818648655192</v>
      </c>
      <c r="D63">
        <v>7.8837232012856001E-2</v>
      </c>
      <c r="E63">
        <v>0.86899909114164231</v>
      </c>
      <c r="F63">
        <v>4.6259153351881598E-2</v>
      </c>
      <c r="G63">
        <v>0.23421154474004541</v>
      </c>
      <c r="H63">
        <v>21.42834632423898</v>
      </c>
      <c r="I63">
        <v>0.90390636067334329</v>
      </c>
      <c r="J63">
        <v>0.92265370416956882</v>
      </c>
      <c r="K63">
        <v>0.31256550473576261</v>
      </c>
      <c r="L63">
        <v>0.78663672514649008</v>
      </c>
      <c r="M63">
        <v>0.81817187944049496</v>
      </c>
      <c r="N63">
        <v>2.2829225013321031</v>
      </c>
      <c r="O63">
        <v>0.32038612670609562</v>
      </c>
      <c r="P63">
        <v>55.311084583310617</v>
      </c>
      <c r="Q63">
        <v>8628.0169795130041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2">
      <c r="A64" s="1">
        <v>60</v>
      </c>
      <c r="B64">
        <v>21.898460290438681</v>
      </c>
      <c r="C64">
        <v>0.2652555245659321</v>
      </c>
      <c r="D64">
        <v>9.5733368235230182E-2</v>
      </c>
      <c r="E64">
        <v>0.90074378030584734</v>
      </c>
      <c r="F64">
        <v>3.9762895304171812E-2</v>
      </c>
      <c r="G64">
        <v>0.20175744296199141</v>
      </c>
      <c r="H64">
        <v>16.726094072808291</v>
      </c>
      <c r="I64">
        <v>0.8906998224178313</v>
      </c>
      <c r="J64">
        <v>0.93579515899290644</v>
      </c>
      <c r="K64">
        <v>0.50518473700002742</v>
      </c>
      <c r="L64">
        <v>0.74592083554196187</v>
      </c>
      <c r="M64">
        <v>0.81497952650565053</v>
      </c>
      <c r="N64">
        <v>2.2093263566435031</v>
      </c>
      <c r="O64">
        <v>0.5486761339028825</v>
      </c>
      <c r="P64">
        <v>55.468880925317478</v>
      </c>
      <c r="Q64">
        <v>8669.0805934696164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2">
      <c r="A65" s="1">
        <v>61</v>
      </c>
      <c r="B65">
        <v>19.386791623807149</v>
      </c>
      <c r="C65">
        <v>0.31176496944712451</v>
      </c>
      <c r="D65">
        <v>9.6680754458705914E-2</v>
      </c>
      <c r="E65">
        <v>0.87233635463803405</v>
      </c>
      <c r="F65">
        <v>7.5767202688608842E-2</v>
      </c>
      <c r="G65">
        <v>0.20103772685388141</v>
      </c>
      <c r="H65">
        <v>20.056801875701471</v>
      </c>
      <c r="I65">
        <v>0.89858570028658269</v>
      </c>
      <c r="J65">
        <v>0.92869975015717676</v>
      </c>
      <c r="K65">
        <v>0.41799402590536261</v>
      </c>
      <c r="L65">
        <v>0.83183450842517193</v>
      </c>
      <c r="M65">
        <v>0.84501993837115186</v>
      </c>
      <c r="N65">
        <v>2.1351352419452732</v>
      </c>
      <c r="O65">
        <v>6.1637888601267843E-2</v>
      </c>
      <c r="P65">
        <v>54.613516034078621</v>
      </c>
      <c r="Q65">
        <v>8447.4234049717525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2">
      <c r="A66" s="1">
        <v>62</v>
      </c>
      <c r="B66">
        <v>22.870364008498871</v>
      </c>
      <c r="C66">
        <v>0.31006343542361192</v>
      </c>
      <c r="D66">
        <v>8.9575527779024458E-2</v>
      </c>
      <c r="E66">
        <v>0.89332147040050802</v>
      </c>
      <c r="F66">
        <v>4.3002940657902507E-2</v>
      </c>
      <c r="G66">
        <v>0.2251735379890753</v>
      </c>
      <c r="H66">
        <v>16.012395569399501</v>
      </c>
      <c r="I66">
        <v>0.86137516299733397</v>
      </c>
      <c r="J66">
        <v>0.95734425887992947</v>
      </c>
      <c r="K66">
        <v>0.33819277820036958</v>
      </c>
      <c r="L66">
        <v>0.83127721475008731</v>
      </c>
      <c r="M66">
        <v>0.83482298111319653</v>
      </c>
      <c r="N66">
        <v>2.0965171979533368</v>
      </c>
      <c r="O66">
        <v>7.508784127316992E-2</v>
      </c>
      <c r="P66">
        <v>54.868030913960432</v>
      </c>
      <c r="Q66">
        <v>8513.1376960567177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2">
      <c r="A67" s="1">
        <v>63</v>
      </c>
      <c r="B67">
        <v>22.012646357008069</v>
      </c>
      <c r="C67">
        <v>0.285412975827806</v>
      </c>
      <c r="D67">
        <v>8.7617244172599723E-2</v>
      </c>
      <c r="E67">
        <v>0.82752308354955906</v>
      </c>
      <c r="F67">
        <v>7.8872172728844572E-2</v>
      </c>
      <c r="G67">
        <v>0.20187071428968789</v>
      </c>
      <c r="H67">
        <v>18.783988252861111</v>
      </c>
      <c r="I67">
        <v>0.85930219453338585</v>
      </c>
      <c r="J67">
        <v>0.93036537228722904</v>
      </c>
      <c r="K67">
        <v>0.58934990302538059</v>
      </c>
      <c r="L67">
        <v>0.82781630082088231</v>
      </c>
      <c r="M67">
        <v>0.85243761472499346</v>
      </c>
      <c r="N67">
        <v>2.1996069253469561</v>
      </c>
      <c r="O67">
        <v>3.8056500718952828E-2</v>
      </c>
      <c r="P67">
        <v>54.976528018843098</v>
      </c>
      <c r="Q67">
        <v>8541.2129236951896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2">
      <c r="A68" s="1">
        <v>64</v>
      </c>
      <c r="B68">
        <v>30.37455083343411</v>
      </c>
      <c r="C68">
        <v>0.30737336927186998</v>
      </c>
      <c r="D68">
        <v>0.11374975386819849</v>
      </c>
      <c r="E68">
        <v>0.84566015857736176</v>
      </c>
      <c r="F68">
        <v>4.5356414538675047E-2</v>
      </c>
      <c r="G68">
        <v>0.23582528645922299</v>
      </c>
      <c r="H68">
        <v>21.860160990259761</v>
      </c>
      <c r="I68">
        <v>0.78314913049445578</v>
      </c>
      <c r="J68">
        <v>0.95864320301050343</v>
      </c>
      <c r="K68">
        <v>0.1485008166322038</v>
      </c>
      <c r="L68">
        <v>0.81635622789003737</v>
      </c>
      <c r="M68">
        <v>0.86976619199396077</v>
      </c>
      <c r="N68">
        <v>2.3513949971633261</v>
      </c>
      <c r="O68">
        <v>-7.1423797467687233E-2</v>
      </c>
      <c r="P68">
        <v>55.00634762719416</v>
      </c>
      <c r="Q68">
        <v>8548.9356640514234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">
      <c r="A69" s="1">
        <v>65</v>
      </c>
      <c r="B69">
        <v>11.90148912126114</v>
      </c>
      <c r="C69">
        <v>0.28005302618235117</v>
      </c>
      <c r="D69">
        <v>0.1050816860850457</v>
      </c>
      <c r="E69">
        <v>0.88304031004095063</v>
      </c>
      <c r="F69">
        <v>4.6971048916203982E-2</v>
      </c>
      <c r="G69">
        <v>0.20434597690366019</v>
      </c>
      <c r="H69">
        <v>18.15501054265334</v>
      </c>
      <c r="I69">
        <v>0.82976180037466718</v>
      </c>
      <c r="J69">
        <v>0.94956088444143505</v>
      </c>
      <c r="K69">
        <v>6.7514809361425732E-2</v>
      </c>
      <c r="L69">
        <v>0.7953468915528622</v>
      </c>
      <c r="M69">
        <v>0.86030936252606793</v>
      </c>
      <c r="N69">
        <v>2.1772514714451119</v>
      </c>
      <c r="O69">
        <v>0.1010702468338129</v>
      </c>
      <c r="P69">
        <v>54.723198102140387</v>
      </c>
      <c r="Q69">
        <v>8475.7177131201897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2">
      <c r="A70" s="1">
        <v>66</v>
      </c>
      <c r="B70">
        <v>26.70649423778795</v>
      </c>
      <c r="C70">
        <v>0.27686330350654459</v>
      </c>
      <c r="D70">
        <v>8.1635717609210012E-2</v>
      </c>
      <c r="E70">
        <v>0.86825023314067984</v>
      </c>
      <c r="F70">
        <v>4.5060400322381969E-2</v>
      </c>
      <c r="G70">
        <v>0.22376870421810929</v>
      </c>
      <c r="H70">
        <v>20.150439945086159</v>
      </c>
      <c r="I70">
        <v>0.8972895229783161</v>
      </c>
      <c r="J70">
        <v>0.95187852515203208</v>
      </c>
      <c r="K70">
        <v>0.71783076655161948</v>
      </c>
      <c r="L70">
        <v>0.81501950423532854</v>
      </c>
      <c r="M70">
        <v>0.86765121418379521</v>
      </c>
      <c r="N70">
        <v>2.187163788545095</v>
      </c>
      <c r="O70">
        <v>0.25216239662145828</v>
      </c>
      <c r="P70">
        <v>55.400136107555802</v>
      </c>
      <c r="Q70">
        <v>8651.1814241528791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">
      <c r="A71" s="1">
        <v>67</v>
      </c>
      <c r="B71">
        <v>19.37993813983649</v>
      </c>
      <c r="C71">
        <v>0.28738742173188309</v>
      </c>
      <c r="D71">
        <v>0.104053152960203</v>
      </c>
      <c r="E71">
        <v>0.90805496197721869</v>
      </c>
      <c r="F71">
        <v>3.6108578217603021E-2</v>
      </c>
      <c r="G71">
        <v>0.22696898924684669</v>
      </c>
      <c r="H71">
        <v>14.41838771643944</v>
      </c>
      <c r="I71">
        <v>0.9035642083776646</v>
      </c>
      <c r="J71">
        <v>0.91635117300308533</v>
      </c>
      <c r="K71">
        <v>0.28195604171525318</v>
      </c>
      <c r="L71">
        <v>0.80375116077698772</v>
      </c>
      <c r="M71">
        <v>0.82668942251569322</v>
      </c>
      <c r="N71">
        <v>2.084847988115365</v>
      </c>
      <c r="O71">
        <v>0.22856112028764061</v>
      </c>
      <c r="P71">
        <v>55.182543531667861</v>
      </c>
      <c r="Q71">
        <v>8594.6241846879839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">
      <c r="A72" s="1">
        <v>68</v>
      </c>
      <c r="B72">
        <v>19.520887694772849</v>
      </c>
      <c r="C72">
        <v>0.36072717679542349</v>
      </c>
      <c r="D72">
        <v>9.6771703773614826E-2</v>
      </c>
      <c r="E72">
        <v>0.85613562901172335</v>
      </c>
      <c r="F72">
        <v>3.6309510568874062E-2</v>
      </c>
      <c r="G72">
        <v>0.1992665835826091</v>
      </c>
      <c r="H72">
        <v>14.437843410179051</v>
      </c>
      <c r="I72">
        <v>0.94538223367541963</v>
      </c>
      <c r="J72">
        <v>0.93168879864647225</v>
      </c>
      <c r="K72">
        <v>0.20346302590996529</v>
      </c>
      <c r="L72">
        <v>0.8010294948665222</v>
      </c>
      <c r="M72">
        <v>0.78970685598888524</v>
      </c>
      <c r="N72">
        <v>2.0422764818503039</v>
      </c>
      <c r="O72">
        <v>0.20595168719608559</v>
      </c>
      <c r="P72">
        <v>54.215668392002748</v>
      </c>
      <c r="Q72">
        <v>8345.1099047216339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">
      <c r="A73" s="1">
        <v>69</v>
      </c>
      <c r="B73">
        <v>30.03561984046868</v>
      </c>
      <c r="C73">
        <v>0.27093469491116368</v>
      </c>
      <c r="D73">
        <v>9.2568058066943279E-2</v>
      </c>
      <c r="E73">
        <v>0.86609051306447371</v>
      </c>
      <c r="F73">
        <v>6.1600821628930713E-2</v>
      </c>
      <c r="G73">
        <v>0.218624730048294</v>
      </c>
      <c r="H73">
        <v>17.373172260901899</v>
      </c>
      <c r="I73">
        <v>0.84688122725834114</v>
      </c>
      <c r="J73">
        <v>0.95558895012626344</v>
      </c>
      <c r="K73">
        <v>2.83071779510576E-2</v>
      </c>
      <c r="L73">
        <v>0.79885528033584763</v>
      </c>
      <c r="M73">
        <v>0.84217264195020336</v>
      </c>
      <c r="N73">
        <v>2.2911396132969339</v>
      </c>
      <c r="O73">
        <v>0.24553146448379559</v>
      </c>
      <c r="P73">
        <v>56.368137520058802</v>
      </c>
      <c r="Q73">
        <v>8904.581417480942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2">
      <c r="A74" s="1">
        <v>70</v>
      </c>
      <c r="B74">
        <v>16.41711979614276</v>
      </c>
      <c r="C74">
        <v>0.28188342760847601</v>
      </c>
      <c r="D74">
        <v>9.8429667192923176E-2</v>
      </c>
      <c r="E74">
        <v>0.88043161478935528</v>
      </c>
      <c r="F74">
        <v>5.3213951915633079E-2</v>
      </c>
      <c r="G74">
        <v>0.20238772634128649</v>
      </c>
      <c r="H74">
        <v>12.58122853413667</v>
      </c>
      <c r="I74">
        <v>0.82393443992985893</v>
      </c>
      <c r="J74">
        <v>0.95360674614042706</v>
      </c>
      <c r="K74">
        <v>0.28004559992523798</v>
      </c>
      <c r="L74">
        <v>0.78837206793142689</v>
      </c>
      <c r="M74">
        <v>0.8385839753886204</v>
      </c>
      <c r="N74">
        <v>2.106832649178024</v>
      </c>
      <c r="O74">
        <v>0.18498138322691521</v>
      </c>
      <c r="P74">
        <v>54.812986360733802</v>
      </c>
      <c r="Q74">
        <v>8498.908246089577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">
      <c r="A75" s="1">
        <v>71</v>
      </c>
      <c r="B75">
        <v>16.69980130896095</v>
      </c>
      <c r="C75">
        <v>0.28359167323763068</v>
      </c>
      <c r="D75">
        <v>0.1068108636219007</v>
      </c>
      <c r="E75">
        <v>0.86365377734870374</v>
      </c>
      <c r="F75">
        <v>5.2164606830690533E-2</v>
      </c>
      <c r="G75">
        <v>0.2128935496899316</v>
      </c>
      <c r="H75">
        <v>25.712146195993721</v>
      </c>
      <c r="I75">
        <v>0.86378172370173678</v>
      </c>
      <c r="J75">
        <v>0.93408923363854945</v>
      </c>
      <c r="K75">
        <v>0.33536520368850242</v>
      </c>
      <c r="L75">
        <v>0.84433905601296155</v>
      </c>
      <c r="M75">
        <v>0.89368066345083286</v>
      </c>
      <c r="N75">
        <v>2.237005616161273</v>
      </c>
      <c r="O75">
        <v>-8.8092840361166047E-2</v>
      </c>
      <c r="P75">
        <v>54.916821114331412</v>
      </c>
      <c r="Q75">
        <v>8525.758305630261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2">
      <c r="A76" s="1">
        <v>72</v>
      </c>
      <c r="B76">
        <v>29.11706315742931</v>
      </c>
      <c r="C76">
        <v>0.35452493579029298</v>
      </c>
      <c r="D76">
        <v>0.11032111484538509</v>
      </c>
      <c r="E76">
        <v>0.84923275288606348</v>
      </c>
      <c r="F76">
        <v>7.102661768912974E-2</v>
      </c>
      <c r="G76">
        <v>0.19797587481774509</v>
      </c>
      <c r="H76">
        <v>23.4603403105057</v>
      </c>
      <c r="I76">
        <v>0.89284622632488664</v>
      </c>
      <c r="J76">
        <v>0.93951084349108183</v>
      </c>
      <c r="K76">
        <v>0.14440718189804261</v>
      </c>
      <c r="L76">
        <v>0.82425074985961866</v>
      </c>
      <c r="M76">
        <v>0.905588915739166</v>
      </c>
      <c r="N76">
        <v>2.2209148510540251</v>
      </c>
      <c r="O76">
        <v>-5.7678316235660658E-2</v>
      </c>
      <c r="P76">
        <v>54.210022737403108</v>
      </c>
      <c r="Q76">
        <v>8343.6616157511853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">
      <c r="A77" s="1">
        <v>73</v>
      </c>
      <c r="B77">
        <v>25.635837373237649</v>
      </c>
      <c r="C77">
        <v>0.28730724196518059</v>
      </c>
      <c r="D77">
        <v>7.9641186130692113E-2</v>
      </c>
      <c r="E77">
        <v>0.87527796642447497</v>
      </c>
      <c r="F77">
        <v>7.2133458709912932E-2</v>
      </c>
      <c r="G77">
        <v>0.19452564359667321</v>
      </c>
      <c r="H77">
        <v>15.737446309058811</v>
      </c>
      <c r="I77">
        <v>0.93322086032899843</v>
      </c>
      <c r="J77">
        <v>0.92000394598798552</v>
      </c>
      <c r="K77">
        <v>0.15167225237919349</v>
      </c>
      <c r="L77">
        <v>0.79708718179026039</v>
      </c>
      <c r="M77">
        <v>0.89469703471447759</v>
      </c>
      <c r="N77">
        <v>2.1259200402105991</v>
      </c>
      <c r="O77">
        <v>0.215238103028461</v>
      </c>
      <c r="P77">
        <v>55.025458552697017</v>
      </c>
      <c r="Q77">
        <v>8553.8865166895448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">
      <c r="A78" s="1">
        <v>74</v>
      </c>
      <c r="B78">
        <v>29.04702660838263</v>
      </c>
      <c r="C78">
        <v>0.30657356410467962</v>
      </c>
      <c r="D78">
        <v>9.029003170680959E-2</v>
      </c>
      <c r="E78">
        <v>0.84902734220697351</v>
      </c>
      <c r="F78">
        <v>6.5714611349243807E-2</v>
      </c>
      <c r="G78">
        <v>0.20695059859525841</v>
      </c>
      <c r="H78">
        <v>19.943611808043251</v>
      </c>
      <c r="I78">
        <v>0.82950414283672691</v>
      </c>
      <c r="J78">
        <v>0.92801322836232614</v>
      </c>
      <c r="K78">
        <v>0.38221677400780102</v>
      </c>
      <c r="L78">
        <v>0.79763934535530834</v>
      </c>
      <c r="M78">
        <v>0.85454540697320736</v>
      </c>
      <c r="N78">
        <v>2.312816902738303</v>
      </c>
      <c r="O78">
        <v>9.7787467834354214E-2</v>
      </c>
      <c r="P78">
        <v>54.914435701604987</v>
      </c>
      <c r="Q78">
        <v>8525.1410946833003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2">
      <c r="A79" s="1">
        <v>75</v>
      </c>
      <c r="B79">
        <v>19.474772043723661</v>
      </c>
      <c r="C79">
        <v>0.2803225972614608</v>
      </c>
      <c r="D79">
        <v>0.1146614385447285</v>
      </c>
      <c r="E79">
        <v>0.875834253929893</v>
      </c>
      <c r="F79">
        <v>3.9808092187634432E-2</v>
      </c>
      <c r="G79">
        <v>0.20757922900518699</v>
      </c>
      <c r="H79">
        <v>14.54226895173224</v>
      </c>
      <c r="I79">
        <v>0.92341206564952305</v>
      </c>
      <c r="J79">
        <v>0.94355024976363078</v>
      </c>
      <c r="K79">
        <v>0.2473238914598328</v>
      </c>
      <c r="L79">
        <v>0.82883635423141577</v>
      </c>
      <c r="M79">
        <v>0.82924874966281692</v>
      </c>
      <c r="N79">
        <v>2.041075133968818</v>
      </c>
      <c r="O79">
        <v>0.1801168479965467</v>
      </c>
      <c r="P79">
        <v>55.308085988736153</v>
      </c>
      <c r="Q79">
        <v>8627.2374052931937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2">
      <c r="A80" s="1">
        <v>76</v>
      </c>
      <c r="B80">
        <v>20.78560030481939</v>
      </c>
      <c r="C80">
        <v>0.2752048622650114</v>
      </c>
      <c r="D80">
        <v>7.182814556263907E-2</v>
      </c>
      <c r="E80">
        <v>0.89224431702863982</v>
      </c>
      <c r="F80">
        <v>3.8120684617950873E-2</v>
      </c>
      <c r="G80">
        <v>0.22075920142170011</v>
      </c>
      <c r="H80">
        <v>24.225216078365118</v>
      </c>
      <c r="I80">
        <v>0.85770574536397393</v>
      </c>
      <c r="J80">
        <v>0.92359732441977727</v>
      </c>
      <c r="K80">
        <v>3.4101912575616747E-2</v>
      </c>
      <c r="L80">
        <v>0.78897939148381324</v>
      </c>
      <c r="M80">
        <v>0.85047195150101673</v>
      </c>
      <c r="N80">
        <v>2.3755348862614341</v>
      </c>
      <c r="O80">
        <v>0.20828743995714591</v>
      </c>
      <c r="P80">
        <v>55.380261649292827</v>
      </c>
      <c r="Q80">
        <v>8646.0094458002786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">
      <c r="A81" s="1">
        <v>77</v>
      </c>
      <c r="B81">
        <v>22.82738751473304</v>
      </c>
      <c r="C81">
        <v>0.32135022596576279</v>
      </c>
      <c r="D81">
        <v>7.5638589482556418E-2</v>
      </c>
      <c r="E81">
        <v>0.87738646340769977</v>
      </c>
      <c r="F81">
        <v>5.4670320334402382E-2</v>
      </c>
      <c r="G81">
        <v>0.21575511682279891</v>
      </c>
      <c r="H81">
        <v>23.93603155512573</v>
      </c>
      <c r="I81">
        <v>0.85381757749940312</v>
      </c>
      <c r="J81">
        <v>0.92546024051282938</v>
      </c>
      <c r="K81">
        <v>7.3574174673030429E-2</v>
      </c>
      <c r="L81">
        <v>0.78364099326939129</v>
      </c>
      <c r="M81">
        <v>0.8761149258656814</v>
      </c>
      <c r="N81">
        <v>2.3424253664237171</v>
      </c>
      <c r="O81">
        <v>0.1048736368833396</v>
      </c>
      <c r="P81">
        <v>54.461156455789762</v>
      </c>
      <c r="Q81">
        <v>8408.182549951347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2">
      <c r="A82" s="1">
        <v>78</v>
      </c>
      <c r="B82">
        <v>23.122912929711411</v>
      </c>
      <c r="C82">
        <v>0.29667701871829272</v>
      </c>
      <c r="D82">
        <v>0.1078069547864683</v>
      </c>
      <c r="E82">
        <v>0.82925204338266933</v>
      </c>
      <c r="F82">
        <v>4.6774907276987361E-2</v>
      </c>
      <c r="G82">
        <v>0.18719075475349539</v>
      </c>
      <c r="H82">
        <v>18.833020850487319</v>
      </c>
      <c r="I82">
        <v>0.7946969173315781</v>
      </c>
      <c r="J82">
        <v>0.959876427377792</v>
      </c>
      <c r="K82">
        <v>0.1341646966501073</v>
      </c>
      <c r="L82">
        <v>0.80549989794056032</v>
      </c>
      <c r="M82">
        <v>0.91003002834109537</v>
      </c>
      <c r="N82">
        <v>2.252891601934099</v>
      </c>
      <c r="O82">
        <v>-9.452166854315891E-2</v>
      </c>
      <c r="P82">
        <v>54.603324251292278</v>
      </c>
      <c r="Q82">
        <v>8444.7961875400833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">
      <c r="A83" s="1">
        <v>79</v>
      </c>
      <c r="B83">
        <v>25.57743131188921</v>
      </c>
      <c r="C83">
        <v>0.29329815349895788</v>
      </c>
      <c r="D83">
        <v>9.3655992896100299E-2</v>
      </c>
      <c r="E83">
        <v>0.87445825060025428</v>
      </c>
      <c r="F83">
        <v>4.4824683346273562E-2</v>
      </c>
      <c r="G83">
        <v>0.21451395275511581</v>
      </c>
      <c r="H83">
        <v>21.338479244566241</v>
      </c>
      <c r="I83">
        <v>0.87018105456361861</v>
      </c>
      <c r="J83">
        <v>0.91460450027923357</v>
      </c>
      <c r="K83">
        <v>0.20998151535296181</v>
      </c>
      <c r="L83">
        <v>0.78239596826653035</v>
      </c>
      <c r="M83">
        <v>0.89708043537402804</v>
      </c>
      <c r="N83">
        <v>2.297644872873442</v>
      </c>
      <c r="O83">
        <v>0.17166339276697731</v>
      </c>
      <c r="P83">
        <v>54.992178759497357</v>
      </c>
      <c r="Q83">
        <v>8545.2658349334597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2">
      <c r="A84" s="1">
        <v>80</v>
      </c>
      <c r="B84">
        <v>20.717020184516581</v>
      </c>
      <c r="C84">
        <v>0.27833336148069621</v>
      </c>
      <c r="D84">
        <v>0.1006058850529729</v>
      </c>
      <c r="E84">
        <v>0.81053227975440845</v>
      </c>
      <c r="F84">
        <v>6.2443140156011573E-2</v>
      </c>
      <c r="G84">
        <v>0.2040623457218059</v>
      </c>
      <c r="H84">
        <v>21.029319850431261</v>
      </c>
      <c r="I84">
        <v>0.90193069069667886</v>
      </c>
      <c r="J84">
        <v>0.92088640528480503</v>
      </c>
      <c r="K84">
        <v>0.31472769290999958</v>
      </c>
      <c r="L84">
        <v>0.82327497296213215</v>
      </c>
      <c r="M84">
        <v>0.81865837248156126</v>
      </c>
      <c r="N84">
        <v>2.2527652540041232</v>
      </c>
      <c r="O84">
        <v>0.12277292397996691</v>
      </c>
      <c r="P84">
        <v>55.351088189507983</v>
      </c>
      <c r="Q84">
        <v>8638.4198068272362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2">
      <c r="A85" s="1">
        <v>81</v>
      </c>
      <c r="B85">
        <v>24.35125023758027</v>
      </c>
      <c r="C85">
        <v>0.27857722881171232</v>
      </c>
      <c r="D85">
        <v>0.105474545219007</v>
      </c>
      <c r="E85">
        <v>0.83571073108432903</v>
      </c>
      <c r="F85">
        <v>7.1836000574789546E-2</v>
      </c>
      <c r="G85">
        <v>0.20372299307786779</v>
      </c>
      <c r="H85">
        <v>16.143593234070011</v>
      </c>
      <c r="I85">
        <v>0.85850360611079468</v>
      </c>
      <c r="J85">
        <v>0.93934577075716585</v>
      </c>
      <c r="K85">
        <v>0.77872485159057137</v>
      </c>
      <c r="L85">
        <v>0.79644422489967415</v>
      </c>
      <c r="M85">
        <v>0.86776913806000433</v>
      </c>
      <c r="N85">
        <v>2.164389477894296</v>
      </c>
      <c r="O85">
        <v>0.2132004770017539</v>
      </c>
      <c r="P85">
        <v>55.019891237232677</v>
      </c>
      <c r="Q85">
        <v>8552.444136506876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2">
      <c r="A86" s="1">
        <v>82</v>
      </c>
      <c r="B86">
        <v>24.76688430162255</v>
      </c>
      <c r="C86">
        <v>0.29406997019682579</v>
      </c>
      <c r="D86">
        <v>7.57019456480299E-2</v>
      </c>
      <c r="E86">
        <v>0.89578653914238149</v>
      </c>
      <c r="F86">
        <v>4.6487142783456177E-2</v>
      </c>
      <c r="G86">
        <v>0.20725133900445711</v>
      </c>
      <c r="H86">
        <v>24.91175150821002</v>
      </c>
      <c r="I86">
        <v>0.91639608980042575</v>
      </c>
      <c r="J86">
        <v>0.93782803471016662</v>
      </c>
      <c r="K86">
        <v>0.50273025353515477</v>
      </c>
      <c r="L86">
        <v>0.80329896412392254</v>
      </c>
      <c r="M86">
        <v>0.91525861787872131</v>
      </c>
      <c r="N86">
        <v>2.2381787125622208</v>
      </c>
      <c r="O86">
        <v>0.22081622415096519</v>
      </c>
      <c r="P86">
        <v>54.94981956519824</v>
      </c>
      <c r="Q86">
        <v>8534.298286551164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2">
      <c r="A87" s="1">
        <v>83</v>
      </c>
      <c r="B87">
        <v>17.67992279046965</v>
      </c>
      <c r="C87">
        <v>0.30475905660588171</v>
      </c>
      <c r="D87">
        <v>0.10066349790907</v>
      </c>
      <c r="E87">
        <v>0.87623925681944548</v>
      </c>
      <c r="F87">
        <v>5.7677281875625708E-2</v>
      </c>
      <c r="G87">
        <v>0.2151806076589963</v>
      </c>
      <c r="H87">
        <v>15.52802488317322</v>
      </c>
      <c r="I87">
        <v>0.91121627783392189</v>
      </c>
      <c r="J87">
        <v>0.92592950306445054</v>
      </c>
      <c r="K87">
        <v>0.35579403927870568</v>
      </c>
      <c r="L87">
        <v>0.79172910001317676</v>
      </c>
      <c r="M87">
        <v>0.89966265764429731</v>
      </c>
      <c r="N87">
        <v>2.061715314992584</v>
      </c>
      <c r="O87">
        <v>0.1623944116540941</v>
      </c>
      <c r="P87">
        <v>54.359692186478213</v>
      </c>
      <c r="Q87">
        <v>8382.0905535557595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">
      <c r="A88" s="1">
        <v>84</v>
      </c>
      <c r="B88">
        <v>27.64121475108481</v>
      </c>
      <c r="C88">
        <v>0.3321888273795679</v>
      </c>
      <c r="D88">
        <v>7.151571046895179E-2</v>
      </c>
      <c r="E88">
        <v>0.88320577887175389</v>
      </c>
      <c r="F88">
        <v>4.7539520096224377E-2</v>
      </c>
      <c r="G88">
        <v>0.2407413279776639</v>
      </c>
      <c r="H88">
        <v>18.944713280446649</v>
      </c>
      <c r="I88">
        <v>0.79300167612112138</v>
      </c>
      <c r="J88">
        <v>0.95925708866624493</v>
      </c>
      <c r="K88">
        <v>0.1455750076998856</v>
      </c>
      <c r="L88">
        <v>0.77673045240955152</v>
      </c>
      <c r="M88">
        <v>0.81721483943213569</v>
      </c>
      <c r="N88">
        <v>2.334931754387811</v>
      </c>
      <c r="O88">
        <v>0.18170692954039411</v>
      </c>
      <c r="P88">
        <v>54.623564032165987</v>
      </c>
      <c r="Q88">
        <v>8450.0138778610108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2">
      <c r="A89" s="1">
        <v>85</v>
      </c>
      <c r="B89">
        <v>22.779954675633562</v>
      </c>
      <c r="C89">
        <v>0.32084535627056437</v>
      </c>
      <c r="D89">
        <v>0.1005326450996223</v>
      </c>
      <c r="E89">
        <v>0.87318560143782797</v>
      </c>
      <c r="F89">
        <v>5.1087993156242593E-2</v>
      </c>
      <c r="G89">
        <v>0.19692733551832889</v>
      </c>
      <c r="H89">
        <v>26.702763226633909</v>
      </c>
      <c r="I89">
        <v>0.92877161534710806</v>
      </c>
      <c r="J89">
        <v>0.94250136645924587</v>
      </c>
      <c r="K89">
        <v>0.11147305709637841</v>
      </c>
      <c r="L89">
        <v>0.79836158317262818</v>
      </c>
      <c r="M89">
        <v>0.83992102021827209</v>
      </c>
      <c r="N89">
        <v>2.284556349534518</v>
      </c>
      <c r="O89">
        <v>0.24383045484035909</v>
      </c>
      <c r="P89">
        <v>54.756482935540816</v>
      </c>
      <c r="Q89">
        <v>8484.3115714040614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">
      <c r="A90" s="1">
        <v>86</v>
      </c>
      <c r="B90">
        <v>20.168096990075419</v>
      </c>
      <c r="C90">
        <v>0.31086947076452759</v>
      </c>
      <c r="D90">
        <v>7.0969344728871356E-2</v>
      </c>
      <c r="E90">
        <v>0.8654203776745909</v>
      </c>
      <c r="F90">
        <v>3.8158895417149348E-2</v>
      </c>
      <c r="G90">
        <v>0.1899747086275192</v>
      </c>
      <c r="H90">
        <v>10.666823109207829</v>
      </c>
      <c r="I90">
        <v>0.83791757267716838</v>
      </c>
      <c r="J90">
        <v>0.95452149521544494</v>
      </c>
      <c r="K90">
        <v>0.53723582115830049</v>
      </c>
      <c r="L90">
        <v>0.84265734885856924</v>
      </c>
      <c r="M90">
        <v>0.81327678786854962</v>
      </c>
      <c r="N90">
        <v>2.0250721877580262</v>
      </c>
      <c r="O90">
        <v>2.551863848213309E-2</v>
      </c>
      <c r="P90">
        <v>54.856956984526207</v>
      </c>
      <c r="Q90">
        <v>8510.2742331253448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2">
      <c r="A91" s="1">
        <v>87</v>
      </c>
      <c r="B91">
        <v>10.467476054505401</v>
      </c>
      <c r="C91">
        <v>0.37971035535509629</v>
      </c>
      <c r="D91">
        <v>7.1609253478641458E-2</v>
      </c>
      <c r="E91">
        <v>0.91446172110969637</v>
      </c>
      <c r="F91">
        <v>3.4260329515615487E-2</v>
      </c>
      <c r="G91">
        <v>0.19487923883846719</v>
      </c>
      <c r="H91">
        <v>17.099298323434919</v>
      </c>
      <c r="I91">
        <v>0.89351226121412786</v>
      </c>
      <c r="J91">
        <v>0.94284189685165498</v>
      </c>
      <c r="K91">
        <v>4.8236890099603797E-3</v>
      </c>
      <c r="L91">
        <v>0.79887800079946969</v>
      </c>
      <c r="M91">
        <v>0.832730284946404</v>
      </c>
      <c r="N91">
        <v>2.0428199164760521</v>
      </c>
      <c r="O91">
        <v>6.7322486175885432E-2</v>
      </c>
      <c r="P91">
        <v>53.487895084097502</v>
      </c>
      <c r="Q91">
        <v>8159.2432183060173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">
      <c r="A92" s="1">
        <v>88</v>
      </c>
      <c r="B92">
        <v>24.050964697142799</v>
      </c>
      <c r="C92">
        <v>0.33490097413561293</v>
      </c>
      <c r="D92">
        <v>0.11603743749022639</v>
      </c>
      <c r="E92">
        <v>0.89750322650137582</v>
      </c>
      <c r="F92">
        <v>5.1476387908521527E-2</v>
      </c>
      <c r="G92">
        <v>0.19753569624814729</v>
      </c>
      <c r="H92">
        <v>13.68162718485296</v>
      </c>
      <c r="I92">
        <v>0.89226470369556177</v>
      </c>
      <c r="J92">
        <v>0.93767149385366066</v>
      </c>
      <c r="K92">
        <v>0.42946057194187742</v>
      </c>
      <c r="L92">
        <v>0.75644476143862738</v>
      </c>
      <c r="M92">
        <v>0.8638166777172559</v>
      </c>
      <c r="N92">
        <v>2.0837717312783708</v>
      </c>
      <c r="O92">
        <v>0.34313622970254593</v>
      </c>
      <c r="P92">
        <v>54.233907704206061</v>
      </c>
      <c r="Q92">
        <v>8349.7895523092775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2">
      <c r="A93" s="1">
        <v>89</v>
      </c>
      <c r="B93">
        <v>28.760795429138451</v>
      </c>
      <c r="C93">
        <v>0.31227164185352818</v>
      </c>
      <c r="D93">
        <v>0.1070074871921619</v>
      </c>
      <c r="E93">
        <v>0.852363736094083</v>
      </c>
      <c r="F93">
        <v>4.7767931641153012E-2</v>
      </c>
      <c r="G93">
        <v>0.20452037729555281</v>
      </c>
      <c r="H93">
        <v>20.61092583620789</v>
      </c>
      <c r="I93">
        <v>0.8101204692145042</v>
      </c>
      <c r="J93">
        <v>0.9238401468641213</v>
      </c>
      <c r="K93">
        <v>0.53599721044963222</v>
      </c>
      <c r="L93">
        <v>0.79500880882737912</v>
      </c>
      <c r="M93">
        <v>0.87936347885906818</v>
      </c>
      <c r="N93">
        <v>2.3127479123389811</v>
      </c>
      <c r="O93">
        <v>5.4447599352976488E-2</v>
      </c>
      <c r="P93">
        <v>54.780925300567731</v>
      </c>
      <c r="Q93">
        <v>8490.6245984726429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">
      <c r="A94" s="1">
        <v>90</v>
      </c>
      <c r="B94">
        <v>26.108765808125732</v>
      </c>
      <c r="C94">
        <v>0.34153447530104791</v>
      </c>
      <c r="D94">
        <v>8.4672595405074269E-2</v>
      </c>
      <c r="E94">
        <v>0.89970477903721657</v>
      </c>
      <c r="F94">
        <v>5.5085186883220519E-2</v>
      </c>
      <c r="G94">
        <v>0.19792519998977801</v>
      </c>
      <c r="H94">
        <v>19.233049504004072</v>
      </c>
      <c r="I94">
        <v>0.85328198581804626</v>
      </c>
      <c r="J94">
        <v>0.9262505220855598</v>
      </c>
      <c r="K94">
        <v>0.45673416401636291</v>
      </c>
      <c r="L94">
        <v>0.79876750764677795</v>
      </c>
      <c r="M94">
        <v>0.89515939076842554</v>
      </c>
      <c r="N94">
        <v>2.1859604725743811</v>
      </c>
      <c r="O94">
        <v>6.1076573313103337E-2</v>
      </c>
      <c r="P94">
        <v>54.231227870059378</v>
      </c>
      <c r="Q94">
        <v>8349.101923371567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2">
      <c r="A95" s="1">
        <v>91</v>
      </c>
      <c r="B95">
        <v>20.994284454896409</v>
      </c>
      <c r="C95">
        <v>0.29410209318961522</v>
      </c>
      <c r="D95">
        <v>9.685735009566937E-2</v>
      </c>
      <c r="E95">
        <v>0.87874789646180695</v>
      </c>
      <c r="F95">
        <v>6.5344214670747747E-2</v>
      </c>
      <c r="G95">
        <v>0.1999959759739961</v>
      </c>
      <c r="H95">
        <v>14.718887438763691</v>
      </c>
      <c r="I95">
        <v>0.90032417012530308</v>
      </c>
      <c r="J95">
        <v>0.95848930244975172</v>
      </c>
      <c r="K95">
        <v>0.46316275488558062</v>
      </c>
      <c r="L95">
        <v>0.83307569455611552</v>
      </c>
      <c r="M95">
        <v>0.8319256838926733</v>
      </c>
      <c r="N95">
        <v>2.034754887405716</v>
      </c>
      <c r="O95">
        <v>0.15910588346652549</v>
      </c>
      <c r="P95">
        <v>54.948593175797157</v>
      </c>
      <c r="Q95">
        <v>8533.9808364611563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">
      <c r="A96" s="1">
        <v>92</v>
      </c>
      <c r="B96">
        <v>24.407140282488839</v>
      </c>
      <c r="C96">
        <v>0.25862589530739738</v>
      </c>
      <c r="D96">
        <v>9.2697197613080956E-2</v>
      </c>
      <c r="E96">
        <v>0.90370859144672</v>
      </c>
      <c r="F96">
        <v>4.915116856221223E-2</v>
      </c>
      <c r="G96">
        <v>0.2317669025287486</v>
      </c>
      <c r="H96">
        <v>19.645312981466191</v>
      </c>
      <c r="I96">
        <v>0.88024482205128685</v>
      </c>
      <c r="J96">
        <v>0.94635385587566878</v>
      </c>
      <c r="K96">
        <v>1.980336887403367E-2</v>
      </c>
      <c r="L96">
        <v>0.75317027491527</v>
      </c>
      <c r="M96">
        <v>0.84404929146804786</v>
      </c>
      <c r="N96">
        <v>2.3077896578008379</v>
      </c>
      <c r="O96">
        <v>0.49490947827335607</v>
      </c>
      <c r="P96">
        <v>55.99530763996998</v>
      </c>
      <c r="Q96">
        <v>8806.6369255275094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2">
      <c r="A97" s="1">
        <v>93</v>
      </c>
      <c r="B97">
        <v>34.051133808608071</v>
      </c>
      <c r="C97">
        <v>0.27122767651041152</v>
      </c>
      <c r="D97">
        <v>0.1114814977832734</v>
      </c>
      <c r="E97">
        <v>0.89354566661761192</v>
      </c>
      <c r="F97">
        <v>4.0148212699850597E-2</v>
      </c>
      <c r="G97">
        <v>0.20600236163474309</v>
      </c>
      <c r="H97">
        <v>22.093863293225969</v>
      </c>
      <c r="I97">
        <v>0.82900098834005687</v>
      </c>
      <c r="J97">
        <v>0.93285866978545395</v>
      </c>
      <c r="K97">
        <v>0.19105604379240351</v>
      </c>
      <c r="L97">
        <v>0.83959847329006865</v>
      </c>
      <c r="M97">
        <v>0.87413753632220281</v>
      </c>
      <c r="N97">
        <v>2.3592375027335528</v>
      </c>
      <c r="O97">
        <v>5.330140869270017E-2</v>
      </c>
      <c r="P97">
        <v>57.642537174276413</v>
      </c>
      <c r="Q97">
        <v>9242.6359514503856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2">
      <c r="A98" s="1">
        <v>94</v>
      </c>
      <c r="B98">
        <v>26.213352618512751</v>
      </c>
      <c r="C98">
        <v>0.33895716663352149</v>
      </c>
      <c r="D98">
        <v>9.788865272844241E-2</v>
      </c>
      <c r="E98">
        <v>0.85071196809457628</v>
      </c>
      <c r="F98">
        <v>4.8038749616075092E-2</v>
      </c>
      <c r="G98">
        <v>0.22870522325533971</v>
      </c>
      <c r="H98">
        <v>25.226756427166521</v>
      </c>
      <c r="I98">
        <v>0.8926129778835532</v>
      </c>
      <c r="J98">
        <v>0.95160464179576165</v>
      </c>
      <c r="K98">
        <v>0.15432111459065789</v>
      </c>
      <c r="L98">
        <v>0.81606584232478419</v>
      </c>
      <c r="M98">
        <v>0.87132246060624285</v>
      </c>
      <c r="N98">
        <v>2.269340166799414</v>
      </c>
      <c r="O98">
        <v>5.6726775794624602E-2</v>
      </c>
      <c r="P98">
        <v>54.494871057123959</v>
      </c>
      <c r="Q98">
        <v>8416.859591032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2">
      <c r="A99" s="1">
        <v>95</v>
      </c>
      <c r="B99">
        <v>21.14702343863771</v>
      </c>
      <c r="C99">
        <v>0.32573806647698522</v>
      </c>
      <c r="D99">
        <v>0.10683102759249791</v>
      </c>
      <c r="E99">
        <v>0.90415256832706781</v>
      </c>
      <c r="F99">
        <v>6.3221747261669237E-2</v>
      </c>
      <c r="G99">
        <v>0.18401744723964311</v>
      </c>
      <c r="H99">
        <v>20.015784352103569</v>
      </c>
      <c r="I99">
        <v>0.88719110375502863</v>
      </c>
      <c r="J99">
        <v>0.92584859873015835</v>
      </c>
      <c r="K99">
        <v>0.42324653268036633</v>
      </c>
      <c r="L99">
        <v>0.8245508715072819</v>
      </c>
      <c r="M99">
        <v>0.92891338220020669</v>
      </c>
      <c r="N99">
        <v>2.0938697849400341</v>
      </c>
      <c r="O99">
        <v>-3.1644298963879443E-2</v>
      </c>
      <c r="P99">
        <v>54.186269589288358</v>
      </c>
      <c r="Q99">
        <v>8337.5692834935362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">
      <c r="A100" s="1">
        <v>96</v>
      </c>
      <c r="B100">
        <v>22.566978671426309</v>
      </c>
      <c r="C100">
        <v>0.34614029825353182</v>
      </c>
      <c r="D100">
        <v>8.151770832854284E-2</v>
      </c>
      <c r="E100">
        <v>0.86315743905438569</v>
      </c>
      <c r="F100">
        <v>6.6175919612489059E-2</v>
      </c>
      <c r="G100">
        <v>0.24195395363248681</v>
      </c>
      <c r="H100">
        <v>22.464755105957519</v>
      </c>
      <c r="I100">
        <v>0.88598815339472292</v>
      </c>
      <c r="J100">
        <v>0.96294763760430524</v>
      </c>
      <c r="K100">
        <v>0.52792457586095753</v>
      </c>
      <c r="L100">
        <v>0.75250689682730321</v>
      </c>
      <c r="M100">
        <v>0.83517507423451531</v>
      </c>
      <c r="N100">
        <v>2.2515808012272198</v>
      </c>
      <c r="O100">
        <v>0.38854311410299541</v>
      </c>
      <c r="P100">
        <v>54.008698419937637</v>
      </c>
      <c r="Q100">
        <v>8292.0813117492326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2">
      <c r="A101" s="1">
        <v>97</v>
      </c>
      <c r="B101">
        <v>13.40572994147964</v>
      </c>
      <c r="C101">
        <v>0.29436823584534128</v>
      </c>
      <c r="D101">
        <v>8.8231306248217456E-2</v>
      </c>
      <c r="E101">
        <v>0.82786977802017314</v>
      </c>
      <c r="F101">
        <v>4.5103072038223238E-2</v>
      </c>
      <c r="G101">
        <v>0.23959300351814999</v>
      </c>
      <c r="H101">
        <v>17.41678371838702</v>
      </c>
      <c r="I101">
        <v>0.79853989187411023</v>
      </c>
      <c r="J101">
        <v>0.91088837642480081</v>
      </c>
      <c r="K101">
        <v>0.40227926603624797</v>
      </c>
      <c r="L101">
        <v>0.79392978049504992</v>
      </c>
      <c r="M101">
        <v>0.88035074785799639</v>
      </c>
      <c r="N101">
        <v>2.2313588573313599</v>
      </c>
      <c r="O101">
        <v>-8.2433716658891099E-2</v>
      </c>
      <c r="P101">
        <v>54.331687433379443</v>
      </c>
      <c r="Q101">
        <v>8374.8947173822362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2">
      <c r="A102" s="1">
        <v>98</v>
      </c>
      <c r="B102">
        <v>29.62617337901878</v>
      </c>
      <c r="C102">
        <v>0.32197712427725322</v>
      </c>
      <c r="D102">
        <v>9.1007404212835805E-2</v>
      </c>
      <c r="E102">
        <v>0.88669839074598156</v>
      </c>
      <c r="F102">
        <v>4.2525207568372497E-2</v>
      </c>
      <c r="G102">
        <v>0.20449406309832691</v>
      </c>
      <c r="H102">
        <v>20.594061332876461</v>
      </c>
      <c r="I102">
        <v>0.84010378159125698</v>
      </c>
      <c r="J102">
        <v>0.94139599848979949</v>
      </c>
      <c r="K102">
        <v>0.63771059706329813</v>
      </c>
      <c r="L102">
        <v>0.7822297004047265</v>
      </c>
      <c r="M102">
        <v>0.78707880193115975</v>
      </c>
      <c r="N102">
        <v>2.3034491412807978</v>
      </c>
      <c r="O102">
        <v>0.32911186252057612</v>
      </c>
      <c r="P102">
        <v>55.03419835935609</v>
      </c>
      <c r="Q102">
        <v>8556.1510221958652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2">
      <c r="A103" s="1">
        <v>99</v>
      </c>
      <c r="B103">
        <v>23.62722808024785</v>
      </c>
      <c r="C103">
        <v>0.29095684904480162</v>
      </c>
      <c r="D103">
        <v>9.8013857358543871E-2</v>
      </c>
      <c r="E103">
        <v>0.88777820431655907</v>
      </c>
      <c r="F103">
        <v>3.4546988996792982E-2</v>
      </c>
      <c r="G103">
        <v>0.2032209757384334</v>
      </c>
      <c r="H103">
        <v>17.72971334594201</v>
      </c>
      <c r="I103">
        <v>0.80151716825972996</v>
      </c>
      <c r="J103">
        <v>0.96450178089810024</v>
      </c>
      <c r="K103">
        <v>0.72188680005355177</v>
      </c>
      <c r="L103">
        <v>0.80227311699268178</v>
      </c>
      <c r="M103">
        <v>0.8232483352043708</v>
      </c>
      <c r="N103">
        <v>2.208590337309797</v>
      </c>
      <c r="O103">
        <v>0.20516146447237921</v>
      </c>
      <c r="P103">
        <v>55.121670848102859</v>
      </c>
      <c r="Q103">
        <v>8578.8285662969156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2">
      <c r="A104" s="1">
        <v>100</v>
      </c>
      <c r="B104">
        <v>23.88271545645317</v>
      </c>
      <c r="C104">
        <v>0.31922488468942528</v>
      </c>
      <c r="D104">
        <v>0.10902886544914819</v>
      </c>
      <c r="E104">
        <v>0.84819949574478148</v>
      </c>
      <c r="F104">
        <v>3.9050651137527988E-2</v>
      </c>
      <c r="G104">
        <v>0.23033583505554109</v>
      </c>
      <c r="H104">
        <v>20.659729225838191</v>
      </c>
      <c r="I104">
        <v>0.80050449776093824</v>
      </c>
      <c r="J104">
        <v>0.90852257782417989</v>
      </c>
      <c r="K104">
        <v>4.7058062354437269E-2</v>
      </c>
      <c r="L104">
        <v>0.74230016446776781</v>
      </c>
      <c r="M104">
        <v>0.85452526149542052</v>
      </c>
      <c r="N104">
        <v>2.428826444856298</v>
      </c>
      <c r="O104">
        <v>0.20656218628230971</v>
      </c>
      <c r="P104">
        <v>54.515784249382818</v>
      </c>
      <c r="Q104">
        <v>8422.2437649808708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2">
      <c r="A105" s="1">
        <v>101</v>
      </c>
      <c r="B105">
        <v>19.149108847832679</v>
      </c>
      <c r="C105">
        <v>0.31237831130995669</v>
      </c>
      <c r="D105">
        <v>0.1101562334574276</v>
      </c>
      <c r="E105">
        <v>0.89978023148153163</v>
      </c>
      <c r="F105">
        <v>6.4909927431174796E-2</v>
      </c>
      <c r="G105">
        <v>0.2146037296715064</v>
      </c>
      <c r="H105">
        <v>21.880282454309771</v>
      </c>
      <c r="I105">
        <v>0.88270289628224652</v>
      </c>
      <c r="J105">
        <v>0.93059095974044392</v>
      </c>
      <c r="K105">
        <v>8.9989630772072116E-2</v>
      </c>
      <c r="L105">
        <v>0.79161704754210227</v>
      </c>
      <c r="M105">
        <v>0.86853639917837744</v>
      </c>
      <c r="N105">
        <v>2.213879383621673</v>
      </c>
      <c r="O105">
        <v>0.1640002470132165</v>
      </c>
      <c r="P105">
        <v>54.518202569216903</v>
      </c>
      <c r="Q105">
        <v>8422.8664586524774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">
      <c r="A106" s="1">
        <v>102</v>
      </c>
      <c r="B106">
        <v>20.300381037527728</v>
      </c>
      <c r="C106">
        <v>0.27416078662056093</v>
      </c>
      <c r="D106">
        <v>9.8584585474677133E-2</v>
      </c>
      <c r="E106">
        <v>0.881584283527719</v>
      </c>
      <c r="F106">
        <v>3.284246030533837E-2</v>
      </c>
      <c r="G106">
        <v>0.20661626079427201</v>
      </c>
      <c r="H106">
        <v>18.321085862560921</v>
      </c>
      <c r="I106">
        <v>0.94247156385878039</v>
      </c>
      <c r="J106">
        <v>0.92741762443117326</v>
      </c>
      <c r="K106">
        <v>0.1354107043472198</v>
      </c>
      <c r="L106">
        <v>0.80514127166669647</v>
      </c>
      <c r="M106">
        <v>0.82816676656788746</v>
      </c>
      <c r="N106">
        <v>2.15048881251042</v>
      </c>
      <c r="O106">
        <v>0.28910089931427302</v>
      </c>
      <c r="P106">
        <v>55.5079830321881</v>
      </c>
      <c r="Q106">
        <v>8679.2682565654268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2">
      <c r="A107" s="1">
        <v>103</v>
      </c>
      <c r="B107">
        <v>15.183404202348759</v>
      </c>
      <c r="C107">
        <v>0.27805203202999362</v>
      </c>
      <c r="D107">
        <v>9.4441462496089895E-2</v>
      </c>
      <c r="E107">
        <v>0.88535294787282837</v>
      </c>
      <c r="F107">
        <v>4.7885535891188012E-2</v>
      </c>
      <c r="G107">
        <v>0.2399511087272507</v>
      </c>
      <c r="H107">
        <v>13.58058758715524</v>
      </c>
      <c r="I107">
        <v>0.80909910126800566</v>
      </c>
      <c r="J107">
        <v>0.94783686724626204</v>
      </c>
      <c r="K107">
        <v>0.1293204096835758</v>
      </c>
      <c r="L107">
        <v>0.81398203738200126</v>
      </c>
      <c r="M107">
        <v>0.89657157583941993</v>
      </c>
      <c r="N107">
        <v>2.0869425249816151</v>
      </c>
      <c r="O107">
        <v>-6.4925884233569375E-2</v>
      </c>
      <c r="P107">
        <v>54.696301724797991</v>
      </c>
      <c r="Q107">
        <v>8468.7758444861156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2">
      <c r="A108" s="1">
        <v>104</v>
      </c>
      <c r="B108">
        <v>19.954639490770219</v>
      </c>
      <c r="C108">
        <v>0.29738205392875211</v>
      </c>
      <c r="D108">
        <v>9.6592951349016729E-2</v>
      </c>
      <c r="E108">
        <v>0.85055713005211453</v>
      </c>
      <c r="F108">
        <v>4.0535096683904988E-2</v>
      </c>
      <c r="G108">
        <v>0.21852755162102899</v>
      </c>
      <c r="H108">
        <v>21.25130126197017</v>
      </c>
      <c r="I108">
        <v>0.90624013016598726</v>
      </c>
      <c r="J108">
        <v>0.93601642213571534</v>
      </c>
      <c r="K108">
        <v>3.6094575858856841E-3</v>
      </c>
      <c r="L108">
        <v>0.73405829288773106</v>
      </c>
      <c r="M108">
        <v>0.86489427280072806</v>
      </c>
      <c r="N108">
        <v>2.300461734929383</v>
      </c>
      <c r="O108">
        <v>0.42771913717522481</v>
      </c>
      <c r="P108">
        <v>54.663806396367782</v>
      </c>
      <c r="Q108">
        <v>8460.3919397292157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2">
      <c r="A109" s="1">
        <v>105</v>
      </c>
      <c r="B109">
        <v>16.339747752670341</v>
      </c>
      <c r="C109">
        <v>0.37364555061093491</v>
      </c>
      <c r="D109">
        <v>8.1030162635706879E-2</v>
      </c>
      <c r="E109">
        <v>0.88867487861572303</v>
      </c>
      <c r="F109">
        <v>4.3247251582202842E-2</v>
      </c>
      <c r="G109">
        <v>0.19088985672210881</v>
      </c>
      <c r="H109">
        <v>22.642199690492721</v>
      </c>
      <c r="I109">
        <v>0.83506582782535044</v>
      </c>
      <c r="J109">
        <v>0.9439605473881989</v>
      </c>
      <c r="K109">
        <v>9.4356809795245591E-2</v>
      </c>
      <c r="L109">
        <v>0.78956962486436244</v>
      </c>
      <c r="M109">
        <v>0.89206866954245279</v>
      </c>
      <c r="N109">
        <v>2.2233804568257578</v>
      </c>
      <c r="O109">
        <v>-4.0210387364875373E-2</v>
      </c>
      <c r="P109">
        <v>53.467718773833397</v>
      </c>
      <c r="Q109">
        <v>8154.1142471552876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2">
      <c r="A110" s="1">
        <v>106</v>
      </c>
      <c r="B110">
        <v>32.437484922267721</v>
      </c>
      <c r="C110">
        <v>0.28687913026301243</v>
      </c>
      <c r="D110">
        <v>0.1168448297498338</v>
      </c>
      <c r="E110">
        <v>0.84606854993192337</v>
      </c>
      <c r="F110">
        <v>4.2914728763342277E-2</v>
      </c>
      <c r="G110">
        <v>0.21091866690778069</v>
      </c>
      <c r="H110">
        <v>21.394350924219779</v>
      </c>
      <c r="I110">
        <v>0.84970815400164912</v>
      </c>
      <c r="J110">
        <v>0.94885529673500113</v>
      </c>
      <c r="K110">
        <v>0.52519238439530791</v>
      </c>
      <c r="L110">
        <v>0.7981585371622848</v>
      </c>
      <c r="M110">
        <v>0.82113037618955709</v>
      </c>
      <c r="N110">
        <v>2.3299855032656369</v>
      </c>
      <c r="O110">
        <v>0.28147440003449348</v>
      </c>
      <c r="P110">
        <v>55.733744686570667</v>
      </c>
      <c r="Q110">
        <v>8738.181741789027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">
      <c r="A111" s="1">
        <v>107</v>
      </c>
      <c r="B111">
        <v>17.817602164404839</v>
      </c>
      <c r="C111">
        <v>0.30891522519395342</v>
      </c>
      <c r="D111">
        <v>9.4487450275471313E-2</v>
      </c>
      <c r="E111">
        <v>0.90012280420416946</v>
      </c>
      <c r="F111">
        <v>5.1005148404034292E-2</v>
      </c>
      <c r="G111">
        <v>0.23761541417385851</v>
      </c>
      <c r="H111">
        <v>13.93151750884326</v>
      </c>
      <c r="I111">
        <v>0.8837170267017761</v>
      </c>
      <c r="J111">
        <v>0.92774286423684671</v>
      </c>
      <c r="K111">
        <v>0.51561001093703185</v>
      </c>
      <c r="L111">
        <v>0.73731328258777495</v>
      </c>
      <c r="M111">
        <v>0.79123184557069814</v>
      </c>
      <c r="N111">
        <v>2.13101508694134</v>
      </c>
      <c r="O111">
        <v>0.48301499366177908</v>
      </c>
      <c r="P111">
        <v>54.486304129729248</v>
      </c>
      <c r="Q111">
        <v>8414.6544034914477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2">
      <c r="A112" s="1">
        <v>108</v>
      </c>
      <c r="B112">
        <v>31.099723611141251</v>
      </c>
      <c r="C112">
        <v>0.33262594108347349</v>
      </c>
      <c r="D112">
        <v>8.6643233798811406E-2</v>
      </c>
      <c r="E112">
        <v>0.87374082712177104</v>
      </c>
      <c r="F112">
        <v>3.6790156205754473E-2</v>
      </c>
      <c r="G112">
        <v>0.22279241874322361</v>
      </c>
      <c r="H112">
        <v>23.897828234183081</v>
      </c>
      <c r="I112">
        <v>0.90502097332294917</v>
      </c>
      <c r="J112">
        <v>0.95094473283168757</v>
      </c>
      <c r="K112">
        <v>0.20811325971505179</v>
      </c>
      <c r="L112">
        <v>0.84127454116672673</v>
      </c>
      <c r="M112">
        <v>0.85277146238860246</v>
      </c>
      <c r="N112">
        <v>2.238046342773746</v>
      </c>
      <c r="O112">
        <v>5.2055194320635989E-2</v>
      </c>
      <c r="P112">
        <v>54.998440181423497</v>
      </c>
      <c r="Q112">
        <v>8546.8875063166015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">
      <c r="A113" s="1">
        <v>109</v>
      </c>
      <c r="B113">
        <v>22.901303293284681</v>
      </c>
      <c r="C113">
        <v>0.3013882022296871</v>
      </c>
      <c r="D113">
        <v>9.1954921559582486E-2</v>
      </c>
      <c r="E113">
        <v>0.90465525535920888</v>
      </c>
      <c r="F113">
        <v>7.2919891649952023E-2</v>
      </c>
      <c r="G113">
        <v>0.1982487155047819</v>
      </c>
      <c r="H113">
        <v>19.10137347506711</v>
      </c>
      <c r="I113">
        <v>0.9126328821458809</v>
      </c>
      <c r="J113">
        <v>0.95768351534778418</v>
      </c>
      <c r="K113">
        <v>9.254763410356133E-2</v>
      </c>
      <c r="L113">
        <v>0.81013595863275101</v>
      </c>
      <c r="M113">
        <v>0.84569655170086322</v>
      </c>
      <c r="N113">
        <v>2.137828985609616</v>
      </c>
      <c r="O113">
        <v>0.23435488728223031</v>
      </c>
      <c r="P113">
        <v>54.900533423991433</v>
      </c>
      <c r="Q113">
        <v>8521.5443210576777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2">
      <c r="A114" s="1">
        <v>110</v>
      </c>
      <c r="B114">
        <v>31.536098946049481</v>
      </c>
      <c r="C114">
        <v>0.33458954752126002</v>
      </c>
      <c r="D114">
        <v>9.7594248517972076E-2</v>
      </c>
      <c r="E114">
        <v>0.89032836436237528</v>
      </c>
      <c r="F114">
        <v>5.3181267656915748E-2</v>
      </c>
      <c r="G114">
        <v>0.22253062562815629</v>
      </c>
      <c r="H114">
        <v>19.593444502495341</v>
      </c>
      <c r="I114">
        <v>0.89456518520057737</v>
      </c>
      <c r="J114">
        <v>0.9496475447944126</v>
      </c>
      <c r="K114">
        <v>0.4345461589767407</v>
      </c>
      <c r="L114">
        <v>0.79001780917514941</v>
      </c>
      <c r="M114">
        <v>0.88841101746334161</v>
      </c>
      <c r="N114">
        <v>2.182792031438328</v>
      </c>
      <c r="O114">
        <v>0.2354387573102176</v>
      </c>
      <c r="P114">
        <v>54.586631113900268</v>
      </c>
      <c r="Q114">
        <v>8440.493770095185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2">
      <c r="A115" s="1">
        <v>111</v>
      </c>
      <c r="B115">
        <v>29.079952763042922</v>
      </c>
      <c r="C115">
        <v>0.33887337842418191</v>
      </c>
      <c r="D115">
        <v>7.9974186914843454E-2</v>
      </c>
      <c r="E115">
        <v>0.89764414430140838</v>
      </c>
      <c r="F115">
        <v>5.0370541064499348E-2</v>
      </c>
      <c r="G115">
        <v>0.21947747711752871</v>
      </c>
      <c r="H115">
        <v>15.44176603276272</v>
      </c>
      <c r="I115">
        <v>0.84645442674573756</v>
      </c>
      <c r="J115">
        <v>0.96868652942199229</v>
      </c>
      <c r="K115">
        <v>0.58463464510474905</v>
      </c>
      <c r="L115">
        <v>0.8603074848199147</v>
      </c>
      <c r="M115">
        <v>0.82738333192746738</v>
      </c>
      <c r="N115">
        <v>2.0750218467533541</v>
      </c>
      <c r="O115">
        <v>1.8952373611151869E-3</v>
      </c>
      <c r="P115">
        <v>54.821812454236657</v>
      </c>
      <c r="Q115">
        <v>8501.1892196921835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2">
      <c r="A116" s="1">
        <v>112</v>
      </c>
      <c r="B116">
        <v>28.30959761270875</v>
      </c>
      <c r="C116">
        <v>0.28841135049273908</v>
      </c>
      <c r="D116">
        <v>7.7997952419629438E-2</v>
      </c>
      <c r="E116">
        <v>0.8265626387474414</v>
      </c>
      <c r="F116">
        <v>7.4386811521254453E-2</v>
      </c>
      <c r="G116">
        <v>0.197656961881334</v>
      </c>
      <c r="H116">
        <v>22.58810943654467</v>
      </c>
      <c r="I116">
        <v>0.85996037705949346</v>
      </c>
      <c r="J116">
        <v>0.95555566647249457</v>
      </c>
      <c r="K116">
        <v>0.27954149913468979</v>
      </c>
      <c r="L116">
        <v>0.79328898167451167</v>
      </c>
      <c r="M116">
        <v>0.90204663615794778</v>
      </c>
      <c r="N116">
        <v>2.3449604736390079</v>
      </c>
      <c r="O116">
        <v>0.1975064743371471</v>
      </c>
      <c r="P116">
        <v>55.065511617788623</v>
      </c>
      <c r="Q116">
        <v>8564.2663331192343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">
      <c r="A117" s="1">
        <v>113</v>
      </c>
      <c r="B117">
        <v>26.371083093426289</v>
      </c>
      <c r="C117">
        <v>0.34262797973483872</v>
      </c>
      <c r="D117">
        <v>7.2681936450534168E-2</v>
      </c>
      <c r="E117">
        <v>0.90280669451623319</v>
      </c>
      <c r="F117">
        <v>4.2025778458313193E-2</v>
      </c>
      <c r="G117">
        <v>0.23186915728837801</v>
      </c>
      <c r="H117">
        <v>23.361839860803439</v>
      </c>
      <c r="I117">
        <v>0.77443099653471503</v>
      </c>
      <c r="J117">
        <v>0.94014026087229152</v>
      </c>
      <c r="K117">
        <v>0.34262046888069908</v>
      </c>
      <c r="L117">
        <v>0.81734275915052867</v>
      </c>
      <c r="M117">
        <v>0.8878206525300214</v>
      </c>
      <c r="N117">
        <v>2.3281423103567742</v>
      </c>
      <c r="O117">
        <v>-0.14859235534801621</v>
      </c>
      <c r="P117">
        <v>54.324172215454851</v>
      </c>
      <c r="Q117">
        <v>8372.9640988706578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2">
      <c r="A118" s="1">
        <v>114</v>
      </c>
      <c r="B118">
        <v>23.96512412170344</v>
      </c>
      <c r="C118">
        <v>0.3113516617263386</v>
      </c>
      <c r="D118">
        <v>8.9359149265933274E-2</v>
      </c>
      <c r="E118">
        <v>0.83473607497651459</v>
      </c>
      <c r="F118">
        <v>4.8406575422625053E-2</v>
      </c>
      <c r="G118">
        <v>0.19954959351029419</v>
      </c>
      <c r="H118">
        <v>24.94316863820006</v>
      </c>
      <c r="I118">
        <v>0.91590650999382084</v>
      </c>
      <c r="J118">
        <v>0.95135846304301597</v>
      </c>
      <c r="K118">
        <v>7.3037500539368347E-2</v>
      </c>
      <c r="L118">
        <v>0.8042093184968323</v>
      </c>
      <c r="M118">
        <v>0.87947196848517262</v>
      </c>
      <c r="N118">
        <v>2.2770488961691262</v>
      </c>
      <c r="O118">
        <v>0.14031896498512059</v>
      </c>
      <c r="P118">
        <v>54.714292348316413</v>
      </c>
      <c r="Q118">
        <v>8473.418914705333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">
      <c r="A119" s="1">
        <v>115</v>
      </c>
      <c r="B119">
        <v>12.094397211930019</v>
      </c>
      <c r="C119">
        <v>0.26590777585605979</v>
      </c>
      <c r="D119">
        <v>9.856085282838338E-2</v>
      </c>
      <c r="E119">
        <v>0.85426294651373147</v>
      </c>
      <c r="F119">
        <v>4.1858425482304458E-2</v>
      </c>
      <c r="G119">
        <v>0.20980142475044411</v>
      </c>
      <c r="H119">
        <v>17.359721006677201</v>
      </c>
      <c r="I119">
        <v>0.83830494322902938</v>
      </c>
      <c r="J119">
        <v>0.93289163904331052</v>
      </c>
      <c r="K119">
        <v>2.5450741383778539E-2</v>
      </c>
      <c r="L119">
        <v>0.81928417976855283</v>
      </c>
      <c r="M119">
        <v>0.82750601852089312</v>
      </c>
      <c r="N119">
        <v>2.1928120046517598</v>
      </c>
      <c r="O119">
        <v>2.48486178342231E-2</v>
      </c>
      <c r="P119">
        <v>55.246067887052597</v>
      </c>
      <c r="Q119">
        <v>8611.1202659838455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2">
      <c r="A120" s="1">
        <v>116</v>
      </c>
      <c r="B120">
        <v>27.303187539925538</v>
      </c>
      <c r="C120">
        <v>0.29673075005995719</v>
      </c>
      <c r="D120">
        <v>8.9738665094002718E-2</v>
      </c>
      <c r="E120">
        <v>0.86442301729654814</v>
      </c>
      <c r="F120">
        <v>5.4226256871111683E-2</v>
      </c>
      <c r="G120">
        <v>0.1784950919763931</v>
      </c>
      <c r="H120">
        <v>17.11765739515841</v>
      </c>
      <c r="I120">
        <v>0.85903677274071089</v>
      </c>
      <c r="J120">
        <v>0.92318340307925206</v>
      </c>
      <c r="K120">
        <v>0.53236903208855713</v>
      </c>
      <c r="L120">
        <v>0.82516627223339034</v>
      </c>
      <c r="M120">
        <v>0.83255217426122885</v>
      </c>
      <c r="N120">
        <v>2.193106088859325</v>
      </c>
      <c r="O120">
        <v>9.1085579100739666E-2</v>
      </c>
      <c r="P120">
        <v>55.235605648047702</v>
      </c>
      <c r="Q120">
        <v>8608.4025488500538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">
      <c r="A121" s="1">
        <v>117</v>
      </c>
      <c r="B121">
        <v>24.263810158951681</v>
      </c>
      <c r="C121">
        <v>0.29170238513586749</v>
      </c>
      <c r="D121">
        <v>8.2838801671097945E-2</v>
      </c>
      <c r="E121">
        <v>0.86732222968696759</v>
      </c>
      <c r="F121">
        <v>4.6582006909383807E-2</v>
      </c>
      <c r="G121">
        <v>0.18751918547246549</v>
      </c>
      <c r="H121">
        <v>16.42447142690688</v>
      </c>
      <c r="I121">
        <v>0.89105859539813692</v>
      </c>
      <c r="J121">
        <v>0.94232091349788427</v>
      </c>
      <c r="K121">
        <v>0.38105078857192298</v>
      </c>
      <c r="L121">
        <v>0.79996753336540716</v>
      </c>
      <c r="M121">
        <v>0.86245753107243417</v>
      </c>
      <c r="N121">
        <v>2.1462865111639671</v>
      </c>
      <c r="O121">
        <v>0.21140012057099589</v>
      </c>
      <c r="P121">
        <v>55.007661736040568</v>
      </c>
      <c r="Q121">
        <v>8549.2760587491975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">
      <c r="A122" s="1">
        <v>118</v>
      </c>
      <c r="B122">
        <v>17.655990848839821</v>
      </c>
      <c r="C122">
        <v>0.34689333714393011</v>
      </c>
      <c r="D122">
        <v>7.059669680538222E-2</v>
      </c>
      <c r="E122">
        <v>0.87016571651627783</v>
      </c>
      <c r="F122">
        <v>6.6444887340943032E-2</v>
      </c>
      <c r="G122">
        <v>0.2147661729985624</v>
      </c>
      <c r="H122">
        <v>15.97258930555935</v>
      </c>
      <c r="I122">
        <v>0.88251004016708889</v>
      </c>
      <c r="J122">
        <v>0.93791837029032177</v>
      </c>
      <c r="K122">
        <v>0.49704952061452612</v>
      </c>
      <c r="L122">
        <v>0.80952648502683844</v>
      </c>
      <c r="M122">
        <v>0.81079732724205034</v>
      </c>
      <c r="N122">
        <v>2.083338671577506</v>
      </c>
      <c r="O122">
        <v>0.1211464405739628</v>
      </c>
      <c r="P122">
        <v>54.046885630950733</v>
      </c>
      <c r="Q122">
        <v>8301.8552337398905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2">
      <c r="A123" s="1">
        <v>119</v>
      </c>
      <c r="B123">
        <v>18.558965745489541</v>
      </c>
      <c r="C123">
        <v>0.27788971079980712</v>
      </c>
      <c r="D123">
        <v>9.7815764543422112E-2</v>
      </c>
      <c r="E123">
        <v>0.87950123063548447</v>
      </c>
      <c r="F123">
        <v>6.3270534212060303E-2</v>
      </c>
      <c r="G123">
        <v>0.18576147737660401</v>
      </c>
      <c r="H123">
        <v>20.075795165547429</v>
      </c>
      <c r="I123">
        <v>0.82276766320728567</v>
      </c>
      <c r="J123">
        <v>0.94710169425421831</v>
      </c>
      <c r="K123">
        <v>1.945620002504499E-2</v>
      </c>
      <c r="L123">
        <v>0.8345888521183481</v>
      </c>
      <c r="M123">
        <v>0.89402663662745219</v>
      </c>
      <c r="N123">
        <v>2.2057306923009619</v>
      </c>
      <c r="O123">
        <v>-0.1153325615792162</v>
      </c>
      <c r="P123">
        <v>54.968539529626867</v>
      </c>
      <c r="Q123">
        <v>8539.1445233280701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2">
      <c r="A124" s="1">
        <v>120</v>
      </c>
      <c r="B124">
        <v>17.397150546968138</v>
      </c>
      <c r="C124">
        <v>0.29517668305635192</v>
      </c>
      <c r="D124">
        <v>7.9221185811192404E-2</v>
      </c>
      <c r="E124">
        <v>0.89767556009956251</v>
      </c>
      <c r="F124">
        <v>4.6064422809936341E-2</v>
      </c>
      <c r="G124">
        <v>0.19320634727179889</v>
      </c>
      <c r="H124">
        <v>28.712883600248851</v>
      </c>
      <c r="I124">
        <v>0.88607124302652285</v>
      </c>
      <c r="J124">
        <v>0.93674917753597875</v>
      </c>
      <c r="K124">
        <v>0.4320134215570412</v>
      </c>
      <c r="L124">
        <v>0.77959255037727249</v>
      </c>
      <c r="M124">
        <v>0.86763027508546553</v>
      </c>
      <c r="N124">
        <v>2.3445464002292091</v>
      </c>
      <c r="O124">
        <v>0.29274591151682039</v>
      </c>
      <c r="P124">
        <v>54.757009622157263</v>
      </c>
      <c r="Q124">
        <v>8484.4475853650911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">
      <c r="A125" s="1">
        <v>121</v>
      </c>
      <c r="B125">
        <v>27.132046901548719</v>
      </c>
      <c r="C125">
        <v>0.34095677856032058</v>
      </c>
      <c r="D125">
        <v>9.7797199832244497E-2</v>
      </c>
      <c r="E125">
        <v>0.8720475803255805</v>
      </c>
      <c r="F125">
        <v>5.1259724750111743E-2</v>
      </c>
      <c r="G125">
        <v>0.2000775832928274</v>
      </c>
      <c r="H125">
        <v>21.21698521666973</v>
      </c>
      <c r="I125">
        <v>0.84518315516507558</v>
      </c>
      <c r="J125">
        <v>0.94651296092282999</v>
      </c>
      <c r="K125">
        <v>0.24380564933607371</v>
      </c>
      <c r="L125">
        <v>0.74391431841921229</v>
      </c>
      <c r="M125">
        <v>0.8821899281967881</v>
      </c>
      <c r="N125">
        <v>2.3150447619642449</v>
      </c>
      <c r="O125">
        <v>0.30257775438313622</v>
      </c>
      <c r="P125">
        <v>54.194959479887721</v>
      </c>
      <c r="Q125">
        <v>8339.7979058151468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">
      <c r="A126" s="1">
        <v>122</v>
      </c>
      <c r="B126">
        <v>23.332029299257449</v>
      </c>
      <c r="C126">
        <v>0.3384759155801163</v>
      </c>
      <c r="D126">
        <v>7.3586207955260344E-2</v>
      </c>
      <c r="E126">
        <v>0.89951208967996532</v>
      </c>
      <c r="F126">
        <v>5.0413625102210112E-2</v>
      </c>
      <c r="G126">
        <v>0.21316915321379559</v>
      </c>
      <c r="H126">
        <v>21.411164116515369</v>
      </c>
      <c r="I126">
        <v>0.88315847407650272</v>
      </c>
      <c r="J126">
        <v>0.93114508314525113</v>
      </c>
      <c r="K126">
        <v>0.44409985646799899</v>
      </c>
      <c r="L126">
        <v>0.79899848299471887</v>
      </c>
      <c r="M126">
        <v>0.854677994390169</v>
      </c>
      <c r="N126">
        <v>2.2060212476951362</v>
      </c>
      <c r="O126">
        <v>0.16123163914092919</v>
      </c>
      <c r="P126">
        <v>54.372136939404967</v>
      </c>
      <c r="Q126">
        <v>8385.2890327290643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2">
      <c r="A127" s="1">
        <v>123</v>
      </c>
      <c r="B127">
        <v>27.558625770888391</v>
      </c>
      <c r="C127">
        <v>0.28245821253512893</v>
      </c>
      <c r="D127">
        <v>0.1061119476799133</v>
      </c>
      <c r="E127">
        <v>0.90039134693058842</v>
      </c>
      <c r="F127">
        <v>6.6115939099355203E-2</v>
      </c>
      <c r="G127">
        <v>0.2051476804127188</v>
      </c>
      <c r="H127">
        <v>18.765149955789571</v>
      </c>
      <c r="I127">
        <v>0.79801324605221924</v>
      </c>
      <c r="J127">
        <v>0.92719756097715622</v>
      </c>
      <c r="K127">
        <v>0.29967922968105382</v>
      </c>
      <c r="L127">
        <v>0.84619168227833041</v>
      </c>
      <c r="M127">
        <v>0.84435184384081474</v>
      </c>
      <c r="N127">
        <v>2.2493536012276101</v>
      </c>
      <c r="O127">
        <v>-6.9604825645211532E-2</v>
      </c>
      <c r="P127">
        <v>55.543255091090558</v>
      </c>
      <c r="Q127">
        <v>8688.4621443514261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2">
      <c r="A128" s="1">
        <v>124</v>
      </c>
      <c r="B128">
        <v>14.462962721168219</v>
      </c>
      <c r="C128">
        <v>0.28213609385464522</v>
      </c>
      <c r="D128">
        <v>8.2980964741054569E-2</v>
      </c>
      <c r="E128">
        <v>0.87248354497393654</v>
      </c>
      <c r="F128">
        <v>7.0403541401240999E-2</v>
      </c>
      <c r="G128">
        <v>0.2104800150557706</v>
      </c>
      <c r="H128">
        <v>17.434834129995622</v>
      </c>
      <c r="I128">
        <v>0.94092049836836411</v>
      </c>
      <c r="J128">
        <v>0.93556250109167127</v>
      </c>
      <c r="K128">
        <v>4.7654406072616347E-2</v>
      </c>
      <c r="L128">
        <v>0.74832655749729216</v>
      </c>
      <c r="M128">
        <v>0.80568047168477008</v>
      </c>
      <c r="N128">
        <v>2.18131339352382</v>
      </c>
      <c r="O128">
        <v>0.52056594149864543</v>
      </c>
      <c r="P128">
        <v>54.888279489917963</v>
      </c>
      <c r="Q128">
        <v>8518.3745075029201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">
      <c r="A129" s="1">
        <v>125</v>
      </c>
      <c r="B129">
        <v>14.593696916867559</v>
      </c>
      <c r="C129">
        <v>0.34028852188236641</v>
      </c>
      <c r="D129">
        <v>9.9648901351904268E-2</v>
      </c>
      <c r="E129">
        <v>0.86007401863618227</v>
      </c>
      <c r="F129">
        <v>3.4163533098066128E-2</v>
      </c>
      <c r="G129">
        <v>0.19444120841202289</v>
      </c>
      <c r="H129">
        <v>22.01813276954466</v>
      </c>
      <c r="I129">
        <v>0.89933446358591085</v>
      </c>
      <c r="J129">
        <v>0.91711104915811603</v>
      </c>
      <c r="K129">
        <v>0.20656652665283989</v>
      </c>
      <c r="L129">
        <v>0.77977619232206152</v>
      </c>
      <c r="M129">
        <v>0.87636854604732428</v>
      </c>
      <c r="N129">
        <v>2.1989457493801332</v>
      </c>
      <c r="O129">
        <v>0.11424746313263889</v>
      </c>
      <c r="P129">
        <v>53.926405849334643</v>
      </c>
      <c r="Q129">
        <v>8271.0343918098824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2">
      <c r="A130" s="1">
        <v>126</v>
      </c>
      <c r="B130">
        <v>25.32796517223818</v>
      </c>
      <c r="C130">
        <v>0.37080066455345989</v>
      </c>
      <c r="D130">
        <v>0.1092303341816782</v>
      </c>
      <c r="E130">
        <v>0.882118853655534</v>
      </c>
      <c r="F130">
        <v>6.2702080567594909E-2</v>
      </c>
      <c r="G130">
        <v>0.2010786043969677</v>
      </c>
      <c r="H130">
        <v>13.357804500298499</v>
      </c>
      <c r="I130">
        <v>0.8886177900112362</v>
      </c>
      <c r="J130">
        <v>0.95620122740440539</v>
      </c>
      <c r="K130">
        <v>0.26896323907277842</v>
      </c>
      <c r="L130">
        <v>0.76314787140053397</v>
      </c>
      <c r="M130">
        <v>0.82999908896296559</v>
      </c>
      <c r="N130">
        <v>2.0791366841719081</v>
      </c>
      <c r="O130">
        <v>0.30466341439548961</v>
      </c>
      <c r="P130">
        <v>53.90445197514466</v>
      </c>
      <c r="Q130">
        <v>8265.4231455375611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">
      <c r="A131" s="1">
        <v>127</v>
      </c>
      <c r="B131">
        <v>24.079821572972769</v>
      </c>
      <c r="C131">
        <v>0.25504047213521119</v>
      </c>
      <c r="D131">
        <v>0.10135278965690819</v>
      </c>
      <c r="E131">
        <v>0.90950025309873617</v>
      </c>
      <c r="F131">
        <v>5.7164477309590407E-2</v>
      </c>
      <c r="G131">
        <v>0.23551159525630841</v>
      </c>
      <c r="H131">
        <v>19.509194432975448</v>
      </c>
      <c r="I131">
        <v>0.88943452250745381</v>
      </c>
      <c r="J131">
        <v>0.95108108634371147</v>
      </c>
      <c r="K131">
        <v>0.35604046018116009</v>
      </c>
      <c r="L131">
        <v>0.81069443795184137</v>
      </c>
      <c r="M131">
        <v>0.8693187435702735</v>
      </c>
      <c r="N131">
        <v>2.1958623960545451</v>
      </c>
      <c r="O131">
        <v>0.30647317500327492</v>
      </c>
      <c r="P131">
        <v>56.329439342151566</v>
      </c>
      <c r="Q131">
        <v>8894.3950418634067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">
      <c r="A132" s="1">
        <v>128</v>
      </c>
      <c r="B132">
        <v>23.061561790757711</v>
      </c>
      <c r="C132">
        <v>0.34216660914727709</v>
      </c>
      <c r="D132">
        <v>8.3754028290887156E-2</v>
      </c>
      <c r="E132">
        <v>0.89627494830540699</v>
      </c>
      <c r="F132">
        <v>3.7884180171701413E-2</v>
      </c>
      <c r="G132">
        <v>0.19654681561077161</v>
      </c>
      <c r="H132">
        <v>19.722020586708531</v>
      </c>
      <c r="I132">
        <v>0.85339829387701849</v>
      </c>
      <c r="J132">
        <v>0.93139570675253069</v>
      </c>
      <c r="K132">
        <v>0.2039219761920727</v>
      </c>
      <c r="L132">
        <v>0.78950332967814041</v>
      </c>
      <c r="M132">
        <v>0.88760894283027636</v>
      </c>
      <c r="N132">
        <v>2.206983873155719</v>
      </c>
      <c r="O132">
        <v>6.8451294389386685E-2</v>
      </c>
      <c r="P132">
        <v>54.186879855255327</v>
      </c>
      <c r="Q132">
        <v>8337.7257854364598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2">
      <c r="A133" s="1">
        <v>129</v>
      </c>
      <c r="B133">
        <v>14.973932069902339</v>
      </c>
      <c r="C133">
        <v>0.35720087504058728</v>
      </c>
      <c r="D133">
        <v>0.1101497656634155</v>
      </c>
      <c r="E133">
        <v>0.90304451509681838</v>
      </c>
      <c r="F133">
        <v>6.606571740855649E-2</v>
      </c>
      <c r="G133">
        <v>0.20601981379619519</v>
      </c>
      <c r="H133">
        <v>18.679465739984749</v>
      </c>
      <c r="I133">
        <v>0.80977320528643348</v>
      </c>
      <c r="J133">
        <v>0.91907881079777742</v>
      </c>
      <c r="K133">
        <v>8.2510209015707985E-3</v>
      </c>
      <c r="L133">
        <v>0.80757012743952028</v>
      </c>
      <c r="M133">
        <v>0.85999116532594677</v>
      </c>
      <c r="N133">
        <v>2.168243033589067</v>
      </c>
      <c r="O133">
        <v>-0.13427823419036081</v>
      </c>
      <c r="P133">
        <v>53.749389080463111</v>
      </c>
      <c r="Q133">
        <v>8225.833617324226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">
      <c r="A134" s="1">
        <v>130</v>
      </c>
      <c r="B134">
        <v>27.99651467954078</v>
      </c>
      <c r="C134">
        <v>0.35330617713273149</v>
      </c>
      <c r="D134">
        <v>9.1463805195413334E-2</v>
      </c>
      <c r="E134">
        <v>0.85277889687825781</v>
      </c>
      <c r="F134">
        <v>5.128766552954947E-2</v>
      </c>
      <c r="G134">
        <v>0.19950720575571801</v>
      </c>
      <c r="H134">
        <v>26.670494254174049</v>
      </c>
      <c r="I134">
        <v>0.7996215262798716</v>
      </c>
      <c r="J134">
        <v>0.93963199122522301</v>
      </c>
      <c r="K134">
        <v>0.4863537587299262</v>
      </c>
      <c r="L134">
        <v>0.85172240635599628</v>
      </c>
      <c r="M134">
        <v>0.84893814618616992</v>
      </c>
      <c r="N134">
        <v>2.3543903784200708</v>
      </c>
      <c r="O134">
        <v>-0.21834878956227749</v>
      </c>
      <c r="P134">
        <v>54.533454031961099</v>
      </c>
      <c r="Q134">
        <v>8426.7939851957472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2">
      <c r="A135" s="1">
        <v>131</v>
      </c>
      <c r="B135">
        <v>22.427646690924611</v>
      </c>
      <c r="C135">
        <v>0.34635030440367998</v>
      </c>
      <c r="D135">
        <v>8.0560923302361337E-2</v>
      </c>
      <c r="E135">
        <v>0.88925892822170671</v>
      </c>
      <c r="F135">
        <v>5.332881969309762E-2</v>
      </c>
      <c r="G135">
        <v>0.17882010170881241</v>
      </c>
      <c r="H135">
        <v>24.474126497029729</v>
      </c>
      <c r="I135">
        <v>0.80541066615232837</v>
      </c>
      <c r="J135">
        <v>0.94583308955185053</v>
      </c>
      <c r="K135">
        <v>0.62175041644878826</v>
      </c>
      <c r="L135">
        <v>0.83850251981564816</v>
      </c>
      <c r="M135">
        <v>0.86912406805973785</v>
      </c>
      <c r="N135">
        <v>2.2530691474259621</v>
      </c>
      <c r="O135">
        <v>-0.13416805151633299</v>
      </c>
      <c r="P135">
        <v>54.203964924996512</v>
      </c>
      <c r="Q135">
        <v>8342.1077070964984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2">
      <c r="A136" s="1">
        <v>132</v>
      </c>
      <c r="B136">
        <v>21.57322004818819</v>
      </c>
      <c r="C136">
        <v>0.29296502471403912</v>
      </c>
      <c r="D136">
        <v>0.1008867762339317</v>
      </c>
      <c r="E136">
        <v>0.83536941043436064</v>
      </c>
      <c r="F136">
        <v>3.6861688879139792E-2</v>
      </c>
      <c r="G136">
        <v>0.18309760447376441</v>
      </c>
      <c r="H136">
        <v>22.154761949878381</v>
      </c>
      <c r="I136">
        <v>0.89324308347134385</v>
      </c>
      <c r="J136">
        <v>0.90889974670875817</v>
      </c>
      <c r="K136">
        <v>0.41508652887765352</v>
      </c>
      <c r="L136">
        <v>0.80605577217127489</v>
      </c>
      <c r="M136">
        <v>0.91940766368164806</v>
      </c>
      <c r="N136">
        <v>2.2350175147904499</v>
      </c>
      <c r="O136">
        <v>3.0001328493116208E-2</v>
      </c>
      <c r="P136">
        <v>54.78173080702765</v>
      </c>
      <c r="Q136">
        <v>8490.8326783972716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">
      <c r="A137" s="1">
        <v>133</v>
      </c>
      <c r="B137">
        <v>18.489687021793241</v>
      </c>
      <c r="C137">
        <v>0.35766134257160392</v>
      </c>
      <c r="D137">
        <v>7.855909496020487E-2</v>
      </c>
      <c r="E137">
        <v>0.8974684412784677</v>
      </c>
      <c r="F137">
        <v>7.0558597180011007E-2</v>
      </c>
      <c r="G137">
        <v>0.2366156915097907</v>
      </c>
      <c r="H137">
        <v>14.380471472811459</v>
      </c>
      <c r="I137">
        <v>0.81159541315216799</v>
      </c>
      <c r="J137">
        <v>0.95419772911207645</v>
      </c>
      <c r="K137">
        <v>0.19983159931987909</v>
      </c>
      <c r="L137">
        <v>0.82977197352907162</v>
      </c>
      <c r="M137">
        <v>0.79425246016122963</v>
      </c>
      <c r="N137">
        <v>2.0951766090330701</v>
      </c>
      <c r="O137">
        <v>-4.5488819234151157E-2</v>
      </c>
      <c r="P137">
        <v>54.107527531161303</v>
      </c>
      <c r="Q137">
        <v>8317.3858401132675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">
      <c r="A138" s="1">
        <v>134</v>
      </c>
      <c r="B138">
        <v>21.21900852969917</v>
      </c>
      <c r="C138">
        <v>0.2725329057269249</v>
      </c>
      <c r="D138">
        <v>0.10394663186246809</v>
      </c>
      <c r="E138">
        <v>0.88284045902128194</v>
      </c>
      <c r="F138">
        <v>4.9582345659380148E-2</v>
      </c>
      <c r="G138">
        <v>0.23049867824429671</v>
      </c>
      <c r="H138">
        <v>17.40097328750911</v>
      </c>
      <c r="I138">
        <v>0.86242558721070028</v>
      </c>
      <c r="J138">
        <v>0.93182065520269985</v>
      </c>
      <c r="K138">
        <v>0.63208883405782712</v>
      </c>
      <c r="L138">
        <v>0.79410656441820271</v>
      </c>
      <c r="M138">
        <v>0.85231941581739878</v>
      </c>
      <c r="N138">
        <v>2.1754240472865791</v>
      </c>
      <c r="O138">
        <v>0.26367701653276793</v>
      </c>
      <c r="P138">
        <v>55.263560163502817</v>
      </c>
      <c r="Q138">
        <v>8615.6649029439177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">
      <c r="A139" s="1">
        <v>135</v>
      </c>
      <c r="B139">
        <v>19.448540680029101</v>
      </c>
      <c r="C139">
        <v>0.2894565205102379</v>
      </c>
      <c r="D139">
        <v>0.1024189668985792</v>
      </c>
      <c r="E139">
        <v>0.90096251150388851</v>
      </c>
      <c r="F139">
        <v>5.4462238594375552E-2</v>
      </c>
      <c r="G139">
        <v>0.20535506559557831</v>
      </c>
      <c r="H139">
        <v>22.896975485429909</v>
      </c>
      <c r="I139">
        <v>0.91219137440822373</v>
      </c>
      <c r="J139">
        <v>0.92684332977801864</v>
      </c>
      <c r="K139">
        <v>1.56579838027072E-2</v>
      </c>
      <c r="L139">
        <v>0.83558090139392682</v>
      </c>
      <c r="M139">
        <v>0.8157013243248612</v>
      </c>
      <c r="N139">
        <v>2.2128648822692329</v>
      </c>
      <c r="O139">
        <v>0.12608597008580549</v>
      </c>
      <c r="P139">
        <v>55.35174715852947</v>
      </c>
      <c r="Q139">
        <v>8638.5912118776632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2">
      <c r="A140" s="1">
        <v>136</v>
      </c>
      <c r="B140">
        <v>25.547949965447192</v>
      </c>
      <c r="C140">
        <v>0.330265086978631</v>
      </c>
      <c r="D140">
        <v>0.10224238291256579</v>
      </c>
      <c r="E140">
        <v>0.90362939042449508</v>
      </c>
      <c r="F140">
        <v>6.6901005002849873E-2</v>
      </c>
      <c r="G140">
        <v>0.18784869641311749</v>
      </c>
      <c r="H140">
        <v>17.50788737218889</v>
      </c>
      <c r="I140">
        <v>0.92557884376930277</v>
      </c>
      <c r="J140">
        <v>0.94627299220658978</v>
      </c>
      <c r="K140">
        <v>8.7695188122265552E-2</v>
      </c>
      <c r="L140">
        <v>0.86429038991127616</v>
      </c>
      <c r="M140">
        <v>0.86868142157015893</v>
      </c>
      <c r="N140">
        <v>2.03651940054226</v>
      </c>
      <c r="O140">
        <v>-2.9349625212399699E-2</v>
      </c>
      <c r="P140">
        <v>54.723857017121126</v>
      </c>
      <c r="Q140">
        <v>8475.8878055119185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">
      <c r="A141" s="1">
        <v>137</v>
      </c>
      <c r="B141">
        <v>19.53895292398429</v>
      </c>
      <c r="C141">
        <v>0.32472043558035057</v>
      </c>
      <c r="D141">
        <v>0.1064641482580044</v>
      </c>
      <c r="E141">
        <v>0.83237530461050291</v>
      </c>
      <c r="F141">
        <v>3.5700135143736073E-2</v>
      </c>
      <c r="G141">
        <v>0.1999283391452408</v>
      </c>
      <c r="H141">
        <v>24.158794864613071</v>
      </c>
      <c r="I141">
        <v>0.83937951915709719</v>
      </c>
      <c r="J141">
        <v>0.94590938831237703</v>
      </c>
      <c r="K141">
        <v>0.73653707594695383</v>
      </c>
      <c r="L141">
        <v>0.83724700281267173</v>
      </c>
      <c r="M141">
        <v>0.81834034329768945</v>
      </c>
      <c r="N141">
        <v>2.2615697475964609</v>
      </c>
      <c r="O141">
        <v>3.4063431384924847E-2</v>
      </c>
      <c r="P141">
        <v>54.747377184227012</v>
      </c>
      <c r="Q141">
        <v>8481.9601984226792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">
      <c r="A142" s="1">
        <v>138</v>
      </c>
      <c r="B142">
        <v>16.843410924108621</v>
      </c>
      <c r="C142">
        <v>0.27736449796413942</v>
      </c>
      <c r="D142">
        <v>8.6323359274308412E-2</v>
      </c>
      <c r="E142">
        <v>0.87921401501509766</v>
      </c>
      <c r="F142">
        <v>5.4761249118549737E-2</v>
      </c>
      <c r="G142">
        <v>0.2137289965130294</v>
      </c>
      <c r="H142">
        <v>19.969538834233489</v>
      </c>
      <c r="I142">
        <v>0.83405304967077176</v>
      </c>
      <c r="J142">
        <v>0.95901862346008226</v>
      </c>
      <c r="K142">
        <v>0.38658251804982702</v>
      </c>
      <c r="L142">
        <v>0.87106777276067471</v>
      </c>
      <c r="M142">
        <v>0.88536371564781025</v>
      </c>
      <c r="N142">
        <v>2.116539307423285</v>
      </c>
      <c r="O142">
        <v>-0.1850383689907846</v>
      </c>
      <c r="P142">
        <v>54.999050058680261</v>
      </c>
      <c r="Q142">
        <v>8547.0454675107812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">
      <c r="A143" s="1">
        <v>139</v>
      </c>
      <c r="B143">
        <v>15.66250500202815</v>
      </c>
      <c r="C143">
        <v>0.32068039984624841</v>
      </c>
      <c r="D143">
        <v>9.3256320742749393E-2</v>
      </c>
      <c r="E143">
        <v>0.89717047252832749</v>
      </c>
      <c r="F143">
        <v>5.3538898731641978E-2</v>
      </c>
      <c r="G143">
        <v>0.21181489927893579</v>
      </c>
      <c r="H143">
        <v>28.170310421359591</v>
      </c>
      <c r="I143">
        <v>0.90632756665662906</v>
      </c>
      <c r="J143">
        <v>0.93830597870096244</v>
      </c>
      <c r="K143">
        <v>0.4475763592128475</v>
      </c>
      <c r="L143">
        <v>0.78129040450570963</v>
      </c>
      <c r="M143">
        <v>0.86258298635238295</v>
      </c>
      <c r="N143">
        <v>2.273777406197055</v>
      </c>
      <c r="O143">
        <v>0.27475186383433181</v>
      </c>
      <c r="P143">
        <v>54.286547213843392</v>
      </c>
      <c r="Q143">
        <v>8363.301118330397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2">
      <c r="A144" s="1">
        <v>140</v>
      </c>
      <c r="B144">
        <v>28.45199833098971</v>
      </c>
      <c r="C144">
        <v>0.30370377335449811</v>
      </c>
      <c r="D144">
        <v>0.1011621762614435</v>
      </c>
      <c r="E144">
        <v>0.88039794042126807</v>
      </c>
      <c r="F144">
        <v>4.0323875441591037E-2</v>
      </c>
      <c r="G144">
        <v>0.22615150299121881</v>
      </c>
      <c r="H144">
        <v>13.44685473470251</v>
      </c>
      <c r="I144">
        <v>0.91397677006318201</v>
      </c>
      <c r="J144">
        <v>0.95699442797058321</v>
      </c>
      <c r="K144">
        <v>0.49557741573771569</v>
      </c>
      <c r="L144">
        <v>0.75453617436035114</v>
      </c>
      <c r="M144">
        <v>0.85670455567721482</v>
      </c>
      <c r="N144">
        <v>2.1026638928443919</v>
      </c>
      <c r="O144">
        <v>0.46526495995847172</v>
      </c>
      <c r="P144">
        <v>54.879405533250022</v>
      </c>
      <c r="Q144">
        <v>8516.0793116014538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2">
      <c r="A145" s="1">
        <v>141</v>
      </c>
      <c r="B145">
        <v>14.356948865528629</v>
      </c>
      <c r="C145">
        <v>0.35186500472989579</v>
      </c>
      <c r="D145">
        <v>9.0467035930709261E-2</v>
      </c>
      <c r="E145">
        <v>0.81135368191902046</v>
      </c>
      <c r="F145">
        <v>5.0082669513011012E-2</v>
      </c>
      <c r="G145">
        <v>0.20977706108520749</v>
      </c>
      <c r="H145">
        <v>27.31630035113886</v>
      </c>
      <c r="I145">
        <v>0.84719874735446299</v>
      </c>
      <c r="J145">
        <v>0.9190343542811269</v>
      </c>
      <c r="K145">
        <v>0.15117976524625329</v>
      </c>
      <c r="L145">
        <v>0.72858075908689846</v>
      </c>
      <c r="M145">
        <v>0.80065564712435311</v>
      </c>
      <c r="N145">
        <v>2.4839228140102372</v>
      </c>
      <c r="O145">
        <v>0.31696177855558583</v>
      </c>
      <c r="P145">
        <v>53.793083822831882</v>
      </c>
      <c r="Q145">
        <v>8236.9817461546609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2">
      <c r="A146" s="1">
        <v>142</v>
      </c>
      <c r="B146">
        <v>25.508825511596608</v>
      </c>
      <c r="C146">
        <v>0.36412926299286202</v>
      </c>
      <c r="D146">
        <v>7.7709437569307621E-2</v>
      </c>
      <c r="E146">
        <v>0.8694663826167579</v>
      </c>
      <c r="F146">
        <v>4.7804819100519882E-2</v>
      </c>
      <c r="G146">
        <v>0.19348790833334481</v>
      </c>
      <c r="H146">
        <v>13.62630591599264</v>
      </c>
      <c r="I146">
        <v>0.78489454321344498</v>
      </c>
      <c r="J146">
        <v>0.93041319121667376</v>
      </c>
      <c r="K146">
        <v>0.34870479026487161</v>
      </c>
      <c r="L146">
        <v>0.741160477829654</v>
      </c>
      <c r="M146">
        <v>0.84198161354778389</v>
      </c>
      <c r="N146">
        <v>2.2508550405608219</v>
      </c>
      <c r="O146">
        <v>0.20432268359383651</v>
      </c>
      <c r="P146">
        <v>53.843550712053244</v>
      </c>
      <c r="Q146">
        <v>8249.8652124310029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">
      <c r="A147" s="1">
        <v>143</v>
      </c>
      <c r="B147">
        <v>24.781203658434261</v>
      </c>
      <c r="C147">
        <v>0.37158404744991141</v>
      </c>
      <c r="D147">
        <v>0.1028079250387551</v>
      </c>
      <c r="E147">
        <v>0.91270970916445815</v>
      </c>
      <c r="F147">
        <v>5.8385523566610101E-2</v>
      </c>
      <c r="G147">
        <v>0.23399847136743329</v>
      </c>
      <c r="H147">
        <v>17.152598666365229</v>
      </c>
      <c r="I147">
        <v>0.84485186081782804</v>
      </c>
      <c r="J147">
        <v>0.94478264472007734</v>
      </c>
      <c r="K147">
        <v>0.732213031574105</v>
      </c>
      <c r="L147">
        <v>0.75278639623953525</v>
      </c>
      <c r="M147">
        <v>0.88582122502702454</v>
      </c>
      <c r="N147">
        <v>2.139098385777241</v>
      </c>
      <c r="O147">
        <v>0.28490293237189018</v>
      </c>
      <c r="P147">
        <v>53.667993732202277</v>
      </c>
      <c r="Q147">
        <v>8205.0827904534126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">
      <c r="A148" s="1">
        <v>144</v>
      </c>
      <c r="B148">
        <v>23.570145451524279</v>
      </c>
      <c r="C148">
        <v>0.30649631304117869</v>
      </c>
      <c r="D148">
        <v>8.9645496692966162E-2</v>
      </c>
      <c r="E148">
        <v>0.86874561931866567</v>
      </c>
      <c r="F148">
        <v>6.3846640616426975E-2</v>
      </c>
      <c r="G148">
        <v>0.22798194111723899</v>
      </c>
      <c r="H148">
        <v>21.284474989910699</v>
      </c>
      <c r="I148">
        <v>0.89649101543407905</v>
      </c>
      <c r="J148">
        <v>0.94724231856607843</v>
      </c>
      <c r="K148">
        <v>0.37135032901273268</v>
      </c>
      <c r="L148">
        <v>0.76716782942787454</v>
      </c>
      <c r="M148">
        <v>0.84994005079531043</v>
      </c>
      <c r="N148">
        <v>2.2477985422758322</v>
      </c>
      <c r="O148">
        <v>0.35931431446561052</v>
      </c>
      <c r="P148">
        <v>54.67537460688213</v>
      </c>
      <c r="Q148">
        <v>8463.3761964461028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2">
      <c r="A149" s="1">
        <v>145</v>
      </c>
      <c r="B149">
        <v>17.223985875767671</v>
      </c>
      <c r="C149">
        <v>0.30176814698231907</v>
      </c>
      <c r="D149">
        <v>8.7865436574391317E-2</v>
      </c>
      <c r="E149">
        <v>0.90649989103796058</v>
      </c>
      <c r="F149">
        <v>6.3648076756608496E-2</v>
      </c>
      <c r="G149">
        <v>0.21599482412934301</v>
      </c>
      <c r="H149">
        <v>22.193177482302278</v>
      </c>
      <c r="I149">
        <v>0.825337618150906</v>
      </c>
      <c r="J149">
        <v>0.92808524233250589</v>
      </c>
      <c r="K149">
        <v>7.8359088712863512E-2</v>
      </c>
      <c r="L149">
        <v>0.77418827666753898</v>
      </c>
      <c r="M149">
        <v>0.89009012180603486</v>
      </c>
      <c r="N149">
        <v>2.2980787597514492</v>
      </c>
      <c r="O149">
        <v>0.13039329142437081</v>
      </c>
      <c r="P149">
        <v>54.419667772021548</v>
      </c>
      <c r="Q149">
        <v>8397.5096270072627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2">
      <c r="A150" s="1">
        <v>146</v>
      </c>
      <c r="B150">
        <v>29.662496647375491</v>
      </c>
      <c r="C150">
        <v>0.26456349948726432</v>
      </c>
      <c r="D150">
        <v>0.1138377101896737</v>
      </c>
      <c r="E150">
        <v>0.83223979292458583</v>
      </c>
      <c r="F150">
        <v>3.7865786794772989E-2</v>
      </c>
      <c r="G150">
        <v>0.2003998717072413</v>
      </c>
      <c r="H150">
        <v>20.290633197110321</v>
      </c>
      <c r="I150">
        <v>0.83837558736701079</v>
      </c>
      <c r="J150">
        <v>0.91783441839187907</v>
      </c>
      <c r="K150">
        <v>0.31517157650833999</v>
      </c>
      <c r="L150">
        <v>0.78346566532380624</v>
      </c>
      <c r="M150">
        <v>0.79672949713421437</v>
      </c>
      <c r="N150">
        <v>2.431982052571378</v>
      </c>
      <c r="O150">
        <v>0.33941123955222308</v>
      </c>
      <c r="P150">
        <v>57.097152489310993</v>
      </c>
      <c r="Q150">
        <v>9097.3474843991462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2">
      <c r="A151" s="1">
        <v>147</v>
      </c>
      <c r="B151">
        <v>21.2400223376018</v>
      </c>
      <c r="C151">
        <v>0.27379866948387332</v>
      </c>
      <c r="D151">
        <v>8.3957610767843416E-2</v>
      </c>
      <c r="E151">
        <v>0.9034955879178348</v>
      </c>
      <c r="F151">
        <v>6.0984267210058347E-2</v>
      </c>
      <c r="G151">
        <v>0.18782941257760699</v>
      </c>
      <c r="H151">
        <v>17.243271556856801</v>
      </c>
      <c r="I151">
        <v>0.78354901352004402</v>
      </c>
      <c r="J151">
        <v>0.93630668991141963</v>
      </c>
      <c r="K151">
        <v>0.61328729582017494</v>
      </c>
      <c r="L151">
        <v>0.80647280095966833</v>
      </c>
      <c r="M151">
        <v>0.88437493860080019</v>
      </c>
      <c r="N151">
        <v>2.213834264574905</v>
      </c>
      <c r="O151">
        <v>5.9747391124062021E-2</v>
      </c>
      <c r="P151">
        <v>55.043637783692262</v>
      </c>
      <c r="Q151">
        <v>8558.5970696867807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2">
      <c r="A152" s="1">
        <v>148</v>
      </c>
      <c r="B152">
        <v>27.120735219146209</v>
      </c>
      <c r="C152">
        <v>0.30775192747831709</v>
      </c>
      <c r="D152">
        <v>6.4803556322598641E-2</v>
      </c>
      <c r="E152">
        <v>0.88144668493203204</v>
      </c>
      <c r="F152">
        <v>4.3443183111923689E-2</v>
      </c>
      <c r="G152">
        <v>0.17681275231338811</v>
      </c>
      <c r="H152">
        <v>27.591720785978811</v>
      </c>
      <c r="I152">
        <v>0.88208924090560092</v>
      </c>
      <c r="J152">
        <v>0.92057959317946647</v>
      </c>
      <c r="K152">
        <v>0.15336643734215649</v>
      </c>
      <c r="L152">
        <v>0.82640645805287405</v>
      </c>
      <c r="M152">
        <v>0.83279571433261146</v>
      </c>
      <c r="N152">
        <v>2.3939255091669218</v>
      </c>
      <c r="O152">
        <v>8.304331791066244E-2</v>
      </c>
      <c r="P152">
        <v>55.295161186417083</v>
      </c>
      <c r="Q152">
        <v>8623.8775393710202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2">
      <c r="A153" s="1">
        <v>149</v>
      </c>
      <c r="B153">
        <v>19.746830134689208</v>
      </c>
      <c r="C153">
        <v>0.28151150665198071</v>
      </c>
      <c r="D153">
        <v>0.114191588763404</v>
      </c>
      <c r="E153">
        <v>0.89410963905437113</v>
      </c>
      <c r="F153">
        <v>5.8811619048493649E-2</v>
      </c>
      <c r="G153">
        <v>0.23098611541072939</v>
      </c>
      <c r="H153">
        <v>17.910527854289001</v>
      </c>
      <c r="I153">
        <v>0.88997985902243149</v>
      </c>
      <c r="J153">
        <v>0.91133729328559432</v>
      </c>
      <c r="K153">
        <v>0.23831190479883041</v>
      </c>
      <c r="L153">
        <v>0.74850552060501629</v>
      </c>
      <c r="M153">
        <v>0.76668014946335405</v>
      </c>
      <c r="N153">
        <v>2.2533809683034218</v>
      </c>
      <c r="O153">
        <v>0.48913265287929619</v>
      </c>
      <c r="P153">
        <v>55.239205418882108</v>
      </c>
      <c r="Q153">
        <v>8609.3376024034897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2">
      <c r="A154" s="1">
        <v>150</v>
      </c>
      <c r="B154">
        <v>25.128490415453829</v>
      </c>
      <c r="C154">
        <v>0.35585474707964909</v>
      </c>
      <c r="D154">
        <v>7.3764963735872865E-2</v>
      </c>
      <c r="E154">
        <v>0.90409712527884922</v>
      </c>
      <c r="F154">
        <v>5.1808263427213383E-2</v>
      </c>
      <c r="G154">
        <v>0.22089630360618751</v>
      </c>
      <c r="H154">
        <v>18.79988624176929</v>
      </c>
      <c r="I154">
        <v>0.81683809616405056</v>
      </c>
      <c r="J154">
        <v>0.95081425049117041</v>
      </c>
      <c r="K154">
        <v>0.18188364564906639</v>
      </c>
      <c r="L154">
        <v>0.78456418157460794</v>
      </c>
      <c r="M154">
        <v>0.84822332679988</v>
      </c>
      <c r="N154">
        <v>2.2418372710545929</v>
      </c>
      <c r="O154">
        <v>0.11046840020326899</v>
      </c>
      <c r="P154">
        <v>54.148879146416171</v>
      </c>
      <c r="Q154">
        <v>8327.9827929264902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 x14ac:dyDescent="0.2">
      <c r="A155" s="1">
        <v>151</v>
      </c>
      <c r="B155">
        <v>20.03272188595593</v>
      </c>
      <c r="C155">
        <v>0.29119940999577087</v>
      </c>
      <c r="D155">
        <v>8.8848147785111353E-2</v>
      </c>
      <c r="E155">
        <v>0.87437628040807869</v>
      </c>
      <c r="F155">
        <v>6.3201941660116959E-2</v>
      </c>
      <c r="G155">
        <v>0.20510624546793599</v>
      </c>
      <c r="H155">
        <v>20.216296689237801</v>
      </c>
      <c r="I155">
        <v>0.77782469373720009</v>
      </c>
      <c r="J155">
        <v>0.92023267621626981</v>
      </c>
      <c r="K155">
        <v>0.14502731806364411</v>
      </c>
      <c r="L155">
        <v>0.78692593302533942</v>
      </c>
      <c r="M155">
        <v>0.90732310994376453</v>
      </c>
      <c r="N155">
        <v>2.3314012879412611</v>
      </c>
      <c r="O155">
        <v>-4.6922716707203938E-2</v>
      </c>
      <c r="P155">
        <v>54.570233391626303</v>
      </c>
      <c r="Q155">
        <v>8436.2683455863098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2">
      <c r="A156" s="1">
        <v>152</v>
      </c>
      <c r="B156">
        <v>15.52377203816817</v>
      </c>
      <c r="C156">
        <v>0.34133988893359352</v>
      </c>
      <c r="D156">
        <v>0.1099443738689746</v>
      </c>
      <c r="E156">
        <v>0.86666034957528759</v>
      </c>
      <c r="F156">
        <v>5.6047356841544653E-2</v>
      </c>
      <c r="G156">
        <v>0.18615915115428941</v>
      </c>
      <c r="H156">
        <v>22.223088421605919</v>
      </c>
      <c r="I156">
        <v>0.933721624510637</v>
      </c>
      <c r="J156">
        <v>0.94225694736558785</v>
      </c>
      <c r="K156">
        <v>0.42014198246374829</v>
      </c>
      <c r="L156">
        <v>0.83392119941674148</v>
      </c>
      <c r="M156">
        <v>0.9122631548004837</v>
      </c>
      <c r="N156">
        <v>2.0545865314235421</v>
      </c>
      <c r="O156">
        <v>-2.413805350252396E-2</v>
      </c>
      <c r="P156">
        <v>53.835015252020639</v>
      </c>
      <c r="Q156">
        <v>8247.6856671584064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2">
      <c r="A157" s="1">
        <v>153</v>
      </c>
      <c r="B157">
        <v>12.782735883610799</v>
      </c>
      <c r="C157">
        <v>0.3477192818934991</v>
      </c>
      <c r="D157">
        <v>7.6953762555649743E-2</v>
      </c>
      <c r="E157">
        <v>0.89785062449556807</v>
      </c>
      <c r="F157">
        <v>4.6242982677068632E-2</v>
      </c>
      <c r="G157">
        <v>0.21735272126887589</v>
      </c>
      <c r="H157">
        <v>22.66005138027203</v>
      </c>
      <c r="I157">
        <v>0.88505266198363319</v>
      </c>
      <c r="J157">
        <v>0.91518397121471939</v>
      </c>
      <c r="K157">
        <v>0.25097953802156969</v>
      </c>
      <c r="L157">
        <v>0.82257091007181871</v>
      </c>
      <c r="M157">
        <v>0.8543733392104268</v>
      </c>
      <c r="N157">
        <v>2.1606362339825012</v>
      </c>
      <c r="O157">
        <v>-4.2096008844695998E-2</v>
      </c>
      <c r="P157">
        <v>53.952968128120453</v>
      </c>
      <c r="Q157">
        <v>8277.8255481312553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2">
      <c r="A158" s="1">
        <v>154</v>
      </c>
      <c r="B158">
        <v>21.869599399505489</v>
      </c>
      <c r="C158">
        <v>0.26117236367650021</v>
      </c>
      <c r="D158">
        <v>0.104408489665423</v>
      </c>
      <c r="E158">
        <v>0.85771091841528846</v>
      </c>
      <c r="F158">
        <v>6.0586239531087369E-2</v>
      </c>
      <c r="G158">
        <v>0.23851083604495579</v>
      </c>
      <c r="H158">
        <v>12.18509578930122</v>
      </c>
      <c r="I158">
        <v>0.85733186220254853</v>
      </c>
      <c r="J158">
        <v>0.94115742765100907</v>
      </c>
      <c r="K158">
        <v>7.0958601734159216E-2</v>
      </c>
      <c r="L158">
        <v>0.72736101898746819</v>
      </c>
      <c r="M158">
        <v>0.92984883529323192</v>
      </c>
      <c r="N158">
        <v>2.1903214197088121</v>
      </c>
      <c r="O158">
        <v>0.41743793536875939</v>
      </c>
      <c r="P158">
        <v>54.999737020838893</v>
      </c>
      <c r="Q158">
        <v>8547.2233954702624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2">
      <c r="A159" s="1">
        <v>155</v>
      </c>
      <c r="B159">
        <v>30.473532286648261</v>
      </c>
      <c r="C159">
        <v>0.36776075200344333</v>
      </c>
      <c r="D159">
        <v>0.10403737172637791</v>
      </c>
      <c r="E159">
        <v>0.83491287427704419</v>
      </c>
      <c r="F159">
        <v>6.1979273578078718E-2</v>
      </c>
      <c r="G159">
        <v>0.18960441646297599</v>
      </c>
      <c r="H159">
        <v>16.23766163333244</v>
      </c>
      <c r="I159">
        <v>0.88914145334467531</v>
      </c>
      <c r="J159">
        <v>0.94744968323217682</v>
      </c>
      <c r="K159">
        <v>1.2562371104645229E-2</v>
      </c>
      <c r="L159">
        <v>0.85906453299342767</v>
      </c>
      <c r="M159">
        <v>0.89428689355218183</v>
      </c>
      <c r="N159">
        <v>2.0672364391943492</v>
      </c>
      <c r="O159">
        <v>-0.25147091499581481</v>
      </c>
      <c r="P159">
        <v>54.173697888832777</v>
      </c>
      <c r="Q159">
        <v>8334.345548097368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2">
      <c r="A160" s="1">
        <v>156</v>
      </c>
      <c r="B160">
        <v>20.74365690882474</v>
      </c>
      <c r="C160">
        <v>0.3484930325332275</v>
      </c>
      <c r="D160">
        <v>0.10228066105325111</v>
      </c>
      <c r="E160">
        <v>0.84483516062396358</v>
      </c>
      <c r="F160">
        <v>5.6601319278601188E-2</v>
      </c>
      <c r="G160">
        <v>0.22059334853289209</v>
      </c>
      <c r="H160">
        <v>26.233749147509499</v>
      </c>
      <c r="I160">
        <v>0.91842641731680053</v>
      </c>
      <c r="J160">
        <v>0.94988049522736262</v>
      </c>
      <c r="K160">
        <v>0.17368168862325961</v>
      </c>
      <c r="L160">
        <v>0.73481520419444923</v>
      </c>
      <c r="M160">
        <v>0.88370845871088033</v>
      </c>
      <c r="N160">
        <v>2.3138338874756328</v>
      </c>
      <c r="O160">
        <v>0.38671825879521149</v>
      </c>
      <c r="P160">
        <v>53.858763387484743</v>
      </c>
      <c r="Q160">
        <v>8253.7503679543788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2">
      <c r="A161" s="1">
        <v>157</v>
      </c>
      <c r="B161">
        <v>12.72281554573569</v>
      </c>
      <c r="C161">
        <v>0.28473921472499331</v>
      </c>
      <c r="D161">
        <v>6.7710248132565667E-2</v>
      </c>
      <c r="E161">
        <v>0.90145944154984325</v>
      </c>
      <c r="F161">
        <v>7.0242287776534962E-2</v>
      </c>
      <c r="G161">
        <v>0.23628119876551029</v>
      </c>
      <c r="H161">
        <v>22.080270823668972</v>
      </c>
      <c r="I161">
        <v>0.89138877603715616</v>
      </c>
      <c r="J161">
        <v>0.94502954336371359</v>
      </c>
      <c r="K161">
        <v>0.20984126547135371</v>
      </c>
      <c r="L161">
        <v>0.74673657538280791</v>
      </c>
      <c r="M161">
        <v>0.89553343645000327</v>
      </c>
      <c r="N161">
        <v>2.2363331905377688</v>
      </c>
      <c r="O161">
        <v>0.39025403592867208</v>
      </c>
      <c r="P161">
        <v>54.403026735805653</v>
      </c>
      <c r="Q161">
        <v>8393.2302606496905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2">
      <c r="A162" s="1">
        <v>158</v>
      </c>
      <c r="B162">
        <v>21.119940645510329</v>
      </c>
      <c r="C162">
        <v>0.33251172046701027</v>
      </c>
      <c r="D162">
        <v>0.10444759473849451</v>
      </c>
      <c r="E162">
        <v>0.87747460596081928</v>
      </c>
      <c r="F162">
        <v>6.5755555323397663E-2</v>
      </c>
      <c r="G162">
        <v>0.20915025403358639</v>
      </c>
      <c r="H162">
        <v>13.49711888526619</v>
      </c>
      <c r="I162">
        <v>0.86229289161100586</v>
      </c>
      <c r="J162">
        <v>0.94801767537047388</v>
      </c>
      <c r="K162">
        <v>0.21208655292456161</v>
      </c>
      <c r="L162">
        <v>0.84542061915147726</v>
      </c>
      <c r="M162">
        <v>0.83928002836113902</v>
      </c>
      <c r="N162">
        <v>2.0209076057595539</v>
      </c>
      <c r="O162">
        <v>-7.7067180877766317E-2</v>
      </c>
      <c r="P162">
        <v>54.396775106605453</v>
      </c>
      <c r="Q162">
        <v>8391.6228331277671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2">
      <c r="A163" s="1">
        <v>159</v>
      </c>
      <c r="B163">
        <v>30.772151171326652</v>
      </c>
      <c r="C163">
        <v>0.26936724053238748</v>
      </c>
      <c r="D163">
        <v>8.2631192884308174E-2</v>
      </c>
      <c r="E163">
        <v>0.89188204522011227</v>
      </c>
      <c r="F163">
        <v>5.5949573963527677E-2</v>
      </c>
      <c r="G163">
        <v>0.2091425493483644</v>
      </c>
      <c r="H163">
        <v>14.15010586017077</v>
      </c>
      <c r="I163">
        <v>0.89016522207179394</v>
      </c>
      <c r="J163">
        <v>0.93695389155208475</v>
      </c>
      <c r="K163">
        <v>0.1715085719995714</v>
      </c>
      <c r="L163">
        <v>0.76634401802203489</v>
      </c>
      <c r="M163">
        <v>0.90880828297387461</v>
      </c>
      <c r="N163">
        <v>2.2046707971006869</v>
      </c>
      <c r="O163">
        <v>0.38902825022991411</v>
      </c>
      <c r="P163">
        <v>56.328855628764572</v>
      </c>
      <c r="Q163">
        <v>8894.2414288923283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2">
      <c r="A164" s="1">
        <v>160</v>
      </c>
      <c r="B164">
        <v>28.008519907023949</v>
      </c>
      <c r="C164">
        <v>0.31549277724973251</v>
      </c>
      <c r="D164">
        <v>7.2104175700205567E-2</v>
      </c>
      <c r="E164">
        <v>0.88169883959936968</v>
      </c>
      <c r="F164">
        <v>4.9835980889043292E-2</v>
      </c>
      <c r="G164">
        <v>0.22946435118843661</v>
      </c>
      <c r="H164">
        <v>24.761045325132621</v>
      </c>
      <c r="I164">
        <v>0.77459464911471687</v>
      </c>
      <c r="J164">
        <v>0.95020030526608334</v>
      </c>
      <c r="K164">
        <v>4.1341628705306263E-2</v>
      </c>
      <c r="L164">
        <v>0.77525608080439967</v>
      </c>
      <c r="M164">
        <v>0.83683934122537229</v>
      </c>
      <c r="N164">
        <v>2.4982674395379592</v>
      </c>
      <c r="O164">
        <v>0.14869377985006429</v>
      </c>
      <c r="P164">
        <v>54.866706406780331</v>
      </c>
      <c r="Q164">
        <v>8512.7951887385789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x14ac:dyDescent="0.2">
      <c r="A165" s="1">
        <v>161</v>
      </c>
      <c r="B165">
        <v>28.75184086813724</v>
      </c>
      <c r="C165">
        <v>0.27581209410404212</v>
      </c>
      <c r="D165">
        <v>7.9888738206274471E-2</v>
      </c>
      <c r="E165">
        <v>0.87008296093542004</v>
      </c>
      <c r="F165">
        <v>7.3465294480235574E-2</v>
      </c>
      <c r="G165">
        <v>0.21245765665575769</v>
      </c>
      <c r="H165">
        <v>21.48864284272231</v>
      </c>
      <c r="I165">
        <v>0.87987352865695467</v>
      </c>
      <c r="J165">
        <v>0.92210167910454199</v>
      </c>
      <c r="K165">
        <v>0.36435670162280021</v>
      </c>
      <c r="L165">
        <v>0.76242835799091357</v>
      </c>
      <c r="M165">
        <v>0.82536959884950567</v>
      </c>
      <c r="N165">
        <v>2.3718271584299009</v>
      </c>
      <c r="O165">
        <v>0.43956969226604281</v>
      </c>
      <c r="P165">
        <v>55.720523569489998</v>
      </c>
      <c r="Q165">
        <v>8734.7272401194459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2">
      <c r="A166" s="1">
        <v>162</v>
      </c>
      <c r="B166">
        <v>16.651495858781299</v>
      </c>
      <c r="C166">
        <v>0.37918978470270931</v>
      </c>
      <c r="D166">
        <v>0.1042272208122063</v>
      </c>
      <c r="E166">
        <v>0.90326044234092706</v>
      </c>
      <c r="F166">
        <v>4.8442489756884623E-2</v>
      </c>
      <c r="G166">
        <v>0.21746147510096431</v>
      </c>
      <c r="H166">
        <v>23.148408409618352</v>
      </c>
      <c r="I166">
        <v>0.86635378910288119</v>
      </c>
      <c r="J166">
        <v>0.94499369021608781</v>
      </c>
      <c r="K166">
        <v>0.11325273246756749</v>
      </c>
      <c r="L166">
        <v>0.8510087511462896</v>
      </c>
      <c r="M166">
        <v>0.84373326478031863</v>
      </c>
      <c r="N166">
        <v>2.1321023562124282</v>
      </c>
      <c r="O166">
        <v>-0.1529533989055756</v>
      </c>
      <c r="P166">
        <v>53.891507132551659</v>
      </c>
      <c r="Q166">
        <v>8262.115254360886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2">
      <c r="A167" s="1">
        <v>163</v>
      </c>
      <c r="B167">
        <v>22.243370260479239</v>
      </c>
      <c r="C167">
        <v>0.30321182686533849</v>
      </c>
      <c r="D167">
        <v>0.1070755481808004</v>
      </c>
      <c r="E167">
        <v>0.89587127525959365</v>
      </c>
      <c r="F167">
        <v>4.3842180489612748E-2</v>
      </c>
      <c r="G167">
        <v>0.18353832390532651</v>
      </c>
      <c r="H167">
        <v>20.690196103314751</v>
      </c>
      <c r="I167">
        <v>0.89428021019596393</v>
      </c>
      <c r="J167">
        <v>0.96235575837073761</v>
      </c>
      <c r="K167">
        <v>0.2607673270438613</v>
      </c>
      <c r="L167">
        <v>0.77077403280421131</v>
      </c>
      <c r="M167">
        <v>0.85131501483902494</v>
      </c>
      <c r="N167">
        <v>2.2001135557302969</v>
      </c>
      <c r="O167">
        <v>0.36753814800695028</v>
      </c>
      <c r="P167">
        <v>54.786668624747023</v>
      </c>
      <c r="Q167">
        <v>8492.1082692165201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2">
      <c r="A168" s="1">
        <v>164</v>
      </c>
      <c r="B168">
        <v>24.986383348589921</v>
      </c>
      <c r="C168">
        <v>0.32385496817018128</v>
      </c>
      <c r="D168">
        <v>9.4695981037696053E-2</v>
      </c>
      <c r="E168">
        <v>0.84354053233468729</v>
      </c>
      <c r="F168">
        <v>6.9267549930703665E-2</v>
      </c>
      <c r="G168">
        <v>0.239502191732921</v>
      </c>
      <c r="H168">
        <v>17.53257677281972</v>
      </c>
      <c r="I168">
        <v>0.8834745470636205</v>
      </c>
      <c r="J168">
        <v>0.95513826746368991</v>
      </c>
      <c r="K168">
        <v>0.122971182708167</v>
      </c>
      <c r="L168">
        <v>0.83829197294426361</v>
      </c>
      <c r="M168">
        <v>0.91445211491780565</v>
      </c>
      <c r="N168">
        <v>2.0928676408084872</v>
      </c>
      <c r="O168">
        <v>-0.1204507634329792</v>
      </c>
      <c r="P168">
        <v>54.305632103927458</v>
      </c>
      <c r="Q168">
        <v>8368.2020067468056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2">
      <c r="A169" s="1">
        <v>165</v>
      </c>
      <c r="B169">
        <v>14.820870609581769</v>
      </c>
      <c r="C169">
        <v>0.34965821962089072</v>
      </c>
      <c r="D169">
        <v>8.5854420750775234E-2</v>
      </c>
      <c r="E169">
        <v>0.8800500794150008</v>
      </c>
      <c r="F169">
        <v>6.1242916662118188E-2</v>
      </c>
      <c r="G169">
        <v>0.22241793304939131</v>
      </c>
      <c r="H169">
        <v>13.42655451943055</v>
      </c>
      <c r="I169">
        <v>0.88955178004971014</v>
      </c>
      <c r="J169">
        <v>0.94872063790093297</v>
      </c>
      <c r="K169">
        <v>4.2856782700315933E-2</v>
      </c>
      <c r="L169">
        <v>0.79127207654395915</v>
      </c>
      <c r="M169">
        <v>0.88513224732947948</v>
      </c>
      <c r="N169">
        <v>2.0063464237178938</v>
      </c>
      <c r="O169">
        <v>6.2142490787898241E-2</v>
      </c>
      <c r="P169">
        <v>53.580718319398912</v>
      </c>
      <c r="Q169">
        <v>8182.856205284862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2">
      <c r="A170" s="1">
        <v>166</v>
      </c>
      <c r="B170">
        <v>22.57591057320607</v>
      </c>
      <c r="C170">
        <v>0.32734932508125192</v>
      </c>
      <c r="D170">
        <v>0.10633049892823319</v>
      </c>
      <c r="E170">
        <v>0.81388237527340557</v>
      </c>
      <c r="F170">
        <v>4.5019333828062481E-2</v>
      </c>
      <c r="G170">
        <v>0.20890196889125179</v>
      </c>
      <c r="H170">
        <v>15.293544933210599</v>
      </c>
      <c r="I170">
        <v>0.88924815453406847</v>
      </c>
      <c r="J170">
        <v>0.96193151548856737</v>
      </c>
      <c r="K170">
        <v>8.2018317656702491E-2</v>
      </c>
      <c r="L170">
        <v>0.80286602454493616</v>
      </c>
      <c r="M170">
        <v>0.87776304556211548</v>
      </c>
      <c r="N170">
        <v>2.1004277191373948</v>
      </c>
      <c r="O170">
        <v>5.5163794642551167E-2</v>
      </c>
      <c r="P170">
        <v>54.271300781162928</v>
      </c>
      <c r="Q170">
        <v>8359.3867486106501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2">
      <c r="A171" s="1">
        <v>167</v>
      </c>
      <c r="B171">
        <v>19.21815647775685</v>
      </c>
      <c r="C171">
        <v>0.29150799560515772</v>
      </c>
      <c r="D171">
        <v>9.0531867167056329E-2</v>
      </c>
      <c r="E171">
        <v>0.90831964016393385</v>
      </c>
      <c r="F171">
        <v>4.2256626863576119E-2</v>
      </c>
      <c r="G171">
        <v>0.2141134247136956</v>
      </c>
      <c r="H171">
        <v>23.533631117409431</v>
      </c>
      <c r="I171">
        <v>0.87036045010815943</v>
      </c>
      <c r="J171">
        <v>0.93464999880562294</v>
      </c>
      <c r="K171">
        <v>0.43878802843269271</v>
      </c>
      <c r="L171">
        <v>0.81318337568904087</v>
      </c>
      <c r="M171">
        <v>0.86045894985426497</v>
      </c>
      <c r="N171">
        <v>2.2318581489408378</v>
      </c>
      <c r="O171">
        <v>0.15136338009373329</v>
      </c>
      <c r="P171">
        <v>54.993776216377512</v>
      </c>
      <c r="Q171">
        <v>8545.6795551565574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2">
      <c r="A172" s="1">
        <v>168</v>
      </c>
      <c r="B172">
        <v>12.50030706865603</v>
      </c>
      <c r="C172">
        <v>0.35694249791381122</v>
      </c>
      <c r="D172">
        <v>9.3752660583945033E-2</v>
      </c>
      <c r="E172">
        <v>0.89869361330181374</v>
      </c>
      <c r="F172">
        <v>5.6118285027615011E-2</v>
      </c>
      <c r="G172">
        <v>0.2252749680689568</v>
      </c>
      <c r="H172">
        <v>24.891769181874441</v>
      </c>
      <c r="I172">
        <v>0.87880443110542583</v>
      </c>
      <c r="J172">
        <v>0.95579770590578184</v>
      </c>
      <c r="K172">
        <v>9.6922194576074747E-2</v>
      </c>
      <c r="L172">
        <v>0.77089031415237441</v>
      </c>
      <c r="M172">
        <v>0.77712157371499069</v>
      </c>
      <c r="N172">
        <v>2.256816764867752</v>
      </c>
      <c r="O172">
        <v>0.2988964644979093</v>
      </c>
      <c r="P172">
        <v>53.917170171655478</v>
      </c>
      <c r="Q172">
        <v>8268.6736359629394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x14ac:dyDescent="0.2">
      <c r="A173" s="1">
        <v>169</v>
      </c>
      <c r="B173">
        <v>22.71974790958096</v>
      </c>
      <c r="C173">
        <v>0.30129859001554338</v>
      </c>
      <c r="D173">
        <v>9.2378656077084842E-2</v>
      </c>
      <c r="E173">
        <v>0.82341492524240045</v>
      </c>
      <c r="F173">
        <v>4.319823179148409E-2</v>
      </c>
      <c r="G173">
        <v>0.20905653234706509</v>
      </c>
      <c r="H173">
        <v>15.94205860891206</v>
      </c>
      <c r="I173">
        <v>0.8501546353705689</v>
      </c>
      <c r="J173">
        <v>0.93397294359689198</v>
      </c>
      <c r="K173">
        <v>0.1682878341794565</v>
      </c>
      <c r="L173">
        <v>0.80295780440647047</v>
      </c>
      <c r="M173">
        <v>0.84658962383310643</v>
      </c>
      <c r="N173">
        <v>2.2045893898389841</v>
      </c>
      <c r="O173">
        <v>5.0206724203366582E-2</v>
      </c>
      <c r="P173">
        <v>54.830232242354633</v>
      </c>
      <c r="Q173">
        <v>8503.3654178497982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2">
      <c r="A174" s="1">
        <v>170</v>
      </c>
      <c r="B174">
        <v>21.40669761886442</v>
      </c>
      <c r="C174">
        <v>0.31563448395837729</v>
      </c>
      <c r="D174">
        <v>0.10907055551171239</v>
      </c>
      <c r="E174">
        <v>0.8565864368571986</v>
      </c>
      <c r="F174">
        <v>6.029885635963983E-2</v>
      </c>
      <c r="G174">
        <v>0.225699563383014</v>
      </c>
      <c r="H174">
        <v>19.270266635285729</v>
      </c>
      <c r="I174">
        <v>0.78967759403648452</v>
      </c>
      <c r="J174">
        <v>0.94099686863127818</v>
      </c>
      <c r="K174">
        <v>5.9522076487897643E-3</v>
      </c>
      <c r="L174">
        <v>0.83022109022661006</v>
      </c>
      <c r="M174">
        <v>0.87485037033533031</v>
      </c>
      <c r="N174">
        <v>2.2356177176683558</v>
      </c>
      <c r="O174">
        <v>-0.22768032648705311</v>
      </c>
      <c r="P174">
        <v>54.496821076138367</v>
      </c>
      <c r="Q174">
        <v>8417.3615719737281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2">
      <c r="A175" s="1">
        <v>171</v>
      </c>
      <c r="B175">
        <v>28.269816576170459</v>
      </c>
      <c r="C175">
        <v>0.26624935602563288</v>
      </c>
      <c r="D175">
        <v>6.7620749535109118E-2</v>
      </c>
      <c r="E175">
        <v>0.86172060766870096</v>
      </c>
      <c r="F175">
        <v>6.0691584409823793E-2</v>
      </c>
      <c r="G175">
        <v>0.18890288376450781</v>
      </c>
      <c r="H175">
        <v>23.096579179315391</v>
      </c>
      <c r="I175">
        <v>0.87074514172791873</v>
      </c>
      <c r="J175">
        <v>0.93795955473855885</v>
      </c>
      <c r="K175">
        <v>0.55632034774958783</v>
      </c>
      <c r="L175">
        <v>0.79373378354304058</v>
      </c>
      <c r="M175">
        <v>0.84438347881051301</v>
      </c>
      <c r="N175">
        <v>2.3700262619179462</v>
      </c>
      <c r="O175">
        <v>0.34212465644559459</v>
      </c>
      <c r="P175">
        <v>56.558296392336104</v>
      </c>
      <c r="Q175">
        <v>8954.703958065149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x14ac:dyDescent="0.2">
      <c r="A176" s="1">
        <v>172</v>
      </c>
      <c r="B176">
        <v>25.840855472013541</v>
      </c>
      <c r="C176">
        <v>0.31537044468977149</v>
      </c>
      <c r="D176">
        <v>0.10603306440256451</v>
      </c>
      <c r="E176">
        <v>0.83307281660190768</v>
      </c>
      <c r="F176">
        <v>5.2546215360735872E-2</v>
      </c>
      <c r="G176">
        <v>0.2388153072855301</v>
      </c>
      <c r="H176">
        <v>21.041569748892648</v>
      </c>
      <c r="I176">
        <v>0.92135750179011533</v>
      </c>
      <c r="J176">
        <v>0.92988074155862954</v>
      </c>
      <c r="K176">
        <v>0.71959191341933271</v>
      </c>
      <c r="L176">
        <v>0.74314259589188103</v>
      </c>
      <c r="M176">
        <v>0.8290041756497738</v>
      </c>
      <c r="N176">
        <v>2.2618878002477301</v>
      </c>
      <c r="O176">
        <v>0.48708592936580869</v>
      </c>
      <c r="P176">
        <v>54.643243798645678</v>
      </c>
      <c r="Q176">
        <v>8455.0884359703596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2">
      <c r="A177" s="1">
        <v>173</v>
      </c>
      <c r="B177">
        <v>12.420900248862329</v>
      </c>
      <c r="C177">
        <v>0.35260959429202321</v>
      </c>
      <c r="D177">
        <v>0.1032043039774462</v>
      </c>
      <c r="E177">
        <v>0.8415576142614114</v>
      </c>
      <c r="F177">
        <v>4.7090055641686203E-2</v>
      </c>
      <c r="G177">
        <v>0.2161653525831583</v>
      </c>
      <c r="H177">
        <v>21.77447950500035</v>
      </c>
      <c r="I177">
        <v>0.86796411437323684</v>
      </c>
      <c r="J177">
        <v>0.92905767786958637</v>
      </c>
      <c r="K177">
        <v>0.57377839273617415</v>
      </c>
      <c r="L177">
        <v>0.80488372928019025</v>
      </c>
      <c r="M177">
        <v>0.83529341841478255</v>
      </c>
      <c r="N177">
        <v>2.1671513599061232</v>
      </c>
      <c r="O177">
        <v>3.5096372571700167E-2</v>
      </c>
      <c r="P177">
        <v>53.761427109987189</v>
      </c>
      <c r="Q177">
        <v>8228.9043567327481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2">
      <c r="A178" s="1">
        <v>174</v>
      </c>
      <c r="B178">
        <v>20.25298796027381</v>
      </c>
      <c r="C178">
        <v>0.35351411288827728</v>
      </c>
      <c r="D178">
        <v>0.10827281970928759</v>
      </c>
      <c r="E178">
        <v>0.85300786635760162</v>
      </c>
      <c r="F178">
        <v>4.0671901972947351E-2</v>
      </c>
      <c r="G178">
        <v>0.18365377960992521</v>
      </c>
      <c r="H178">
        <v>17.459568860138571</v>
      </c>
      <c r="I178">
        <v>0.84489460710966879</v>
      </c>
      <c r="J178">
        <v>0.9313177318429483</v>
      </c>
      <c r="K178">
        <v>8.7989326087283964E-2</v>
      </c>
      <c r="L178">
        <v>0.81538389631062058</v>
      </c>
      <c r="M178">
        <v>0.79744678586819984</v>
      </c>
      <c r="N178">
        <v>2.1859220909845249</v>
      </c>
      <c r="O178">
        <v>-4.4383604476743166E-3</v>
      </c>
      <c r="P178">
        <v>54.372692201105998</v>
      </c>
      <c r="Q178">
        <v>8385.431754288411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">
      <c r="A179" s="1">
        <v>175</v>
      </c>
      <c r="B179">
        <v>23.5391819621391</v>
      </c>
      <c r="C179">
        <v>0.34750347834867129</v>
      </c>
      <c r="D179">
        <v>8.7127599293051805E-2</v>
      </c>
      <c r="E179">
        <v>0.87733061191048656</v>
      </c>
      <c r="F179">
        <v>4.4229592167860383E-2</v>
      </c>
      <c r="G179">
        <v>0.19536000743416121</v>
      </c>
      <c r="H179">
        <v>23.912682608677361</v>
      </c>
      <c r="I179">
        <v>0.88292033482582843</v>
      </c>
      <c r="J179">
        <v>0.96116258605813965</v>
      </c>
      <c r="K179">
        <v>0.35950093060361987</v>
      </c>
      <c r="L179">
        <v>0.79986440139851078</v>
      </c>
      <c r="M179">
        <v>0.90114235592940084</v>
      </c>
      <c r="N179">
        <v>2.209159839192421</v>
      </c>
      <c r="O179">
        <v>0.1065405023878421</v>
      </c>
      <c r="P179">
        <v>54.072119259468273</v>
      </c>
      <c r="Q179">
        <v>8308.3162452831457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2">
      <c r="A180" s="1">
        <v>176</v>
      </c>
      <c r="B180">
        <v>26.274055136997649</v>
      </c>
      <c r="C180">
        <v>0.32166658355789862</v>
      </c>
      <c r="D180">
        <v>0.10954411302417159</v>
      </c>
      <c r="E180">
        <v>0.82568030695394534</v>
      </c>
      <c r="F180">
        <v>4.1726077027084203E-2</v>
      </c>
      <c r="G180">
        <v>0.2031916129587043</v>
      </c>
      <c r="H180">
        <v>18.129680424495209</v>
      </c>
      <c r="I180">
        <v>0.89196075594015611</v>
      </c>
      <c r="J180">
        <v>0.95460555063507457</v>
      </c>
      <c r="K180">
        <v>0.59224095603706606</v>
      </c>
      <c r="L180">
        <v>0.78206799209901012</v>
      </c>
      <c r="M180">
        <v>0.84162481065930039</v>
      </c>
      <c r="N180">
        <v>2.179179350108333</v>
      </c>
      <c r="O180">
        <v>0.28022502323817827</v>
      </c>
      <c r="P180">
        <v>54.605989817929228</v>
      </c>
      <c r="Q180">
        <v>8445.4832804223224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">
      <c r="A181" s="1">
        <v>177</v>
      </c>
      <c r="B181">
        <v>23.153292557876881</v>
      </c>
      <c r="C181">
        <v>0.33550054690554881</v>
      </c>
      <c r="D181">
        <v>9.0380087781196355E-2</v>
      </c>
      <c r="E181">
        <v>0.86759689846054666</v>
      </c>
      <c r="F181">
        <v>3.6487656621575458E-2</v>
      </c>
      <c r="G181">
        <v>0.19383636201139959</v>
      </c>
      <c r="H181">
        <v>19.608603496400349</v>
      </c>
      <c r="I181">
        <v>0.92085307119390891</v>
      </c>
      <c r="J181">
        <v>0.93686229447411284</v>
      </c>
      <c r="K181">
        <v>1.1235692717759279E-2</v>
      </c>
      <c r="L181">
        <v>0.75415259490097597</v>
      </c>
      <c r="M181">
        <v>0.8234917921002185</v>
      </c>
      <c r="N181">
        <v>2.2314771610094488</v>
      </c>
      <c r="O181">
        <v>0.36853558113288731</v>
      </c>
      <c r="P181">
        <v>54.456137942393212</v>
      </c>
      <c r="Q181">
        <v>8406.8912540570709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2">
      <c r="A182" s="1">
        <v>178</v>
      </c>
      <c r="B182">
        <v>27.90115768415567</v>
      </c>
      <c r="C182">
        <v>0.31522557259309231</v>
      </c>
      <c r="D182">
        <v>0.10219752535140569</v>
      </c>
      <c r="E182">
        <v>0.90781592099020236</v>
      </c>
      <c r="F182">
        <v>6.1931072940593988E-2</v>
      </c>
      <c r="G182">
        <v>0.17834690850430129</v>
      </c>
      <c r="H182">
        <v>19.791872332792511</v>
      </c>
      <c r="I182">
        <v>0.87539743217378874</v>
      </c>
      <c r="J182">
        <v>0.96200625050152433</v>
      </c>
      <c r="K182">
        <v>9.5864377891469205E-2</v>
      </c>
      <c r="L182">
        <v>0.84641581671345578</v>
      </c>
      <c r="M182">
        <v>0.87610999646223764</v>
      </c>
      <c r="N182">
        <v>2.1380532255931</v>
      </c>
      <c r="O182">
        <v>-2.6574658495386321E-3</v>
      </c>
      <c r="P182">
        <v>54.904088568141979</v>
      </c>
      <c r="Q182">
        <v>8522.46404413042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2">
      <c r="A183" s="1">
        <v>179</v>
      </c>
      <c r="B183">
        <v>30.652271231087131</v>
      </c>
      <c r="C183">
        <v>0.29459044436066401</v>
      </c>
      <c r="D183">
        <v>9.9496917624023823E-2</v>
      </c>
      <c r="E183">
        <v>0.88017612001386436</v>
      </c>
      <c r="F183">
        <v>6.3987459131838925E-2</v>
      </c>
      <c r="G183">
        <v>0.1891910394757908</v>
      </c>
      <c r="H183">
        <v>25.480396665144092</v>
      </c>
      <c r="I183">
        <v>0.81460025709882655</v>
      </c>
      <c r="J183">
        <v>0.94741776922417897</v>
      </c>
      <c r="K183">
        <v>0.1311241661495515</v>
      </c>
      <c r="L183">
        <v>0.7771004794043519</v>
      </c>
      <c r="M183">
        <v>0.78477353738960132</v>
      </c>
      <c r="N183">
        <v>2.4897522785826478</v>
      </c>
      <c r="O183">
        <v>0.33406796154518958</v>
      </c>
      <c r="P183">
        <v>55.514793746891499</v>
      </c>
      <c r="Q183">
        <v>8681.0432095934539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2">
      <c r="A184" s="1">
        <v>180</v>
      </c>
      <c r="B184">
        <v>17.5333727931834</v>
      </c>
      <c r="C184">
        <v>0.30749897191359987</v>
      </c>
      <c r="D184">
        <v>0.1006973798427056</v>
      </c>
      <c r="E184">
        <v>0.89491590016787614</v>
      </c>
      <c r="F184">
        <v>5.2112042115883377E-2</v>
      </c>
      <c r="G184">
        <v>0.1892879140708085</v>
      </c>
      <c r="H184">
        <v>20.482468290000408</v>
      </c>
      <c r="I184">
        <v>0.94756739581057836</v>
      </c>
      <c r="J184">
        <v>0.95001719008148477</v>
      </c>
      <c r="K184">
        <v>0.5918178336978358</v>
      </c>
      <c r="L184">
        <v>0.82148508756744465</v>
      </c>
      <c r="M184">
        <v>0.90667577355516216</v>
      </c>
      <c r="N184">
        <v>2.041240075715745</v>
      </c>
      <c r="O184">
        <v>0.1749745061026553</v>
      </c>
      <c r="P184">
        <v>54.426665937426847</v>
      </c>
      <c r="Q184">
        <v>8399.3095179539068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x14ac:dyDescent="0.2">
      <c r="A185" s="1">
        <v>181</v>
      </c>
      <c r="B185">
        <v>21.740762199159061</v>
      </c>
      <c r="C185">
        <v>0.27941096010274491</v>
      </c>
      <c r="D185">
        <v>0.1056065096793684</v>
      </c>
      <c r="E185">
        <v>0.85997089573567476</v>
      </c>
      <c r="F185">
        <v>4.0400287491238931E-2</v>
      </c>
      <c r="G185">
        <v>0.19192412520341451</v>
      </c>
      <c r="H185">
        <v>12.71198589318394</v>
      </c>
      <c r="I185">
        <v>0.91092198827604243</v>
      </c>
      <c r="J185">
        <v>0.96358570782122877</v>
      </c>
      <c r="K185">
        <v>0.41868502430772703</v>
      </c>
      <c r="L185">
        <v>0.78296904628845387</v>
      </c>
      <c r="M185">
        <v>0.78185407553622832</v>
      </c>
      <c r="N185">
        <v>2.07936922416298</v>
      </c>
      <c r="O185">
        <v>0.42505383697522853</v>
      </c>
      <c r="P185">
        <v>55.298571585886762</v>
      </c>
      <c r="Q185">
        <v>8624.7640386415605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2">
      <c r="A186" s="1">
        <v>182</v>
      </c>
      <c r="B186">
        <v>17.29348423423998</v>
      </c>
      <c r="C186">
        <v>0.32673654448788753</v>
      </c>
      <c r="D186">
        <v>9.4815511526309099E-2</v>
      </c>
      <c r="E186">
        <v>0.86532071751801287</v>
      </c>
      <c r="F186">
        <v>4.5605601822155041E-2</v>
      </c>
      <c r="G186">
        <v>0.19820583369717229</v>
      </c>
      <c r="H186">
        <v>21.616203613314401</v>
      </c>
      <c r="I186">
        <v>0.89123961038223065</v>
      </c>
      <c r="J186">
        <v>0.94061379690125102</v>
      </c>
      <c r="K186">
        <v>0.15819427579067691</v>
      </c>
      <c r="L186">
        <v>0.79317964812251018</v>
      </c>
      <c r="M186">
        <v>0.85402331604956983</v>
      </c>
      <c r="N186">
        <v>2.1966454976113088</v>
      </c>
      <c r="O186">
        <v>0.13400061780762779</v>
      </c>
      <c r="P186">
        <v>54.252849572773783</v>
      </c>
      <c r="Q186">
        <v>8354.6505650175768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2">
      <c r="A187" s="1">
        <v>183</v>
      </c>
      <c r="B187">
        <v>31.723323176952459</v>
      </c>
      <c r="C187">
        <v>0.3071643470829083</v>
      </c>
      <c r="D187">
        <v>9.7750937738048577E-2</v>
      </c>
      <c r="E187">
        <v>0.88271861500007609</v>
      </c>
      <c r="F187">
        <v>5.8498006095197452E-2</v>
      </c>
      <c r="G187">
        <v>0.2125499159764124</v>
      </c>
      <c r="H187">
        <v>18.513507676324139</v>
      </c>
      <c r="I187">
        <v>0.86806787532780005</v>
      </c>
      <c r="J187">
        <v>0.95013235993034395</v>
      </c>
      <c r="K187">
        <v>7.6558314744894509E-2</v>
      </c>
      <c r="L187">
        <v>0.81894013128870868</v>
      </c>
      <c r="M187">
        <v>0.81755877677705047</v>
      </c>
      <c r="N187">
        <v>2.2365671206032389</v>
      </c>
      <c r="O187">
        <v>0.16607461958331379</v>
      </c>
      <c r="P187">
        <v>55.362093196682771</v>
      </c>
      <c r="Q187">
        <v>8641.2825079145223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x14ac:dyDescent="0.2">
      <c r="A188" s="1">
        <v>184</v>
      </c>
      <c r="B188">
        <v>25.355658219051069</v>
      </c>
      <c r="C188">
        <v>0.36123687059018689</v>
      </c>
      <c r="D188">
        <v>9.0487062246119646E-2</v>
      </c>
      <c r="E188">
        <v>0.85752606794131347</v>
      </c>
      <c r="F188">
        <v>5.0963910086384637E-2</v>
      </c>
      <c r="G188">
        <v>0.19666413642871</v>
      </c>
      <c r="H188">
        <v>10.923647951470031</v>
      </c>
      <c r="I188">
        <v>0.85268822046629966</v>
      </c>
      <c r="J188">
        <v>0.9200751968906753</v>
      </c>
      <c r="K188">
        <v>0.65097509328051917</v>
      </c>
      <c r="L188">
        <v>0.79154321904511549</v>
      </c>
      <c r="M188">
        <v>0.86279051632826809</v>
      </c>
      <c r="N188">
        <v>2.0492216922720958</v>
      </c>
      <c r="O188">
        <v>6.4031246707328293E-2</v>
      </c>
      <c r="P188">
        <v>53.925026273386138</v>
      </c>
      <c r="Q188">
        <v>8270.6817376499293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2">
      <c r="A189" s="1">
        <v>185</v>
      </c>
      <c r="B189">
        <v>21.645291812646459</v>
      </c>
      <c r="C189">
        <v>0.34468945431298581</v>
      </c>
      <c r="D189">
        <v>7.8440782227840539E-2</v>
      </c>
      <c r="E189">
        <v>0.8746458714367964</v>
      </c>
      <c r="F189">
        <v>6.5771268980325981E-2</v>
      </c>
      <c r="G189">
        <v>0.186901216409365</v>
      </c>
      <c r="H189">
        <v>19.764739372129341</v>
      </c>
      <c r="I189">
        <v>0.90520434236052782</v>
      </c>
      <c r="J189">
        <v>0.94373336680816544</v>
      </c>
      <c r="K189">
        <v>0.16398712903909871</v>
      </c>
      <c r="L189">
        <v>0.7774141851472508</v>
      </c>
      <c r="M189">
        <v>0.83707493033489166</v>
      </c>
      <c r="N189">
        <v>2.1897202277588028</v>
      </c>
      <c r="O189">
        <v>0.2538023617242362</v>
      </c>
      <c r="P189">
        <v>54.142919221630088</v>
      </c>
      <c r="Q189">
        <v>8326.4551426524449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2">
      <c r="A190" s="1">
        <v>186</v>
      </c>
      <c r="B190">
        <v>17.09933285010365</v>
      </c>
      <c r="C190">
        <v>0.33496334578834758</v>
      </c>
      <c r="D190">
        <v>0.10600032996509499</v>
      </c>
      <c r="E190">
        <v>0.83203364655756329</v>
      </c>
      <c r="F190">
        <v>5.542773638635376E-2</v>
      </c>
      <c r="G190">
        <v>0.21479591874518791</v>
      </c>
      <c r="H190">
        <v>25.201285609495169</v>
      </c>
      <c r="I190">
        <v>0.88446656720098737</v>
      </c>
      <c r="J190">
        <v>0.94468603286586905</v>
      </c>
      <c r="K190">
        <v>7.9852248746661261E-2</v>
      </c>
      <c r="L190">
        <v>0.78087238641836576</v>
      </c>
      <c r="M190">
        <v>0.87437236791637862</v>
      </c>
      <c r="N190">
        <v>2.2816486753110121</v>
      </c>
      <c r="O190">
        <v>0.11413829053135879</v>
      </c>
      <c r="P190">
        <v>53.980791087698563</v>
      </c>
      <c r="Q190">
        <v>8284.941412232256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2">
      <c r="A191" s="1">
        <v>187</v>
      </c>
      <c r="B191">
        <v>22.401070830298071</v>
      </c>
      <c r="C191">
        <v>0.30287460777403652</v>
      </c>
      <c r="D191">
        <v>9.7254088423241472E-2</v>
      </c>
      <c r="E191">
        <v>0.88239348404477913</v>
      </c>
      <c r="F191">
        <v>4.376704376805568E-2</v>
      </c>
      <c r="G191">
        <v>0.22010310070721631</v>
      </c>
      <c r="H191">
        <v>18.414123116749881</v>
      </c>
      <c r="I191">
        <v>0.8794407071262067</v>
      </c>
      <c r="J191">
        <v>0.95573891794851429</v>
      </c>
      <c r="K191">
        <v>0.44997426962431658</v>
      </c>
      <c r="L191">
        <v>0.81610253713319159</v>
      </c>
      <c r="M191">
        <v>0.8535451253574402</v>
      </c>
      <c r="N191">
        <v>2.1308056566137719</v>
      </c>
      <c r="O191">
        <v>0.15703383832845549</v>
      </c>
      <c r="P191">
        <v>54.848879409836712</v>
      </c>
      <c r="Q191">
        <v>8508.185801520327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2">
      <c r="A192" s="1">
        <v>188</v>
      </c>
      <c r="B192">
        <v>16.187553747493499</v>
      </c>
      <c r="C192">
        <v>0.30362958475778429</v>
      </c>
      <c r="D192">
        <v>6.9921367002521523E-2</v>
      </c>
      <c r="E192">
        <v>0.83553876746451383</v>
      </c>
      <c r="F192">
        <v>3.3495594647830397E-2</v>
      </c>
      <c r="G192">
        <v>0.21324105492870449</v>
      </c>
      <c r="H192">
        <v>20.186043697926131</v>
      </c>
      <c r="I192">
        <v>0.83181563381642509</v>
      </c>
      <c r="J192">
        <v>0.91252402874106897</v>
      </c>
      <c r="K192">
        <v>8.6854035972425539E-2</v>
      </c>
      <c r="L192">
        <v>0.80436861288001227</v>
      </c>
      <c r="M192">
        <v>0.91577637929792488</v>
      </c>
      <c r="N192">
        <v>2.2564267147208081</v>
      </c>
      <c r="O192">
        <v>-0.1730067877039507</v>
      </c>
      <c r="P192">
        <v>54.286884478753947</v>
      </c>
      <c r="Q192">
        <v>8363.3877160232478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2">
      <c r="A193" s="1">
        <v>189</v>
      </c>
      <c r="B193">
        <v>17.344150491491821</v>
      </c>
      <c r="C193">
        <v>0.33166731146023748</v>
      </c>
      <c r="D193">
        <v>8.1279262840306468E-2</v>
      </c>
      <c r="E193">
        <v>0.87128937257509131</v>
      </c>
      <c r="F193">
        <v>5.4693435943983237E-2</v>
      </c>
      <c r="G193">
        <v>0.18470150162504459</v>
      </c>
      <c r="H193">
        <v>24.629956361633312</v>
      </c>
      <c r="I193">
        <v>0.90771836618911117</v>
      </c>
      <c r="J193">
        <v>0.96428893674923699</v>
      </c>
      <c r="K193">
        <v>0.47386702818886373</v>
      </c>
      <c r="L193">
        <v>0.78703741101548885</v>
      </c>
      <c r="M193">
        <v>0.82843816626639899</v>
      </c>
      <c r="N193">
        <v>2.2137419093347548</v>
      </c>
      <c r="O193">
        <v>0.29266689290306602</v>
      </c>
      <c r="P193">
        <v>54.205010544943413</v>
      </c>
      <c r="Q193">
        <v>8342.3759141153587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2">
      <c r="A194" s="1">
        <v>190</v>
      </c>
      <c r="B194">
        <v>11.78782039845164</v>
      </c>
      <c r="C194">
        <v>0.33115779694024178</v>
      </c>
      <c r="D194">
        <v>9.1321530319650387E-2</v>
      </c>
      <c r="E194">
        <v>0.80602189862343354</v>
      </c>
      <c r="F194">
        <v>4.5526152623360593E-2</v>
      </c>
      <c r="G194">
        <v>0.215821071455916</v>
      </c>
      <c r="H194">
        <v>22.267007258384609</v>
      </c>
      <c r="I194">
        <v>0.79591121416522492</v>
      </c>
      <c r="J194">
        <v>0.94525892149872837</v>
      </c>
      <c r="K194">
        <v>6.8365454557495584E-2</v>
      </c>
      <c r="L194">
        <v>0.8233717434616914</v>
      </c>
      <c r="M194">
        <v>0.83817892467185051</v>
      </c>
      <c r="N194">
        <v>2.2835008329503581</v>
      </c>
      <c r="O194">
        <v>-0.24156827284714549</v>
      </c>
      <c r="P194">
        <v>54.004410576614838</v>
      </c>
      <c r="Q194">
        <v>8290.9841364920176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2">
      <c r="A195" s="1">
        <v>191</v>
      </c>
      <c r="B195">
        <v>28.44756450723369</v>
      </c>
      <c r="C195">
        <v>0.3513926342369561</v>
      </c>
      <c r="D195">
        <v>9.3983787750862802E-2</v>
      </c>
      <c r="E195">
        <v>0.89922302002141941</v>
      </c>
      <c r="F195">
        <v>5.5823080937869543E-2</v>
      </c>
      <c r="G195">
        <v>0.1911376613592678</v>
      </c>
      <c r="H195">
        <v>24.055058346354741</v>
      </c>
      <c r="I195">
        <v>0.94445987269655107</v>
      </c>
      <c r="J195">
        <v>0.94720923152459813</v>
      </c>
      <c r="K195">
        <v>0.56859969536143762</v>
      </c>
      <c r="L195">
        <v>0.81119599355096905</v>
      </c>
      <c r="M195">
        <v>0.81478567809116587</v>
      </c>
      <c r="N195">
        <v>2.188313261141448</v>
      </c>
      <c r="O195">
        <v>0.30022103252260512</v>
      </c>
      <c r="P195">
        <v>54.649792680171892</v>
      </c>
      <c r="Q195">
        <v>8456.7773786657617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2">
      <c r="A196" s="1">
        <v>192</v>
      </c>
      <c r="B196">
        <v>20.841777823244598</v>
      </c>
      <c r="C196">
        <v>0.36330105457525769</v>
      </c>
      <c r="D196">
        <v>0.1115274162687986</v>
      </c>
      <c r="E196">
        <v>0.89158202470694303</v>
      </c>
      <c r="F196">
        <v>4.4305019793614273E-2</v>
      </c>
      <c r="G196">
        <v>0.19868156744716081</v>
      </c>
      <c r="H196">
        <v>18.416493583817729</v>
      </c>
      <c r="I196">
        <v>0.89755515351343251</v>
      </c>
      <c r="J196">
        <v>0.9459640247781429</v>
      </c>
      <c r="K196">
        <v>4.4825590572385388E-2</v>
      </c>
      <c r="L196">
        <v>0.80993642079772665</v>
      </c>
      <c r="M196">
        <v>0.81149940956239497</v>
      </c>
      <c r="N196">
        <v>2.1178368402142471</v>
      </c>
      <c r="O196">
        <v>0.1236235233543366</v>
      </c>
      <c r="P196">
        <v>54.236453732055502</v>
      </c>
      <c r="Q196">
        <v>8350.4428683589049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">
      <c r="A197" s="1">
        <v>193</v>
      </c>
      <c r="B197">
        <v>26.774520731994059</v>
      </c>
      <c r="C197">
        <v>0.28129757930588672</v>
      </c>
      <c r="D197">
        <v>0.107879791388833</v>
      </c>
      <c r="E197">
        <v>0.89891550208545101</v>
      </c>
      <c r="F197">
        <v>6.9565965002764157E-2</v>
      </c>
      <c r="G197">
        <v>0.21007513545628559</v>
      </c>
      <c r="H197">
        <v>17.098774390920891</v>
      </c>
      <c r="I197">
        <v>0.86822466157378519</v>
      </c>
      <c r="J197">
        <v>0.94054309603244313</v>
      </c>
      <c r="K197">
        <v>0.1395869987921865</v>
      </c>
      <c r="L197">
        <v>0.80875846488699188</v>
      </c>
      <c r="M197">
        <v>0.81345276480315765</v>
      </c>
      <c r="N197">
        <v>2.2033904754973839</v>
      </c>
      <c r="O197">
        <v>0.24382731399555219</v>
      </c>
      <c r="P197">
        <v>55.542490483454237</v>
      </c>
      <c r="Q197">
        <v>8688.2628031950335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2">
      <c r="A198" s="1">
        <v>194</v>
      </c>
      <c r="B198">
        <v>18.21352284080842</v>
      </c>
      <c r="C198">
        <v>0.30917933426351513</v>
      </c>
      <c r="D198">
        <v>7.7927038005541599E-2</v>
      </c>
      <c r="E198">
        <v>0.87990565409271959</v>
      </c>
      <c r="F198">
        <v>4.240779268202427E-2</v>
      </c>
      <c r="G198">
        <v>0.20286127048354849</v>
      </c>
      <c r="H198">
        <v>15.63498882243243</v>
      </c>
      <c r="I198">
        <v>0.82079474850231049</v>
      </c>
      <c r="J198">
        <v>0.93910972968788453</v>
      </c>
      <c r="K198">
        <v>0.20756476590007189</v>
      </c>
      <c r="L198">
        <v>0.80145892182509504</v>
      </c>
      <c r="M198">
        <v>0.79917984839367973</v>
      </c>
      <c r="N198">
        <v>2.1902003590150732</v>
      </c>
      <c r="O198">
        <v>0.1067542507801691</v>
      </c>
      <c r="P198">
        <v>54.738923456710559</v>
      </c>
      <c r="Q198">
        <v>8479.7774305516486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2">
      <c r="A199" s="1">
        <v>195</v>
      </c>
      <c r="B199">
        <v>31.74410295608282</v>
      </c>
      <c r="C199">
        <v>0.35392957416303089</v>
      </c>
      <c r="D199">
        <v>0.1003817314868181</v>
      </c>
      <c r="E199">
        <v>0.82079823244031502</v>
      </c>
      <c r="F199">
        <v>5.6457881247827121E-2</v>
      </c>
      <c r="G199">
        <v>0.2037533737361564</v>
      </c>
      <c r="H199">
        <v>21.708496427658449</v>
      </c>
      <c r="I199">
        <v>0.93159875388023883</v>
      </c>
      <c r="J199">
        <v>0.9292402552605632</v>
      </c>
      <c r="K199">
        <v>5.032240837427359E-2</v>
      </c>
      <c r="L199">
        <v>0.83158246294358895</v>
      </c>
      <c r="M199">
        <v>0.84184592827804394</v>
      </c>
      <c r="N199">
        <v>2.2311486042886268</v>
      </c>
      <c r="O199">
        <v>2.075061552698498E-2</v>
      </c>
      <c r="P199">
        <v>54.704560761176019</v>
      </c>
      <c r="Q199">
        <v>8470.9072332021824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2">
      <c r="A200" s="1">
        <v>196</v>
      </c>
      <c r="B200">
        <v>27.271176628360571</v>
      </c>
      <c r="C200">
        <v>0.37212237765408002</v>
      </c>
      <c r="D200">
        <v>9.9483241759947216E-2</v>
      </c>
      <c r="E200">
        <v>0.90713551296708961</v>
      </c>
      <c r="F200">
        <v>5.0717344174778203E-2</v>
      </c>
      <c r="G200">
        <v>0.19401064360237941</v>
      </c>
      <c r="H200">
        <v>18.095753938239351</v>
      </c>
      <c r="I200">
        <v>0.90397998795945778</v>
      </c>
      <c r="J200">
        <v>0.95118078741069423</v>
      </c>
      <c r="K200">
        <v>0.51011171254815812</v>
      </c>
      <c r="L200">
        <v>0.7948266702709883</v>
      </c>
      <c r="M200">
        <v>0.87226101858129801</v>
      </c>
      <c r="N200">
        <v>2.090026643847795</v>
      </c>
      <c r="O200">
        <v>0.20399080323938609</v>
      </c>
      <c r="P200">
        <v>54.029049067999132</v>
      </c>
      <c r="Q200">
        <v>8297.2894364773929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2">
      <c r="A201" s="1">
        <v>197</v>
      </c>
      <c r="B201">
        <v>28.372848129756221</v>
      </c>
      <c r="C201">
        <v>0.31823181160104103</v>
      </c>
      <c r="D201">
        <v>0.1030081035425668</v>
      </c>
      <c r="E201">
        <v>0.81732446544763893</v>
      </c>
      <c r="F201">
        <v>6.1572637507381817E-2</v>
      </c>
      <c r="G201">
        <v>0.20476146821691479</v>
      </c>
      <c r="H201">
        <v>12.937437999579149</v>
      </c>
      <c r="I201">
        <v>0.88758655182041946</v>
      </c>
      <c r="J201">
        <v>0.91774176397558682</v>
      </c>
      <c r="K201">
        <v>6.6004428334572318E-2</v>
      </c>
      <c r="L201">
        <v>0.77273781064981228</v>
      </c>
      <c r="M201">
        <v>0.9063753826569112</v>
      </c>
      <c r="N201">
        <v>2.1571970641035052</v>
      </c>
      <c r="O201">
        <v>0.11334256939572079</v>
      </c>
      <c r="P201">
        <v>54.426945917849288</v>
      </c>
      <c r="Q201">
        <v>8399.3815306404267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2">
      <c r="A202" s="1">
        <v>198</v>
      </c>
      <c r="B202">
        <v>29.310776824811541</v>
      </c>
      <c r="C202">
        <v>0.3703091866119303</v>
      </c>
      <c r="D202">
        <v>9.0572581456210985E-2</v>
      </c>
      <c r="E202">
        <v>0.90569831784606292</v>
      </c>
      <c r="F202">
        <v>6.9455655650537407E-2</v>
      </c>
      <c r="G202">
        <v>0.21229828528458439</v>
      </c>
      <c r="H202">
        <v>19.38863127026384</v>
      </c>
      <c r="I202">
        <v>0.83156756484516725</v>
      </c>
      <c r="J202">
        <v>0.94301537113338585</v>
      </c>
      <c r="K202">
        <v>0.25031105758875538</v>
      </c>
      <c r="L202">
        <v>0.79585153758512117</v>
      </c>
      <c r="M202">
        <v>0.82136524092081864</v>
      </c>
      <c r="N202">
        <v>2.2453736947242562</v>
      </c>
      <c r="O202">
        <v>0.13184497074003401</v>
      </c>
      <c r="P202">
        <v>54.295127968167151</v>
      </c>
      <c r="Q202">
        <v>8365.5044638774107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2">
      <c r="A203" s="1">
        <v>199</v>
      </c>
      <c r="B203">
        <v>16.38851380456407</v>
      </c>
      <c r="C203">
        <v>0.3441842664569057</v>
      </c>
      <c r="D203">
        <v>9.8330223576947734E-2</v>
      </c>
      <c r="E203">
        <v>0.89451264301278199</v>
      </c>
      <c r="F203">
        <v>4.5305889899764251E-2</v>
      </c>
      <c r="G203">
        <v>0.24358221552327419</v>
      </c>
      <c r="H203">
        <v>27.492297633195189</v>
      </c>
      <c r="I203">
        <v>0.84077733740575922</v>
      </c>
      <c r="J203">
        <v>0.96803557229424608</v>
      </c>
      <c r="K203">
        <v>0.39244641586835199</v>
      </c>
      <c r="L203">
        <v>0.74050423240295649</v>
      </c>
      <c r="M203">
        <v>0.78937770855082789</v>
      </c>
      <c r="N203">
        <v>2.3654116816611759</v>
      </c>
      <c r="O203">
        <v>0.42946373187903059</v>
      </c>
      <c r="P203">
        <v>54.056364287290037</v>
      </c>
      <c r="Q203">
        <v>8304.2819857451705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2">
      <c r="A204" s="1">
        <v>200</v>
      </c>
      <c r="B204">
        <v>31.992908958260688</v>
      </c>
      <c r="C204">
        <v>0.28557665517115949</v>
      </c>
      <c r="D204">
        <v>0.10112193818714491</v>
      </c>
      <c r="E204">
        <v>0.85520547628265464</v>
      </c>
      <c r="F204">
        <v>4.4033703951260682E-2</v>
      </c>
      <c r="G204">
        <v>0.21086541840421191</v>
      </c>
      <c r="H204">
        <v>22.804752194953021</v>
      </c>
      <c r="I204">
        <v>0.86036414859712296</v>
      </c>
      <c r="J204">
        <v>0.94195025919635755</v>
      </c>
      <c r="K204">
        <v>3.2669625805169591E-2</v>
      </c>
      <c r="L204">
        <v>0.81176117508622336</v>
      </c>
      <c r="M204">
        <v>0.8791660814035237</v>
      </c>
      <c r="N204">
        <v>2.3472266993456898</v>
      </c>
      <c r="O204">
        <v>9.6922240826182726E-2</v>
      </c>
      <c r="P204">
        <v>55.681037699978837</v>
      </c>
      <c r="Q204">
        <v>8724.4133616842319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2">
      <c r="A205" s="1">
        <v>201</v>
      </c>
      <c r="B205">
        <v>25.434445905575611</v>
      </c>
      <c r="C205">
        <v>0.27811442281894733</v>
      </c>
      <c r="D205">
        <v>6.7465483290415254E-2</v>
      </c>
      <c r="E205">
        <v>0.85297445771191838</v>
      </c>
      <c r="F205">
        <v>5.5559995653938571E-2</v>
      </c>
      <c r="G205">
        <v>0.21100039582289329</v>
      </c>
      <c r="H205">
        <v>18.685195249214161</v>
      </c>
      <c r="I205">
        <v>0.92054012054828138</v>
      </c>
      <c r="J205">
        <v>0.93364841168557</v>
      </c>
      <c r="K205">
        <v>0.14204500423942909</v>
      </c>
      <c r="L205">
        <v>0.73542210099917582</v>
      </c>
      <c r="M205">
        <v>0.88938027705887501</v>
      </c>
      <c r="N205">
        <v>2.2790474214732339</v>
      </c>
      <c r="O205">
        <v>0.48666314219123791</v>
      </c>
      <c r="P205">
        <v>55.075139902165432</v>
      </c>
      <c r="Q205">
        <v>8566.7622691795877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2">
      <c r="A206" s="1">
        <v>202</v>
      </c>
      <c r="B206">
        <v>23.512887627507411</v>
      </c>
      <c r="C206">
        <v>0.32494038494491451</v>
      </c>
      <c r="D206">
        <v>7.8890742268080433E-2</v>
      </c>
      <c r="E206">
        <v>0.85547434882399553</v>
      </c>
      <c r="F206">
        <v>4.4529274037164217E-2</v>
      </c>
      <c r="G206">
        <v>0.1865839460669432</v>
      </c>
      <c r="H206">
        <v>20.535762806349371</v>
      </c>
      <c r="I206">
        <v>0.86901290963037603</v>
      </c>
      <c r="J206">
        <v>0.93314021316091988</v>
      </c>
      <c r="K206">
        <v>0.42478926363005831</v>
      </c>
      <c r="L206">
        <v>0.75865295176708192</v>
      </c>
      <c r="M206">
        <v>0.86133122207209145</v>
      </c>
      <c r="N206">
        <v>2.274521837615985</v>
      </c>
      <c r="O206">
        <v>0.27595339984199929</v>
      </c>
      <c r="P206">
        <v>54.342004980935393</v>
      </c>
      <c r="Q206">
        <v>8377.5455290944665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2">
      <c r="A207" s="1">
        <v>203</v>
      </c>
      <c r="B207">
        <v>20.63090586172892</v>
      </c>
      <c r="C207">
        <v>0.30929851885053211</v>
      </c>
      <c r="D207">
        <v>9.8847556610544049E-2</v>
      </c>
      <c r="E207">
        <v>0.91177985659495098</v>
      </c>
      <c r="F207">
        <v>4.3187711484172553E-2</v>
      </c>
      <c r="G207">
        <v>0.1942010362914183</v>
      </c>
      <c r="H207">
        <v>14.3090677656027</v>
      </c>
      <c r="I207">
        <v>0.87960573625711769</v>
      </c>
      <c r="J207">
        <v>0.92403265245053512</v>
      </c>
      <c r="K207">
        <v>0.36203512362841822</v>
      </c>
      <c r="L207">
        <v>0.76418861371077451</v>
      </c>
      <c r="M207">
        <v>0.8417409368445985</v>
      </c>
      <c r="N207">
        <v>2.118940881444745</v>
      </c>
      <c r="O207">
        <v>0.32665564640056072</v>
      </c>
      <c r="P207">
        <v>54.615189597578997</v>
      </c>
      <c r="Q207">
        <v>8447.8548440768081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2">
      <c r="A208" s="1">
        <v>204</v>
      </c>
      <c r="B208">
        <v>25.0875697919824</v>
      </c>
      <c r="C208">
        <v>0.32264792823977573</v>
      </c>
      <c r="D208">
        <v>9.5380209485458473E-2</v>
      </c>
      <c r="E208">
        <v>0.86856386792579499</v>
      </c>
      <c r="F208">
        <v>6.6795436564273045E-2</v>
      </c>
      <c r="G208">
        <v>0.18175570431395011</v>
      </c>
      <c r="H208">
        <v>21.17440844432203</v>
      </c>
      <c r="I208">
        <v>0.86519972629559483</v>
      </c>
      <c r="J208">
        <v>0.93022287367292</v>
      </c>
      <c r="K208">
        <v>0.60627305357572225</v>
      </c>
      <c r="L208">
        <v>0.77858776204868962</v>
      </c>
      <c r="M208">
        <v>0.88197028258239074</v>
      </c>
      <c r="N208">
        <v>2.244702149712495</v>
      </c>
      <c r="O208">
        <v>0.21354002502695921</v>
      </c>
      <c r="P208">
        <v>54.380047131951187</v>
      </c>
      <c r="Q208">
        <v>8387.3223188650463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2">
      <c r="A209" s="1">
        <v>205</v>
      </c>
      <c r="B209">
        <v>19.404900237260989</v>
      </c>
      <c r="C209">
        <v>0.33133124777444212</v>
      </c>
      <c r="D209">
        <v>9.0636675393444541E-2</v>
      </c>
      <c r="E209">
        <v>0.8531092860202204</v>
      </c>
      <c r="F209">
        <v>7.5280730912289318E-2</v>
      </c>
      <c r="G209">
        <v>0.2331961082697592</v>
      </c>
      <c r="H209">
        <v>24.397202497054678</v>
      </c>
      <c r="I209">
        <v>0.89281779051298549</v>
      </c>
      <c r="J209">
        <v>0.961379858514812</v>
      </c>
      <c r="K209">
        <v>0.10884033580887741</v>
      </c>
      <c r="L209">
        <v>0.78097148826824614</v>
      </c>
      <c r="M209">
        <v>0.83660269969579715</v>
      </c>
      <c r="N209">
        <v>2.271814200609886</v>
      </c>
      <c r="O209">
        <v>0.2442908176317885</v>
      </c>
      <c r="P209">
        <v>54.204275551636691</v>
      </c>
      <c r="Q209">
        <v>8342.1873841042179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2">
      <c r="A210" s="1">
        <v>206</v>
      </c>
      <c r="B210">
        <v>26.160595478623019</v>
      </c>
      <c r="C210">
        <v>0.36603407178043901</v>
      </c>
      <c r="D210">
        <v>0.1076811077765764</v>
      </c>
      <c r="E210">
        <v>0.89569675766972578</v>
      </c>
      <c r="F210">
        <v>5.2993169333239921E-2</v>
      </c>
      <c r="G210">
        <v>0.1915600245447735</v>
      </c>
      <c r="H210">
        <v>17.318166549195261</v>
      </c>
      <c r="I210">
        <v>0.8796673074846868</v>
      </c>
      <c r="J210">
        <v>0.92323478898135192</v>
      </c>
      <c r="K210">
        <v>6.3499256552563667E-3</v>
      </c>
      <c r="L210">
        <v>0.75351997250127245</v>
      </c>
      <c r="M210">
        <v>0.8696644763847875</v>
      </c>
      <c r="N210">
        <v>2.2006316715376428</v>
      </c>
      <c r="O210">
        <v>0.2418389715428684</v>
      </c>
      <c r="P210">
        <v>54.010758763239792</v>
      </c>
      <c r="Q210">
        <v>8292.6085339664987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2">
      <c r="A211" s="1">
        <v>207</v>
      </c>
      <c r="B211">
        <v>21.552303695294409</v>
      </c>
      <c r="C211">
        <v>0.32897899583933471</v>
      </c>
      <c r="D211">
        <v>0.1100757283087775</v>
      </c>
      <c r="E211">
        <v>0.84192861226047366</v>
      </c>
      <c r="F211">
        <v>5.9084767582329063E-2</v>
      </c>
      <c r="G211">
        <v>0.2030803249759128</v>
      </c>
      <c r="H211">
        <v>24.383838967045659</v>
      </c>
      <c r="I211">
        <v>0.92589934911857419</v>
      </c>
      <c r="J211">
        <v>0.91362680935858409</v>
      </c>
      <c r="K211">
        <v>0.48502943228781131</v>
      </c>
      <c r="L211">
        <v>0.76114877839063233</v>
      </c>
      <c r="M211">
        <v>0.84307898825676986</v>
      </c>
      <c r="N211">
        <v>2.285747317496277</v>
      </c>
      <c r="O211">
        <v>0.33838324178605422</v>
      </c>
      <c r="P211">
        <v>54.366834564298607</v>
      </c>
      <c r="Q211">
        <v>8383.9261869468028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2">
      <c r="A212" s="1">
        <v>208</v>
      </c>
      <c r="B212">
        <v>19.722403638542691</v>
      </c>
      <c r="C212">
        <v>0.30998624301486483</v>
      </c>
      <c r="D212">
        <v>7.7495996674104908E-2</v>
      </c>
      <c r="E212">
        <v>0.84495117458112923</v>
      </c>
      <c r="F212">
        <v>4.1356275650807788E-2</v>
      </c>
      <c r="G212">
        <v>0.22391179981533879</v>
      </c>
      <c r="H212">
        <v>22.39937102030899</v>
      </c>
      <c r="I212">
        <v>0.89179829545537559</v>
      </c>
      <c r="J212">
        <v>0.92897799582719409</v>
      </c>
      <c r="K212">
        <v>0.20074615454153419</v>
      </c>
      <c r="L212">
        <v>0.79699356907189045</v>
      </c>
      <c r="M212">
        <v>0.86255357178045899</v>
      </c>
      <c r="N212">
        <v>2.2607594358280929</v>
      </c>
      <c r="O212">
        <v>0.1212502600519285</v>
      </c>
      <c r="P212">
        <v>54.605625747703499</v>
      </c>
      <c r="Q212">
        <v>8445.3894341189771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2">
      <c r="A213" s="1">
        <v>209</v>
      </c>
      <c r="B213">
        <v>28.90280293170407</v>
      </c>
      <c r="C213">
        <v>0.35614340245964882</v>
      </c>
      <c r="D213">
        <v>8.3281530738458842E-2</v>
      </c>
      <c r="E213">
        <v>0.8729617397693904</v>
      </c>
      <c r="F213">
        <v>5.1204423600188682E-2</v>
      </c>
      <c r="G213">
        <v>0.18993391493164449</v>
      </c>
      <c r="H213">
        <v>29.0561253413243</v>
      </c>
      <c r="I213">
        <v>0.81297661299421531</v>
      </c>
      <c r="J213">
        <v>0.95170096829288886</v>
      </c>
      <c r="K213">
        <v>0.69337288683362863</v>
      </c>
      <c r="L213">
        <v>0.8012802989398079</v>
      </c>
      <c r="M213">
        <v>0.84682058813893091</v>
      </c>
      <c r="N213">
        <v>2.4173100747943872</v>
      </c>
      <c r="O213">
        <v>0.1002118049475595</v>
      </c>
      <c r="P213">
        <v>54.375044800977427</v>
      </c>
      <c r="Q213">
        <v>8386.0364650170086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2">
      <c r="A214" s="1">
        <v>210</v>
      </c>
      <c r="B214">
        <v>19.88506259603697</v>
      </c>
      <c r="C214">
        <v>0.37105348590981407</v>
      </c>
      <c r="D214">
        <v>8.7774247157254737E-2</v>
      </c>
      <c r="E214">
        <v>0.90118049104058096</v>
      </c>
      <c r="F214">
        <v>7.6644927150563466E-2</v>
      </c>
      <c r="G214">
        <v>0.1992504038867105</v>
      </c>
      <c r="H214">
        <v>17.039653933500819</v>
      </c>
      <c r="I214">
        <v>0.75734735814419341</v>
      </c>
      <c r="J214">
        <v>0.92824383974263813</v>
      </c>
      <c r="K214">
        <v>0.69908482314815745</v>
      </c>
      <c r="L214">
        <v>0.75436804927113588</v>
      </c>
      <c r="M214">
        <v>0.83291046068579822</v>
      </c>
      <c r="N214">
        <v>2.247724960175927</v>
      </c>
      <c r="O214">
        <v>0.15973515467442431</v>
      </c>
      <c r="P214">
        <v>53.528251731606602</v>
      </c>
      <c r="Q214">
        <v>8169.5060546901996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2">
      <c r="A215" s="1">
        <v>211</v>
      </c>
      <c r="B215">
        <v>23.415887493431949</v>
      </c>
      <c r="C215">
        <v>0.29242502125488512</v>
      </c>
      <c r="D215">
        <v>0.11633864010708959</v>
      </c>
      <c r="E215">
        <v>0.89735052826506234</v>
      </c>
      <c r="F215">
        <v>5.1126517957030958E-2</v>
      </c>
      <c r="G215">
        <v>0.2285713470436411</v>
      </c>
      <c r="H215">
        <v>24.02435876428542</v>
      </c>
      <c r="I215">
        <v>0.89508471278393797</v>
      </c>
      <c r="J215">
        <v>0.904915166158893</v>
      </c>
      <c r="K215">
        <v>0.30632308186602109</v>
      </c>
      <c r="L215">
        <v>0.83568554490369595</v>
      </c>
      <c r="M215">
        <v>0.86149670203682782</v>
      </c>
      <c r="N215">
        <v>2.2404478770404528</v>
      </c>
      <c r="O215">
        <v>4.5881623012854027E-2</v>
      </c>
      <c r="P215">
        <v>55.295921469831271</v>
      </c>
      <c r="Q215">
        <v>8624.0751642917985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2">
      <c r="A216" s="1">
        <v>212</v>
      </c>
      <c r="B216">
        <v>17.085572425272961</v>
      </c>
      <c r="C216">
        <v>0.27440012140116382</v>
      </c>
      <c r="D216">
        <v>8.9208238508472815E-2</v>
      </c>
      <c r="E216">
        <v>0.89292348500000129</v>
      </c>
      <c r="F216">
        <v>4.7951076653102498E-2</v>
      </c>
      <c r="G216">
        <v>0.2020469877853811</v>
      </c>
      <c r="H216">
        <v>19.349820273358642</v>
      </c>
      <c r="I216">
        <v>0.9001263664264868</v>
      </c>
      <c r="J216">
        <v>0.92487311507405823</v>
      </c>
      <c r="K216">
        <v>0.71483472761374067</v>
      </c>
      <c r="L216">
        <v>0.80044213368356298</v>
      </c>
      <c r="M216">
        <v>0.90519071744392854</v>
      </c>
      <c r="N216">
        <v>2.126271180892862</v>
      </c>
      <c r="O216">
        <v>0.21906902188914851</v>
      </c>
      <c r="P216">
        <v>54.930866064822347</v>
      </c>
      <c r="Q216">
        <v>8529.392713046318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2">
      <c r="A217" s="1">
        <v>213</v>
      </c>
      <c r="B217">
        <v>17.146435589902701</v>
      </c>
      <c r="C217">
        <v>0.29061795621199599</v>
      </c>
      <c r="D217">
        <v>0.10111492711573709</v>
      </c>
      <c r="E217">
        <v>0.88814793766244071</v>
      </c>
      <c r="F217">
        <v>5.2840546145244638E-2</v>
      </c>
      <c r="G217">
        <v>0.19909424249578811</v>
      </c>
      <c r="H217">
        <v>21.129815605280459</v>
      </c>
      <c r="I217">
        <v>0.7900155907302342</v>
      </c>
      <c r="J217">
        <v>0.93520222522080476</v>
      </c>
      <c r="K217">
        <v>0.51108469211577123</v>
      </c>
      <c r="L217">
        <v>0.78005084444417194</v>
      </c>
      <c r="M217">
        <v>0.87145109398854781</v>
      </c>
      <c r="N217">
        <v>2.2866960520277861</v>
      </c>
      <c r="O217">
        <v>0.13377549769182709</v>
      </c>
      <c r="P217">
        <v>54.610644905583229</v>
      </c>
      <c r="Q217">
        <v>8446.6832581243943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2">
      <c r="A218" s="1">
        <v>214</v>
      </c>
      <c r="B218">
        <v>17.79069971661777</v>
      </c>
      <c r="C218">
        <v>0.35197871636402023</v>
      </c>
      <c r="D218">
        <v>8.6003715223453306E-2</v>
      </c>
      <c r="E218">
        <v>0.86055445826794963</v>
      </c>
      <c r="F218">
        <v>5.9342242876261143E-2</v>
      </c>
      <c r="G218">
        <v>0.20554709393646459</v>
      </c>
      <c r="H218">
        <v>20.5126934308777</v>
      </c>
      <c r="I218">
        <v>0.88972439239731804</v>
      </c>
      <c r="J218">
        <v>0.95625657917108786</v>
      </c>
      <c r="K218">
        <v>0.75288095590982107</v>
      </c>
      <c r="L218">
        <v>0.81161351066533993</v>
      </c>
      <c r="M218">
        <v>0.89588980040820709</v>
      </c>
      <c r="N218">
        <v>2.083795420476787</v>
      </c>
      <c r="O218">
        <v>6.4055744899734091E-2</v>
      </c>
      <c r="P218">
        <v>53.651503180032392</v>
      </c>
      <c r="Q218">
        <v>8200.8812643228484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2">
      <c r="A219" s="1">
        <v>215</v>
      </c>
      <c r="B219">
        <v>22.189571386402729</v>
      </c>
      <c r="C219">
        <v>0.36491498266142552</v>
      </c>
      <c r="D219">
        <v>8.5368410032275854E-2</v>
      </c>
      <c r="E219">
        <v>0.87812229122155583</v>
      </c>
      <c r="F219">
        <v>7.0141429148048745E-2</v>
      </c>
      <c r="G219">
        <v>0.19713845777351549</v>
      </c>
      <c r="H219">
        <v>20.41730389104632</v>
      </c>
      <c r="I219">
        <v>0.80810019000786748</v>
      </c>
      <c r="J219">
        <v>0.94342104724897324</v>
      </c>
      <c r="K219">
        <v>0.4084348658493111</v>
      </c>
      <c r="L219">
        <v>0.78048481663843727</v>
      </c>
      <c r="M219">
        <v>0.91286845226157898</v>
      </c>
      <c r="N219">
        <v>2.2287987765289361</v>
      </c>
      <c r="O219">
        <v>-3.0719998788013569E-3</v>
      </c>
      <c r="P219">
        <v>53.515094166475087</v>
      </c>
      <c r="Q219">
        <v>8166.1594729944181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2">
      <c r="A220" s="1">
        <v>216</v>
      </c>
      <c r="B220">
        <v>21.094025220452771</v>
      </c>
      <c r="C220">
        <v>0.28574667972601642</v>
      </c>
      <c r="D220">
        <v>0.1018574186632737</v>
      </c>
      <c r="E220">
        <v>0.90848137739511658</v>
      </c>
      <c r="F220">
        <v>3.9872108506256887E-2</v>
      </c>
      <c r="G220">
        <v>0.18070482860736739</v>
      </c>
      <c r="H220">
        <v>24.570948787436858</v>
      </c>
      <c r="I220">
        <v>0.8524867413587176</v>
      </c>
      <c r="J220">
        <v>0.91462761422330929</v>
      </c>
      <c r="K220">
        <v>4.5885470403718938E-2</v>
      </c>
      <c r="L220">
        <v>0.73208249240052892</v>
      </c>
      <c r="M220">
        <v>0.85415148672008112</v>
      </c>
      <c r="N220">
        <v>2.4237726990390351</v>
      </c>
      <c r="O220">
        <v>0.43823272007852537</v>
      </c>
      <c r="P220">
        <v>55.061719757894359</v>
      </c>
      <c r="Q220">
        <v>8563.2834507407479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2">
      <c r="A221" s="1">
        <v>217</v>
      </c>
      <c r="B221">
        <v>21.066504477840379</v>
      </c>
      <c r="C221">
        <v>0.33796560130781511</v>
      </c>
      <c r="D221">
        <v>9.6386270421544074E-2</v>
      </c>
      <c r="E221">
        <v>0.90194458063127225</v>
      </c>
      <c r="F221">
        <v>6.1648372052675378E-2</v>
      </c>
      <c r="G221">
        <v>0.1789284255422024</v>
      </c>
      <c r="H221">
        <v>20.902375613292811</v>
      </c>
      <c r="I221">
        <v>0.84051903879121104</v>
      </c>
      <c r="J221">
        <v>0.95709730960358885</v>
      </c>
      <c r="K221">
        <v>0.46025389978433617</v>
      </c>
      <c r="L221">
        <v>0.82159823525087095</v>
      </c>
      <c r="M221">
        <v>0.85584526077646483</v>
      </c>
      <c r="N221">
        <v>2.161945486197614</v>
      </c>
      <c r="O221">
        <v>3.9252547454037279E-2</v>
      </c>
      <c r="P221">
        <v>54.248500843725559</v>
      </c>
      <c r="Q221">
        <v>8353.5344595618826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2">
      <c r="A222" s="1">
        <v>218</v>
      </c>
      <c r="B222">
        <v>16.76641537832376</v>
      </c>
      <c r="C222">
        <v>0.2892183508252818</v>
      </c>
      <c r="D222">
        <v>8.4948129916717602E-2</v>
      </c>
      <c r="E222">
        <v>0.87803597569411518</v>
      </c>
      <c r="F222">
        <v>7.1147452437521796E-2</v>
      </c>
      <c r="G222">
        <v>0.21040569232553119</v>
      </c>
      <c r="H222">
        <v>18.851371453663401</v>
      </c>
      <c r="I222">
        <v>0.8434561961831244</v>
      </c>
      <c r="J222">
        <v>0.94736806953385111</v>
      </c>
      <c r="K222">
        <v>0.17687034988718581</v>
      </c>
      <c r="L222">
        <v>0.79633417347292867</v>
      </c>
      <c r="M222">
        <v>0.85356373154490683</v>
      </c>
      <c r="N222">
        <v>2.2062643895209941</v>
      </c>
      <c r="O222">
        <v>0.1378858698324672</v>
      </c>
      <c r="P222">
        <v>54.685398972577012</v>
      </c>
      <c r="Q222">
        <v>8465.9625272351532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2">
      <c r="A223" s="1">
        <v>219</v>
      </c>
      <c r="B223">
        <v>14.49716261730245</v>
      </c>
      <c r="C223">
        <v>0.30521306780663682</v>
      </c>
      <c r="D223">
        <v>0.10287938096489289</v>
      </c>
      <c r="E223">
        <v>0.83080584741488139</v>
      </c>
      <c r="F223">
        <v>7.0967384914360138E-2</v>
      </c>
      <c r="G223">
        <v>0.18222134854991601</v>
      </c>
      <c r="H223">
        <v>20.57221162199167</v>
      </c>
      <c r="I223">
        <v>0.9292219527100134</v>
      </c>
      <c r="J223">
        <v>0.93236405881078521</v>
      </c>
      <c r="K223">
        <v>0.45754693104700372</v>
      </c>
      <c r="L223">
        <v>0.78440584083233866</v>
      </c>
      <c r="M223">
        <v>0.83465190502840703</v>
      </c>
      <c r="N223">
        <v>2.1614192971232189</v>
      </c>
      <c r="O223">
        <v>0.27236664430028629</v>
      </c>
      <c r="P223">
        <v>54.37206687887921</v>
      </c>
      <c r="Q223">
        <v>8385.2710248075146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 x14ac:dyDescent="0.2">
      <c r="A224" s="1">
        <v>220</v>
      </c>
      <c r="B224">
        <v>18.393438522935281</v>
      </c>
      <c r="C224">
        <v>0.26159800863841121</v>
      </c>
      <c r="D224">
        <v>0.10191319282130271</v>
      </c>
      <c r="E224">
        <v>0.86937054930416136</v>
      </c>
      <c r="F224">
        <v>5.4660545128366947E-2</v>
      </c>
      <c r="G224">
        <v>0.20125219027094121</v>
      </c>
      <c r="H224">
        <v>25.831796646648382</v>
      </c>
      <c r="I224">
        <v>0.91715071006091642</v>
      </c>
      <c r="J224">
        <v>0.94545779118359019</v>
      </c>
      <c r="K224">
        <v>0.63664026656700279</v>
      </c>
      <c r="L224">
        <v>0.85083478811447733</v>
      </c>
      <c r="M224">
        <v>0.86466669271550001</v>
      </c>
      <c r="N224">
        <v>2.199503373701337</v>
      </c>
      <c r="O224">
        <v>0.13883587966192931</v>
      </c>
      <c r="P224">
        <v>55.55639223847318</v>
      </c>
      <c r="Q224">
        <v>8691.8874209296573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2">
      <c r="A225" s="1">
        <v>221</v>
      </c>
      <c r="B225">
        <v>19.294414091283219</v>
      </c>
      <c r="C225">
        <v>0.39425933465424201</v>
      </c>
      <c r="D225">
        <v>9.3351529661056684E-2</v>
      </c>
      <c r="E225">
        <v>0.86656133631364929</v>
      </c>
      <c r="F225">
        <v>5.9002950592325847E-2</v>
      </c>
      <c r="G225">
        <v>0.21154602685661131</v>
      </c>
      <c r="H225">
        <v>15.17515490498927</v>
      </c>
      <c r="I225">
        <v>0.92740511828982553</v>
      </c>
      <c r="J225">
        <v>0.94552013094519216</v>
      </c>
      <c r="K225">
        <v>0.19699921361532599</v>
      </c>
      <c r="L225">
        <v>0.79180983646824166</v>
      </c>
      <c r="M225">
        <v>0.87899795818155324</v>
      </c>
      <c r="N225">
        <v>2.008284978418045</v>
      </c>
      <c r="O225">
        <v>9.9014181491947406E-2</v>
      </c>
      <c r="P225">
        <v>53.344283539068932</v>
      </c>
      <c r="Q225">
        <v>8122.7641698371672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2">
      <c r="A226" s="1">
        <v>222</v>
      </c>
      <c r="B226">
        <v>18.132992638756491</v>
      </c>
      <c r="C226">
        <v>0.27829756830879732</v>
      </c>
      <c r="D226">
        <v>7.6773101317445747E-2</v>
      </c>
      <c r="E226">
        <v>0.89914208458393996</v>
      </c>
      <c r="F226">
        <v>6.3596463069529485E-2</v>
      </c>
      <c r="G226">
        <v>0.19704722212104919</v>
      </c>
      <c r="H226">
        <v>21.8941338451876</v>
      </c>
      <c r="I226">
        <v>0.89035297280827996</v>
      </c>
      <c r="J226">
        <v>0.94773156828816696</v>
      </c>
      <c r="K226">
        <v>4.0295431964369459E-2</v>
      </c>
      <c r="L226">
        <v>0.80592793490470493</v>
      </c>
      <c r="M226">
        <v>0.90032639776475776</v>
      </c>
      <c r="N226">
        <v>2.2052618771100239</v>
      </c>
      <c r="O226">
        <v>0.14895343846921461</v>
      </c>
      <c r="P226">
        <v>54.930811089559839</v>
      </c>
      <c r="Q226">
        <v>8529.3784859071093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2">
      <c r="A227" s="1">
        <v>223</v>
      </c>
      <c r="B227">
        <v>21.444964758427108</v>
      </c>
      <c r="C227">
        <v>0.30515584142808988</v>
      </c>
      <c r="D227">
        <v>8.0208142478703059E-2</v>
      </c>
      <c r="E227">
        <v>0.8967158232305884</v>
      </c>
      <c r="F227">
        <v>5.3425506338262013E-2</v>
      </c>
      <c r="G227">
        <v>0.22976216054969589</v>
      </c>
      <c r="H227">
        <v>10.83697226228457</v>
      </c>
      <c r="I227">
        <v>0.88821053805168204</v>
      </c>
      <c r="J227">
        <v>0.94035932950404189</v>
      </c>
      <c r="K227">
        <v>0.67868688809775923</v>
      </c>
      <c r="L227">
        <v>0.82221021132861716</v>
      </c>
      <c r="M227">
        <v>0.8276017083609557</v>
      </c>
      <c r="N227">
        <v>1.9817124048854009</v>
      </c>
      <c r="O227">
        <v>0.17163925344922881</v>
      </c>
      <c r="P227">
        <v>54.765877698483287</v>
      </c>
      <c r="Q227">
        <v>8486.7378489326984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2">
      <c r="A228" s="1">
        <v>224</v>
      </c>
      <c r="B228">
        <v>20.96976701285265</v>
      </c>
      <c r="C228">
        <v>0.32508254630982247</v>
      </c>
      <c r="D228">
        <v>8.0652274783346134E-2</v>
      </c>
      <c r="E228">
        <v>0.86134640326596057</v>
      </c>
      <c r="F228">
        <v>4.6963966051376357E-2</v>
      </c>
      <c r="G228">
        <v>0.20087543542271399</v>
      </c>
      <c r="H228">
        <v>25.74232824420298</v>
      </c>
      <c r="I228">
        <v>0.86746483811166952</v>
      </c>
      <c r="J228">
        <v>0.93572103549010699</v>
      </c>
      <c r="K228">
        <v>0.18750307653602549</v>
      </c>
      <c r="L228">
        <v>0.80344096133302556</v>
      </c>
      <c r="M228">
        <v>0.86077436934837892</v>
      </c>
      <c r="N228">
        <v>2.3198901696506038</v>
      </c>
      <c r="O228">
        <v>6.0698893126658333E-2</v>
      </c>
      <c r="P228">
        <v>54.454953845112968</v>
      </c>
      <c r="Q228">
        <v>8406.5865897500316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2">
      <c r="A229" s="1">
        <v>225</v>
      </c>
      <c r="B229">
        <v>27.76588910155915</v>
      </c>
      <c r="C229">
        <v>0.28102750321571929</v>
      </c>
      <c r="D229">
        <v>8.8037054595421604E-2</v>
      </c>
      <c r="E229">
        <v>0.87350475040056974</v>
      </c>
      <c r="F229">
        <v>5.6341521037373873E-2</v>
      </c>
      <c r="G229">
        <v>0.2080567478280384</v>
      </c>
      <c r="H229">
        <v>19.986255408368759</v>
      </c>
      <c r="I229">
        <v>0.9327164304950496</v>
      </c>
      <c r="J229">
        <v>0.93904972698455835</v>
      </c>
      <c r="K229">
        <v>0.14106137146215339</v>
      </c>
      <c r="L229">
        <v>0.84496000482157241</v>
      </c>
      <c r="M229">
        <v>0.89885884489985413</v>
      </c>
      <c r="N229">
        <v>2.1477813066263369</v>
      </c>
      <c r="O229">
        <v>6.3020219560771418E-2</v>
      </c>
      <c r="P229">
        <v>55.41321119906965</v>
      </c>
      <c r="Q229">
        <v>8654.5846615022947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2">
      <c r="A230" s="1">
        <v>226</v>
      </c>
      <c r="B230">
        <v>24.332052048731079</v>
      </c>
      <c r="C230">
        <v>0.28385376158610032</v>
      </c>
      <c r="D230">
        <v>0.1129097767788526</v>
      </c>
      <c r="E230">
        <v>0.89378931319128119</v>
      </c>
      <c r="F230">
        <v>5.3683763625239023E-2</v>
      </c>
      <c r="G230">
        <v>0.2120448230055888</v>
      </c>
      <c r="H230">
        <v>12.19688076739763</v>
      </c>
      <c r="I230">
        <v>0.90851722252528611</v>
      </c>
      <c r="J230">
        <v>0.93710512157799819</v>
      </c>
      <c r="K230">
        <v>8.5216553153091734E-2</v>
      </c>
      <c r="L230">
        <v>0.83222786169945673</v>
      </c>
      <c r="M230">
        <v>0.84832954562248275</v>
      </c>
      <c r="N230">
        <v>2.030148571105403</v>
      </c>
      <c r="O230">
        <v>0.1207431954231897</v>
      </c>
      <c r="P230">
        <v>55.357261130116619</v>
      </c>
      <c r="Q230">
        <v>8640.0255095167249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2">
      <c r="A231" s="1">
        <v>227</v>
      </c>
      <c r="B231">
        <v>26.833749660370639</v>
      </c>
      <c r="C231">
        <v>0.39586751357232758</v>
      </c>
      <c r="D231">
        <v>0.1100095514631092</v>
      </c>
      <c r="E231">
        <v>0.86821823762103889</v>
      </c>
      <c r="F231">
        <v>5.1565118938948051E-2</v>
      </c>
      <c r="G231">
        <v>0.18758611315912549</v>
      </c>
      <c r="H231">
        <v>18.380604197322629</v>
      </c>
      <c r="I231">
        <v>0.8859005648966517</v>
      </c>
      <c r="J231">
        <v>0.90511789837261392</v>
      </c>
      <c r="K231">
        <v>0.14156475142081679</v>
      </c>
      <c r="L231">
        <v>0.81154740201877351</v>
      </c>
      <c r="M231">
        <v>0.78358270977377908</v>
      </c>
      <c r="N231">
        <v>2.2038968476844478</v>
      </c>
      <c r="O231">
        <v>6.5951079542942548E-2</v>
      </c>
      <c r="P231">
        <v>54.321650036339022</v>
      </c>
      <c r="Q231">
        <v>8372.316204710507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2">
      <c r="A232" s="1">
        <v>228</v>
      </c>
      <c r="B232">
        <v>25.266985480172369</v>
      </c>
      <c r="C232">
        <v>0.34929128462147752</v>
      </c>
      <c r="D232">
        <v>7.5452513040996094E-2</v>
      </c>
      <c r="E232">
        <v>0.85391899579287445</v>
      </c>
      <c r="F232">
        <v>4.4743981822435823E-2</v>
      </c>
      <c r="G232">
        <v>0.20250150197854841</v>
      </c>
      <c r="H232">
        <v>25.50469218573522</v>
      </c>
      <c r="I232">
        <v>0.77874204693673954</v>
      </c>
      <c r="J232">
        <v>0.9534333598713669</v>
      </c>
      <c r="K232">
        <v>0.47242602239946152</v>
      </c>
      <c r="L232">
        <v>0.75996340882485003</v>
      </c>
      <c r="M232">
        <v>0.81842525197684324</v>
      </c>
      <c r="N232">
        <v>2.4703382506568858</v>
      </c>
      <c r="O232">
        <v>0.2077971385200561</v>
      </c>
      <c r="P232">
        <v>54.227098173187137</v>
      </c>
      <c r="Q232">
        <v>8348.0423129389346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2">
      <c r="A233" s="1">
        <v>229</v>
      </c>
      <c r="B233">
        <v>25.630879320395241</v>
      </c>
      <c r="C233">
        <v>0.34866805441548498</v>
      </c>
      <c r="D233">
        <v>8.0521215822332542E-2</v>
      </c>
      <c r="E233">
        <v>0.90606640084811962</v>
      </c>
      <c r="F233">
        <v>7.2403915214502901E-2</v>
      </c>
      <c r="G233">
        <v>0.20184029517593741</v>
      </c>
      <c r="H233">
        <v>13.913692765433639</v>
      </c>
      <c r="I233">
        <v>0.90149888808707146</v>
      </c>
      <c r="J233">
        <v>0.95796842389281123</v>
      </c>
      <c r="K233">
        <v>6.680867920972193E-2</v>
      </c>
      <c r="L233">
        <v>0.81937146455409959</v>
      </c>
      <c r="M233">
        <v>0.84130077022766026</v>
      </c>
      <c r="N233">
        <v>2.0364199827667711</v>
      </c>
      <c r="O233">
        <v>0.1159953212653184</v>
      </c>
      <c r="P233">
        <v>54.326719394631972</v>
      </c>
      <c r="Q233">
        <v>8373.6184353679328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2">
      <c r="A234" s="1">
        <v>230</v>
      </c>
      <c r="B234">
        <v>20.46567732070119</v>
      </c>
      <c r="C234">
        <v>0.38717413648299093</v>
      </c>
      <c r="D234">
        <v>9.1921744625369006E-2</v>
      </c>
      <c r="E234">
        <v>0.88388909650533265</v>
      </c>
      <c r="F234">
        <v>5.5203970050581738E-2</v>
      </c>
      <c r="G234">
        <v>0.21261350652923289</v>
      </c>
      <c r="H234">
        <v>14.3525724494729</v>
      </c>
      <c r="I234">
        <v>0.86440378114059269</v>
      </c>
      <c r="J234">
        <v>0.95469845392155983</v>
      </c>
      <c r="K234">
        <v>6.9616899226884035E-2</v>
      </c>
      <c r="L234">
        <v>0.78322259857612564</v>
      </c>
      <c r="M234">
        <v>0.87260457873909203</v>
      </c>
      <c r="N234">
        <v>2.0622780629038169</v>
      </c>
      <c r="O234">
        <v>6.8172791764360197E-2</v>
      </c>
      <c r="P234">
        <v>53.447725022509168</v>
      </c>
      <c r="Q234">
        <v>8149.0329565474331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2">
      <c r="A235" s="1">
        <v>231</v>
      </c>
      <c r="B235">
        <v>25.1567716765516</v>
      </c>
      <c r="C235">
        <v>0.31103585618694612</v>
      </c>
      <c r="D235">
        <v>9.3129707002050033E-2</v>
      </c>
      <c r="E235">
        <v>0.89531759879876938</v>
      </c>
      <c r="F235">
        <v>5.1591474736739737E-2</v>
      </c>
      <c r="G235">
        <v>0.22202347506509071</v>
      </c>
      <c r="H235">
        <v>12.32159460161575</v>
      </c>
      <c r="I235">
        <v>0.86941781117887917</v>
      </c>
      <c r="J235">
        <v>0.94586804137275182</v>
      </c>
      <c r="K235">
        <v>0.64252020078637351</v>
      </c>
      <c r="L235">
        <v>0.82664556665395428</v>
      </c>
      <c r="M235">
        <v>0.82858525832843233</v>
      </c>
      <c r="N235">
        <v>2.0306251562142732</v>
      </c>
      <c r="O235">
        <v>0.13934661946225321</v>
      </c>
      <c r="P235">
        <v>54.871130967060758</v>
      </c>
      <c r="Q235">
        <v>8513.9393673730519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2">
      <c r="A236" s="1">
        <v>232</v>
      </c>
      <c r="B236">
        <v>20.50159058894376</v>
      </c>
      <c r="C236">
        <v>0.31633756199974372</v>
      </c>
      <c r="D236">
        <v>6.7908528742875507E-2</v>
      </c>
      <c r="E236">
        <v>0.91204522739820348</v>
      </c>
      <c r="F236">
        <v>4.5669266596764353E-2</v>
      </c>
      <c r="G236">
        <v>0.2381124916667319</v>
      </c>
      <c r="H236">
        <v>22.777681086119831</v>
      </c>
      <c r="I236">
        <v>0.84369286112353792</v>
      </c>
      <c r="J236">
        <v>0.93474129707068732</v>
      </c>
      <c r="K236">
        <v>0.25637696257713699</v>
      </c>
      <c r="L236">
        <v>0.84110742727659094</v>
      </c>
      <c r="M236">
        <v>0.83365205556285105</v>
      </c>
      <c r="N236">
        <v>2.2382760669580799</v>
      </c>
      <c r="O236">
        <v>-3.3799873066881592E-2</v>
      </c>
      <c r="P236">
        <v>54.831258036544227</v>
      </c>
      <c r="Q236">
        <v>8503.6305622442051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">
      <c r="A237" s="1">
        <v>233</v>
      </c>
      <c r="B237">
        <v>14.512618802615609</v>
      </c>
      <c r="C237">
        <v>0.32544914024668042</v>
      </c>
      <c r="D237">
        <v>9.5699789615355801E-2</v>
      </c>
      <c r="E237">
        <v>0.88228440422255205</v>
      </c>
      <c r="F237">
        <v>3.7965336023464698E-2</v>
      </c>
      <c r="G237">
        <v>0.20487506311671641</v>
      </c>
      <c r="H237">
        <v>24.828519200004511</v>
      </c>
      <c r="I237">
        <v>0.88120149920565327</v>
      </c>
      <c r="J237">
        <v>0.95196369842562323</v>
      </c>
      <c r="K237">
        <v>0.18566785480542011</v>
      </c>
      <c r="L237">
        <v>0.87559223153780841</v>
      </c>
      <c r="M237">
        <v>0.85848087082892111</v>
      </c>
      <c r="N237">
        <v>2.1357674391167429</v>
      </c>
      <c r="O237">
        <v>-0.19438156131212339</v>
      </c>
      <c r="P237">
        <v>54.460071230233382</v>
      </c>
      <c r="Q237">
        <v>8407.9033076873493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">
      <c r="A238" s="1">
        <v>234</v>
      </c>
      <c r="B238">
        <v>24.958464341805652</v>
      </c>
      <c r="C238">
        <v>0.36148979386202018</v>
      </c>
      <c r="D238">
        <v>7.931346657301383E-2</v>
      </c>
      <c r="E238">
        <v>0.90109583392067982</v>
      </c>
      <c r="F238">
        <v>5.0493295523775517E-2</v>
      </c>
      <c r="G238">
        <v>0.2141798287403984</v>
      </c>
      <c r="H238">
        <v>15.89131422400194</v>
      </c>
      <c r="I238">
        <v>0.86363859818169264</v>
      </c>
      <c r="J238">
        <v>0.95560994342012939</v>
      </c>
      <c r="K238">
        <v>0.61536746040727108</v>
      </c>
      <c r="L238">
        <v>0.79977402299929046</v>
      </c>
      <c r="M238">
        <v>0.80379471362913546</v>
      </c>
      <c r="N238">
        <v>2.1016152142415261</v>
      </c>
      <c r="O238">
        <v>0.2214761197929063</v>
      </c>
      <c r="P238">
        <v>54.219250428873991</v>
      </c>
      <c r="Q238">
        <v>8346.028862610523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2">
      <c r="A239" s="1">
        <v>235</v>
      </c>
      <c r="B239">
        <v>21.13611668546417</v>
      </c>
      <c r="C239">
        <v>0.31814734872888772</v>
      </c>
      <c r="D239">
        <v>8.0460062996900297E-2</v>
      </c>
      <c r="E239">
        <v>0.84859530705693109</v>
      </c>
      <c r="F239">
        <v>5.053276893127856E-2</v>
      </c>
      <c r="G239">
        <v>0.21466023609993651</v>
      </c>
      <c r="H239">
        <v>23.335664667430191</v>
      </c>
      <c r="I239">
        <v>0.85777834344340487</v>
      </c>
      <c r="J239">
        <v>0.94083816429617495</v>
      </c>
      <c r="K239">
        <v>2.9624400764629459E-2</v>
      </c>
      <c r="L239">
        <v>0.85580076631319513</v>
      </c>
      <c r="M239">
        <v>0.85892477976428283</v>
      </c>
      <c r="N239">
        <v>2.242895691523477</v>
      </c>
      <c r="O239">
        <v>-0.19701411136973951</v>
      </c>
      <c r="P239">
        <v>54.703815574146283</v>
      </c>
      <c r="Q239">
        <v>8470.714915856981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2">
      <c r="A240" s="1">
        <v>236</v>
      </c>
      <c r="B240">
        <v>26.46422086730465</v>
      </c>
      <c r="C240">
        <v>0.27621744943526533</v>
      </c>
      <c r="D240">
        <v>8.7064551526086664E-2</v>
      </c>
      <c r="E240">
        <v>0.85340491788446049</v>
      </c>
      <c r="F240">
        <v>4.5580525273114833E-2</v>
      </c>
      <c r="G240">
        <v>0.22428443428511879</v>
      </c>
      <c r="H240">
        <v>18.475342733075301</v>
      </c>
      <c r="I240">
        <v>0.86847162738757699</v>
      </c>
      <c r="J240">
        <v>0.94561644846832438</v>
      </c>
      <c r="K240">
        <v>1.494093997005143E-2</v>
      </c>
      <c r="L240">
        <v>0.79664528012972968</v>
      </c>
      <c r="M240">
        <v>0.8523381861047109</v>
      </c>
      <c r="N240">
        <v>2.2691575393252319</v>
      </c>
      <c r="O240">
        <v>0.20037427744950939</v>
      </c>
      <c r="P240">
        <v>55.462053713203879</v>
      </c>
      <c r="Q240">
        <v>8667.3023223983819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2">
      <c r="A241" s="1">
        <v>237</v>
      </c>
      <c r="B241">
        <v>27.16065352102034</v>
      </c>
      <c r="C241">
        <v>0.3116514045563078</v>
      </c>
      <c r="D241">
        <v>8.303902531701815E-2</v>
      </c>
      <c r="E241">
        <v>0.89144677430275188</v>
      </c>
      <c r="F241">
        <v>5.8263530999699872E-2</v>
      </c>
      <c r="G241">
        <v>0.19932848824285829</v>
      </c>
      <c r="H241">
        <v>23.048718573072939</v>
      </c>
      <c r="I241">
        <v>0.91386504780693223</v>
      </c>
      <c r="J241">
        <v>0.92522684792497245</v>
      </c>
      <c r="K241">
        <v>0.6191276189754561</v>
      </c>
      <c r="L241">
        <v>0.75553421692483258</v>
      </c>
      <c r="M241">
        <v>0.88385957227579182</v>
      </c>
      <c r="N241">
        <v>2.2735861026606079</v>
      </c>
      <c r="O241">
        <v>0.41742589834772947</v>
      </c>
      <c r="P241">
        <v>54.699008022579207</v>
      </c>
      <c r="Q241">
        <v>8469.4742283059077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2">
      <c r="A242" s="1">
        <v>238</v>
      </c>
      <c r="B242">
        <v>18.206336549613599</v>
      </c>
      <c r="C242">
        <v>0.37670476376826001</v>
      </c>
      <c r="D242">
        <v>0.1175791693527399</v>
      </c>
      <c r="E242">
        <v>0.84760614982904703</v>
      </c>
      <c r="F242">
        <v>4.9348793094968091E-2</v>
      </c>
      <c r="G242">
        <v>0.19066127702902899</v>
      </c>
      <c r="H242">
        <v>18.66312104192961</v>
      </c>
      <c r="I242">
        <v>0.91079718210900051</v>
      </c>
      <c r="J242">
        <v>0.90899541190808097</v>
      </c>
      <c r="K242">
        <v>0.27293872884925779</v>
      </c>
      <c r="L242">
        <v>0.74806665826947394</v>
      </c>
      <c r="M242">
        <v>0.91046020492293211</v>
      </c>
      <c r="N242">
        <v>2.1501714754025811</v>
      </c>
      <c r="O242">
        <v>0.18118950088563149</v>
      </c>
      <c r="P242">
        <v>53.359539866652817</v>
      </c>
      <c r="Q242">
        <v>8126.6363549587559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2">
      <c r="A243" s="1">
        <v>239</v>
      </c>
      <c r="B243">
        <v>26.539198660592831</v>
      </c>
      <c r="C243">
        <v>0.28046837727587759</v>
      </c>
      <c r="D243">
        <v>0.1094689432902418</v>
      </c>
      <c r="E243">
        <v>0.86031997036418162</v>
      </c>
      <c r="F243">
        <v>4.7291319351129721E-2</v>
      </c>
      <c r="G243">
        <v>0.24625116300767741</v>
      </c>
      <c r="H243">
        <v>22.731965086247321</v>
      </c>
      <c r="I243">
        <v>0.87843708061418924</v>
      </c>
      <c r="J243">
        <v>0.93880412672485203</v>
      </c>
      <c r="K243">
        <v>0.49873743606244719</v>
      </c>
      <c r="L243">
        <v>0.79623646845307738</v>
      </c>
      <c r="M243">
        <v>0.81946622480838438</v>
      </c>
      <c r="N243">
        <v>2.3040791677979069</v>
      </c>
      <c r="O243">
        <v>0.31141196999398718</v>
      </c>
      <c r="P243">
        <v>55.53516888940964</v>
      </c>
      <c r="Q243">
        <v>8686.3540801765175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 x14ac:dyDescent="0.2">
      <c r="A244" s="1">
        <v>240</v>
      </c>
      <c r="B244">
        <v>16.606132350389291</v>
      </c>
      <c r="C244">
        <v>0.3029887454019608</v>
      </c>
      <c r="D244">
        <v>9.1217267278893427E-2</v>
      </c>
      <c r="E244">
        <v>0.9032015939461322</v>
      </c>
      <c r="F244">
        <v>5.3843846434983092E-2</v>
      </c>
      <c r="G244">
        <v>0.19939069421613281</v>
      </c>
      <c r="H244">
        <v>10.335327803236449</v>
      </c>
      <c r="I244">
        <v>0.86280677296624764</v>
      </c>
      <c r="J244">
        <v>0.94197562668062873</v>
      </c>
      <c r="K244">
        <v>2.4543864787914569E-2</v>
      </c>
      <c r="L244">
        <v>0.86583324137838347</v>
      </c>
      <c r="M244">
        <v>0.88649602457310961</v>
      </c>
      <c r="N244">
        <v>1.9145448189428229</v>
      </c>
      <c r="O244">
        <v>-0.22967607042424951</v>
      </c>
      <c r="P244">
        <v>54.533719507883873</v>
      </c>
      <c r="Q244">
        <v>8426.862356515674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2">
      <c r="A245" s="1">
        <v>241</v>
      </c>
      <c r="B245">
        <v>25.10648963376671</v>
      </c>
      <c r="C245">
        <v>0.32518733472002992</v>
      </c>
      <c r="D245">
        <v>0.10193747538385931</v>
      </c>
      <c r="E245">
        <v>0.84533462837305318</v>
      </c>
      <c r="F245">
        <v>6.2864795485857147E-2</v>
      </c>
      <c r="G245">
        <v>0.2111790035396145</v>
      </c>
      <c r="H245">
        <v>22.553907275970829</v>
      </c>
      <c r="I245">
        <v>0.91953770611247054</v>
      </c>
      <c r="J245">
        <v>0.9475685252942303</v>
      </c>
      <c r="K245">
        <v>0.17172043965333719</v>
      </c>
      <c r="L245">
        <v>0.7990666223770696</v>
      </c>
      <c r="M245">
        <v>0.8342583685851761</v>
      </c>
      <c r="N245">
        <v>2.236467158970417</v>
      </c>
      <c r="O245">
        <v>0.2232601053309351</v>
      </c>
      <c r="P245">
        <v>54.667739909911319</v>
      </c>
      <c r="Q245">
        <v>8461.4066228349438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2">
      <c r="A246" s="1">
        <v>242</v>
      </c>
      <c r="B246">
        <v>20.924690279288601</v>
      </c>
      <c r="C246">
        <v>0.27485719430499622</v>
      </c>
      <c r="D246">
        <v>8.2351120515190279E-2</v>
      </c>
      <c r="E246">
        <v>0.89265627092710087</v>
      </c>
      <c r="F246">
        <v>4.720944206162446E-2</v>
      </c>
      <c r="G246">
        <v>0.19292755476315249</v>
      </c>
      <c r="H246">
        <v>20.95877582643795</v>
      </c>
      <c r="I246">
        <v>0.88417690907665869</v>
      </c>
      <c r="J246">
        <v>0.91543104726075164</v>
      </c>
      <c r="K246">
        <v>4.2109938897742269E-2</v>
      </c>
      <c r="L246">
        <v>0.73862796517977169</v>
      </c>
      <c r="M246">
        <v>0.88125804140601083</v>
      </c>
      <c r="N246">
        <v>2.3283558199295351</v>
      </c>
      <c r="O246">
        <v>0.41591958964767423</v>
      </c>
      <c r="P246">
        <v>55.088538382821589</v>
      </c>
      <c r="Q246">
        <v>8570.236035697646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2">
      <c r="A247" s="1">
        <v>243</v>
      </c>
      <c r="B247">
        <v>28.66258155782808</v>
      </c>
      <c r="C247">
        <v>0.34903163662824582</v>
      </c>
      <c r="D247">
        <v>0.10202914669229959</v>
      </c>
      <c r="E247">
        <v>0.90182948863303536</v>
      </c>
      <c r="F247">
        <v>6.1417897196338771E-2</v>
      </c>
      <c r="G247">
        <v>0.19172383795705031</v>
      </c>
      <c r="H247">
        <v>21.44167808725058</v>
      </c>
      <c r="I247">
        <v>0.84562652883504685</v>
      </c>
      <c r="J247">
        <v>0.94678744579448459</v>
      </c>
      <c r="K247">
        <v>0.48226855726839102</v>
      </c>
      <c r="L247">
        <v>0.78676956695522748</v>
      </c>
      <c r="M247">
        <v>0.8447132171653069</v>
      </c>
      <c r="N247">
        <v>2.2488149751985249</v>
      </c>
      <c r="O247">
        <v>0.20806186329088219</v>
      </c>
      <c r="P247">
        <v>54.391043914351833</v>
      </c>
      <c r="Q247">
        <v>8390.1493292721789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2">
      <c r="A248" s="1">
        <v>244</v>
      </c>
      <c r="B248">
        <v>20.873802309472421</v>
      </c>
      <c r="C248">
        <v>0.32022908127229899</v>
      </c>
      <c r="D248">
        <v>9.7221136830840577E-2</v>
      </c>
      <c r="E248">
        <v>0.91094138365793831</v>
      </c>
      <c r="F248">
        <v>3.5168825224648877E-2</v>
      </c>
      <c r="G248">
        <v>0.18855608190378639</v>
      </c>
      <c r="H248">
        <v>16.281597944442861</v>
      </c>
      <c r="I248">
        <v>0.79420306509069949</v>
      </c>
      <c r="J248">
        <v>0.92576841757048645</v>
      </c>
      <c r="K248">
        <v>0.38799143318370471</v>
      </c>
      <c r="L248">
        <v>0.80813052271633468</v>
      </c>
      <c r="M248">
        <v>0.80116697455809749</v>
      </c>
      <c r="N248">
        <v>2.200685640959271</v>
      </c>
      <c r="O248">
        <v>6.5926322217702671E-2</v>
      </c>
      <c r="P248">
        <v>54.787921947573871</v>
      </c>
      <c r="Q248">
        <v>8492.4320534073813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">
      <c r="A249" s="1">
        <v>245</v>
      </c>
      <c r="B249">
        <v>11.241330141480731</v>
      </c>
      <c r="C249">
        <v>0.32595855306955468</v>
      </c>
      <c r="D249">
        <v>0.10694640415650609</v>
      </c>
      <c r="E249">
        <v>0.88885295695390254</v>
      </c>
      <c r="F249">
        <v>4.9047504314170251E-2</v>
      </c>
      <c r="G249">
        <v>0.1858051582574658</v>
      </c>
      <c r="H249">
        <v>21.309699812849409</v>
      </c>
      <c r="I249">
        <v>0.88540523365069612</v>
      </c>
      <c r="J249">
        <v>0.96625951505363528</v>
      </c>
      <c r="K249">
        <v>8.8616716418379496E-2</v>
      </c>
      <c r="L249">
        <v>0.82246983811570185</v>
      </c>
      <c r="M249">
        <v>0.81451136401235202</v>
      </c>
      <c r="N249">
        <v>2.1187269404076239</v>
      </c>
      <c r="O249">
        <v>9.1892972384890248E-2</v>
      </c>
      <c r="P249">
        <v>54.27020861364813</v>
      </c>
      <c r="Q249">
        <v>8359.1063736157903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2">
      <c r="A250" s="1">
        <v>246</v>
      </c>
      <c r="B250">
        <v>31.35016062202461</v>
      </c>
      <c r="C250">
        <v>0.29115697468970653</v>
      </c>
      <c r="D250">
        <v>0.10204954637430259</v>
      </c>
      <c r="E250">
        <v>0.86812514994514089</v>
      </c>
      <c r="F250">
        <v>6.5407485670559068E-2</v>
      </c>
      <c r="G250">
        <v>0.20004919793959769</v>
      </c>
      <c r="H250">
        <v>18.7232663155342</v>
      </c>
      <c r="I250">
        <v>0.91890413415993122</v>
      </c>
      <c r="J250">
        <v>0.92272371493743788</v>
      </c>
      <c r="K250">
        <v>0.58956296026613098</v>
      </c>
      <c r="L250">
        <v>0.81654272643269177</v>
      </c>
      <c r="M250">
        <v>0.84027732545878264</v>
      </c>
      <c r="N250">
        <v>2.1887087901102782</v>
      </c>
      <c r="O250">
        <v>0.25119169877965009</v>
      </c>
      <c r="P250">
        <v>55.465731452460567</v>
      </c>
      <c r="Q250">
        <v>8668.2602380794215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2">
      <c r="A251" s="1">
        <v>247</v>
      </c>
      <c r="B251">
        <v>21.260851719571878</v>
      </c>
      <c r="C251">
        <v>0.31654776572091847</v>
      </c>
      <c r="D251">
        <v>9.126550064657972E-2</v>
      </c>
      <c r="E251">
        <v>0.81620515762762991</v>
      </c>
      <c r="F251">
        <v>5.8685998426944913E-2</v>
      </c>
      <c r="G251">
        <v>0.22498787699952111</v>
      </c>
      <c r="H251">
        <v>17.81158904977152</v>
      </c>
      <c r="I251">
        <v>0.86685487026824803</v>
      </c>
      <c r="J251">
        <v>0.94390760499283577</v>
      </c>
      <c r="K251">
        <v>0.57108605527744938</v>
      </c>
      <c r="L251">
        <v>0.81679857667757827</v>
      </c>
      <c r="M251">
        <v>0.90436234498583112</v>
      </c>
      <c r="N251">
        <v>2.125778256152389</v>
      </c>
      <c r="O251">
        <v>-3.5141240383555823E-2</v>
      </c>
      <c r="P251">
        <v>54.194698216147422</v>
      </c>
      <c r="Q251">
        <v>8339.7308982522736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2">
      <c r="A252" s="1">
        <v>248</v>
      </c>
      <c r="B252">
        <v>22.129872193399269</v>
      </c>
      <c r="C252">
        <v>0.29896428507416878</v>
      </c>
      <c r="D252">
        <v>6.8037059734051386E-2</v>
      </c>
      <c r="E252">
        <v>0.86714061619278315</v>
      </c>
      <c r="F252">
        <v>6.2827037990705881E-2</v>
      </c>
      <c r="G252">
        <v>0.21365630141532921</v>
      </c>
      <c r="H252">
        <v>19.117478715354199</v>
      </c>
      <c r="I252">
        <v>0.88221385553675169</v>
      </c>
      <c r="J252">
        <v>0.93849865568201185</v>
      </c>
      <c r="K252">
        <v>2.371185623313463E-2</v>
      </c>
      <c r="L252">
        <v>0.7401743982433564</v>
      </c>
      <c r="M252">
        <v>0.8775516014099437</v>
      </c>
      <c r="N252">
        <v>2.2861993113069858</v>
      </c>
      <c r="O252">
        <v>0.3791457000727444</v>
      </c>
      <c r="P252">
        <v>54.573127498194182</v>
      </c>
      <c r="Q252">
        <v>8437.0140479508937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2">
      <c r="A253" s="1">
        <v>249</v>
      </c>
      <c r="B253">
        <v>24.83209177579581</v>
      </c>
      <c r="C253">
        <v>0.31511198872632018</v>
      </c>
      <c r="D253">
        <v>0.1073998838462883</v>
      </c>
      <c r="E253">
        <v>0.88647267506334004</v>
      </c>
      <c r="F253">
        <v>4.9823864433436567E-2</v>
      </c>
      <c r="G253">
        <v>0.2303592042850231</v>
      </c>
      <c r="H253">
        <v>21.644162543159339</v>
      </c>
      <c r="I253">
        <v>0.87221950142085647</v>
      </c>
      <c r="J253">
        <v>0.95646885944210547</v>
      </c>
      <c r="K253">
        <v>0.1428121615570839</v>
      </c>
      <c r="L253">
        <v>0.76435663114939079</v>
      </c>
      <c r="M253">
        <v>0.87570344418939505</v>
      </c>
      <c r="N253">
        <v>2.2612838232551709</v>
      </c>
      <c r="O253">
        <v>0.30534422766822478</v>
      </c>
      <c r="P253">
        <v>54.598250050564467</v>
      </c>
      <c r="Q253">
        <v>8443.4882920902219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 x14ac:dyDescent="0.2">
      <c r="A254" s="1">
        <v>250</v>
      </c>
      <c r="B254">
        <v>30.618334536421351</v>
      </c>
      <c r="C254">
        <v>0.36066233500145839</v>
      </c>
      <c r="D254">
        <v>8.1848472670442318E-2</v>
      </c>
      <c r="E254">
        <v>0.84970521205411154</v>
      </c>
      <c r="F254">
        <v>5.3343768360955557E-2</v>
      </c>
      <c r="G254">
        <v>0.224073901096141</v>
      </c>
      <c r="H254">
        <v>19.932466509888659</v>
      </c>
      <c r="I254">
        <v>0.87253336775179779</v>
      </c>
      <c r="J254">
        <v>0.91932660908706021</v>
      </c>
      <c r="K254">
        <v>0.48364408577669588</v>
      </c>
      <c r="L254">
        <v>0.83202965483815849</v>
      </c>
      <c r="M254">
        <v>0.85055504771105672</v>
      </c>
      <c r="N254">
        <v>2.2118602223174921</v>
      </c>
      <c r="O254">
        <v>-4.8453729953486617E-2</v>
      </c>
      <c r="P254">
        <v>54.465148301895937</v>
      </c>
      <c r="Q254">
        <v>8409.2097343705482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2">
      <c r="A255" s="1">
        <v>251</v>
      </c>
      <c r="B255">
        <v>24.27790592798388</v>
      </c>
      <c r="C255">
        <v>0.26330854298304213</v>
      </c>
      <c r="D255">
        <v>8.6822141065270142E-2</v>
      </c>
      <c r="E255">
        <v>0.8930735545251236</v>
      </c>
      <c r="F255">
        <v>6.9496136377331222E-2</v>
      </c>
      <c r="G255">
        <v>0.19817222506665469</v>
      </c>
      <c r="H255">
        <v>25.643841677285899</v>
      </c>
      <c r="I255">
        <v>0.92429126600401534</v>
      </c>
      <c r="J255">
        <v>0.91589076362342703</v>
      </c>
      <c r="K255">
        <v>3.7345194163257447E-2</v>
      </c>
      <c r="L255">
        <v>0.82107408757943434</v>
      </c>
      <c r="M255">
        <v>0.85868235656794012</v>
      </c>
      <c r="N255">
        <v>2.322841695488068</v>
      </c>
      <c r="O255">
        <v>0.21098302807283689</v>
      </c>
      <c r="P255">
        <v>56.006376319060138</v>
      </c>
      <c r="Q255">
        <v>8809.5384859386959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2">
      <c r="A256" s="1">
        <v>252</v>
      </c>
      <c r="B256">
        <v>29.689617059638241</v>
      </c>
      <c r="C256">
        <v>0.32303585662066442</v>
      </c>
      <c r="D256">
        <v>9.5151552249336191E-2</v>
      </c>
      <c r="E256">
        <v>0.89799713006528636</v>
      </c>
      <c r="F256">
        <v>7.2550241116832226E-2</v>
      </c>
      <c r="G256">
        <v>0.21029365028327551</v>
      </c>
      <c r="H256">
        <v>22.032338535350341</v>
      </c>
      <c r="I256">
        <v>0.93557945849349711</v>
      </c>
      <c r="J256">
        <v>0.9607212051262225</v>
      </c>
      <c r="K256">
        <v>0.33254127766873792</v>
      </c>
      <c r="L256">
        <v>0.75617735986865386</v>
      </c>
      <c r="M256">
        <v>0.83261804583045818</v>
      </c>
      <c r="N256">
        <v>2.2325559954209888</v>
      </c>
      <c r="O256">
        <v>0.50654130459524238</v>
      </c>
      <c r="P256">
        <v>54.745983779848238</v>
      </c>
      <c r="Q256">
        <v>8481.600403402359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">
      <c r="A257" s="1">
        <v>253</v>
      </c>
      <c r="B257">
        <v>16.047691175883511</v>
      </c>
      <c r="C257">
        <v>0.33330366971711711</v>
      </c>
      <c r="D257">
        <v>8.0256687316493353E-2</v>
      </c>
      <c r="E257">
        <v>0.84583806448027721</v>
      </c>
      <c r="F257">
        <v>5.6172486337303401E-2</v>
      </c>
      <c r="G257">
        <v>0.20083135876541</v>
      </c>
      <c r="H257">
        <v>26.076127671180839</v>
      </c>
      <c r="I257">
        <v>0.79920968613550736</v>
      </c>
      <c r="J257">
        <v>0.91151655664345921</v>
      </c>
      <c r="K257">
        <v>0.57506468612809225</v>
      </c>
      <c r="L257">
        <v>0.827521032367178</v>
      </c>
      <c r="M257">
        <v>0.79620438379181357</v>
      </c>
      <c r="N257">
        <v>2.3806258528439241</v>
      </c>
      <c r="O257">
        <v>-8.7032331351954317E-2</v>
      </c>
      <c r="P257">
        <v>54.45306538608564</v>
      </c>
      <c r="Q257">
        <v>8406.100704637789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2">
      <c r="A258" s="1">
        <v>254</v>
      </c>
      <c r="B258">
        <v>21.00708611110981</v>
      </c>
      <c r="C258">
        <v>0.30147181638240311</v>
      </c>
      <c r="D258">
        <v>8.2643309682141744E-2</v>
      </c>
      <c r="E258">
        <v>0.86546699063112054</v>
      </c>
      <c r="F258">
        <v>6.4291868960257292E-2</v>
      </c>
      <c r="G258">
        <v>0.21233533500030391</v>
      </c>
      <c r="H258">
        <v>14.566373928051551</v>
      </c>
      <c r="I258">
        <v>0.90708127232141189</v>
      </c>
      <c r="J258">
        <v>0.92252407577870099</v>
      </c>
      <c r="K258">
        <v>2.6117026050973269E-3</v>
      </c>
      <c r="L258">
        <v>0.79865026069442824</v>
      </c>
      <c r="M258">
        <v>0.9182716562116866</v>
      </c>
      <c r="N258">
        <v>2.0869767974484401</v>
      </c>
      <c r="O258">
        <v>5.9735700929893332E-2</v>
      </c>
      <c r="P258">
        <v>54.472562545120901</v>
      </c>
      <c r="Q258">
        <v>8411.1177054096879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">
      <c r="A259" s="1">
        <v>255</v>
      </c>
      <c r="B259">
        <v>16.44018325431901</v>
      </c>
      <c r="C259">
        <v>0.26710417917381918</v>
      </c>
      <c r="D259">
        <v>7.9152811876153098E-2</v>
      </c>
      <c r="E259">
        <v>0.87358407656368053</v>
      </c>
      <c r="F259">
        <v>5.4310000233662913E-2</v>
      </c>
      <c r="G259">
        <v>0.19813087611944849</v>
      </c>
      <c r="H259">
        <v>18.74792294685901</v>
      </c>
      <c r="I259">
        <v>0.91420013284063995</v>
      </c>
      <c r="J259">
        <v>0.95211599125930246</v>
      </c>
      <c r="K259">
        <v>0.41950198772164932</v>
      </c>
      <c r="L259">
        <v>0.80617783549885624</v>
      </c>
      <c r="M259">
        <v>0.89339233546457097</v>
      </c>
      <c r="N259">
        <v>2.114211226683568</v>
      </c>
      <c r="O259">
        <v>0.2322561929542826</v>
      </c>
      <c r="P259">
        <v>55.040925660673423</v>
      </c>
      <c r="Q259">
        <v>8557.894245896452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2">
      <c r="A260" s="1">
        <v>256</v>
      </c>
      <c r="B260">
        <v>11.209499924616161</v>
      </c>
      <c r="C260">
        <v>0.35983503587375198</v>
      </c>
      <c r="D260">
        <v>0.111302950984677</v>
      </c>
      <c r="E260">
        <v>0.90538236634406488</v>
      </c>
      <c r="F260">
        <v>5.8404729128569637E-2</v>
      </c>
      <c r="G260">
        <v>0.1973047909267053</v>
      </c>
      <c r="H260">
        <v>23.499830447117631</v>
      </c>
      <c r="I260">
        <v>0.84809140863602306</v>
      </c>
      <c r="J260">
        <v>0.93438098644007994</v>
      </c>
      <c r="K260">
        <v>0.24299880022188219</v>
      </c>
      <c r="L260">
        <v>0.81997858382316557</v>
      </c>
      <c r="M260">
        <v>0.85200155858717053</v>
      </c>
      <c r="N260">
        <v>2.154263911264533</v>
      </c>
      <c r="O260">
        <v>-5.8297591510538593E-2</v>
      </c>
      <c r="P260">
        <v>53.681041462954632</v>
      </c>
      <c r="Q260">
        <v>8208.4077513008451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">
      <c r="A261" s="1">
        <v>257</v>
      </c>
      <c r="B261">
        <v>16.14031624639869</v>
      </c>
      <c r="C261">
        <v>0.29663176274392822</v>
      </c>
      <c r="D261">
        <v>8.3344534849442403E-2</v>
      </c>
      <c r="E261">
        <v>0.89705240969080458</v>
      </c>
      <c r="F261">
        <v>4.9199690345190047E-2</v>
      </c>
      <c r="G261">
        <v>0.20787438224765481</v>
      </c>
      <c r="H261">
        <v>17.383858532760449</v>
      </c>
      <c r="I261">
        <v>0.83043538780071169</v>
      </c>
      <c r="J261">
        <v>0.91419917549680085</v>
      </c>
      <c r="K261">
        <v>0.70435436417080111</v>
      </c>
      <c r="L261">
        <v>0.7694595820093928</v>
      </c>
      <c r="M261">
        <v>0.85339606895197229</v>
      </c>
      <c r="N261">
        <v>2.1935997999259582</v>
      </c>
      <c r="O261">
        <v>0.23605934253899299</v>
      </c>
      <c r="P261">
        <v>54.501728015611278</v>
      </c>
      <c r="Q261">
        <v>8418.6247870443185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2">
      <c r="A262" s="1">
        <v>258</v>
      </c>
      <c r="B262">
        <v>22.78268445217963</v>
      </c>
      <c r="C262">
        <v>0.32539183089942658</v>
      </c>
      <c r="D262">
        <v>9.0199467524250676E-2</v>
      </c>
      <c r="E262">
        <v>0.88163258660140931</v>
      </c>
      <c r="F262">
        <v>4.0710190159352733E-2</v>
      </c>
      <c r="G262">
        <v>0.24538661352089991</v>
      </c>
      <c r="H262">
        <v>22.11259303759968</v>
      </c>
      <c r="I262">
        <v>0.91705117681029291</v>
      </c>
      <c r="J262">
        <v>0.94920205824016612</v>
      </c>
      <c r="K262">
        <v>4.4013066234927841E-3</v>
      </c>
      <c r="L262">
        <v>0.75815607466343793</v>
      </c>
      <c r="M262">
        <v>0.87076437406147655</v>
      </c>
      <c r="N262">
        <v>2.2427470986724511</v>
      </c>
      <c r="O262">
        <v>0.34285012698827622</v>
      </c>
      <c r="P262">
        <v>54.432469302669269</v>
      </c>
      <c r="Q262">
        <v>8400.8022296772706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2">
      <c r="A263" s="1">
        <v>259</v>
      </c>
      <c r="B263">
        <v>24.481794599362591</v>
      </c>
      <c r="C263">
        <v>0.35109479288330642</v>
      </c>
      <c r="D263">
        <v>8.5257394247007207E-2</v>
      </c>
      <c r="E263">
        <v>0.81476283604466981</v>
      </c>
      <c r="F263">
        <v>4.9648301287093147E-2</v>
      </c>
      <c r="G263">
        <v>0.236447915651437</v>
      </c>
      <c r="H263">
        <v>18.869707311206628</v>
      </c>
      <c r="I263">
        <v>0.92632428113358234</v>
      </c>
      <c r="J263">
        <v>0.94356177013903175</v>
      </c>
      <c r="K263">
        <v>0.22146305171850189</v>
      </c>
      <c r="L263">
        <v>0.77805077313370818</v>
      </c>
      <c r="M263">
        <v>0.90610740205091989</v>
      </c>
      <c r="N263">
        <v>2.160365320311425</v>
      </c>
      <c r="O263">
        <v>0.15249155646299051</v>
      </c>
      <c r="P263">
        <v>53.904557022786832</v>
      </c>
      <c r="Q263">
        <v>8265.4499913033924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2">
      <c r="A264" s="1">
        <v>260</v>
      </c>
      <c r="B264">
        <v>31.48131243971396</v>
      </c>
      <c r="C264">
        <v>0.31267329707464692</v>
      </c>
      <c r="D264">
        <v>9.0841307607680513E-2</v>
      </c>
      <c r="E264">
        <v>0.89774504249082365</v>
      </c>
      <c r="F264">
        <v>5.8638063576598683E-2</v>
      </c>
      <c r="G264">
        <v>0.17950079468167299</v>
      </c>
      <c r="H264">
        <v>17.486702951301101</v>
      </c>
      <c r="I264">
        <v>0.9014109039546796</v>
      </c>
      <c r="J264">
        <v>0.9373233287923044</v>
      </c>
      <c r="K264">
        <v>0.75704909912659291</v>
      </c>
      <c r="L264">
        <v>0.759114510551267</v>
      </c>
      <c r="M264">
        <v>0.82402102843188962</v>
      </c>
      <c r="N264">
        <v>2.1968194332664699</v>
      </c>
      <c r="O264">
        <v>0.48349195725652477</v>
      </c>
      <c r="P264">
        <v>54.964327327049233</v>
      </c>
      <c r="Q264">
        <v>8538.0539695882471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2">
      <c r="A265" s="1">
        <v>261</v>
      </c>
      <c r="B265">
        <v>31.606931957280789</v>
      </c>
      <c r="C265">
        <v>0.29981128540482122</v>
      </c>
      <c r="D265">
        <v>8.9335310313594679E-2</v>
      </c>
      <c r="E265">
        <v>0.87063447829957541</v>
      </c>
      <c r="F265">
        <v>4.4446146989000693E-2</v>
      </c>
      <c r="G265">
        <v>0.21639220611323851</v>
      </c>
      <c r="H265">
        <v>18.960418990073951</v>
      </c>
      <c r="I265">
        <v>0.81186028081016004</v>
      </c>
      <c r="J265">
        <v>0.93129273575483562</v>
      </c>
      <c r="K265">
        <v>0.71185495006676991</v>
      </c>
      <c r="L265">
        <v>0.83353134888419478</v>
      </c>
      <c r="M265">
        <v>0.86592749928528512</v>
      </c>
      <c r="N265">
        <v>2.2465132544773092</v>
      </c>
      <c r="O265">
        <v>-1.9129688884296451E-2</v>
      </c>
      <c r="P265">
        <v>55.241344843297668</v>
      </c>
      <c r="Q265">
        <v>8609.8933449151864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 x14ac:dyDescent="0.2">
      <c r="A266" s="1">
        <v>262</v>
      </c>
      <c r="B266">
        <v>24.497976970015579</v>
      </c>
      <c r="C266">
        <v>0.34208509920135782</v>
      </c>
      <c r="D266">
        <v>0.100032461182292</v>
      </c>
      <c r="E266">
        <v>0.88374957306881552</v>
      </c>
      <c r="F266">
        <v>6.3923036876474743E-2</v>
      </c>
      <c r="G266">
        <v>0.1896621354686634</v>
      </c>
      <c r="H266">
        <v>22.295583120108521</v>
      </c>
      <c r="I266">
        <v>0.87587637264327101</v>
      </c>
      <c r="J266">
        <v>0.95884145241963692</v>
      </c>
      <c r="K266">
        <v>0.20291488139735411</v>
      </c>
      <c r="L266">
        <v>0.79648549465249452</v>
      </c>
      <c r="M266">
        <v>0.86616621434499874</v>
      </c>
      <c r="N266">
        <v>2.2164011442740059</v>
      </c>
      <c r="O266">
        <v>0.15412658161660181</v>
      </c>
      <c r="P266">
        <v>54.265607526774261</v>
      </c>
      <c r="Q266">
        <v>8357.925250225253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 x14ac:dyDescent="0.2">
      <c r="A267" s="1">
        <v>263</v>
      </c>
      <c r="B267">
        <v>19.436596175306761</v>
      </c>
      <c r="C267">
        <v>0.3031555181969624</v>
      </c>
      <c r="D267">
        <v>0.1033642586460853</v>
      </c>
      <c r="E267">
        <v>0.90579135452133785</v>
      </c>
      <c r="F267">
        <v>4.8765365872295123E-2</v>
      </c>
      <c r="G267">
        <v>0.1961906573024022</v>
      </c>
      <c r="H267">
        <v>21.79152004063765</v>
      </c>
      <c r="I267">
        <v>0.90736158907265418</v>
      </c>
      <c r="J267">
        <v>0.94124469027890356</v>
      </c>
      <c r="K267">
        <v>0.24806013784847419</v>
      </c>
      <c r="L267">
        <v>0.7863406578062494</v>
      </c>
      <c r="M267">
        <v>0.79059993764969982</v>
      </c>
      <c r="N267">
        <v>2.215359235678859</v>
      </c>
      <c r="O267">
        <v>0.35925501951640071</v>
      </c>
      <c r="P267">
        <v>54.980331857596823</v>
      </c>
      <c r="Q267">
        <v>8542.1978939241308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 x14ac:dyDescent="0.2">
      <c r="A268" s="1">
        <v>264</v>
      </c>
      <c r="B268">
        <v>27.691300793505459</v>
      </c>
      <c r="C268">
        <v>0.30067942623015659</v>
      </c>
      <c r="D268">
        <v>7.827362068517367E-2</v>
      </c>
      <c r="E268">
        <v>0.89682281273104347</v>
      </c>
      <c r="F268">
        <v>5.4821996118901463E-2</v>
      </c>
      <c r="G268">
        <v>0.22630204814373139</v>
      </c>
      <c r="H268">
        <v>21.198572364422049</v>
      </c>
      <c r="I268">
        <v>0.87182178452006831</v>
      </c>
      <c r="J268">
        <v>0.95070464829187884</v>
      </c>
      <c r="K268">
        <v>0.27086746222093788</v>
      </c>
      <c r="L268">
        <v>0.85509911210498701</v>
      </c>
      <c r="M268">
        <v>0.81985740171768073</v>
      </c>
      <c r="N268">
        <v>2.2122700963743198</v>
      </c>
      <c r="O268">
        <v>5.1565049793757638E-2</v>
      </c>
      <c r="P268">
        <v>55.418399658283818</v>
      </c>
      <c r="Q268">
        <v>8655.9352828923493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 x14ac:dyDescent="0.2">
      <c r="A269" s="1">
        <v>265</v>
      </c>
      <c r="B269">
        <v>21.710458650571859</v>
      </c>
      <c r="C269">
        <v>0.28272593778918448</v>
      </c>
      <c r="D269">
        <v>9.9987525127263055E-2</v>
      </c>
      <c r="E269">
        <v>0.88897774664477458</v>
      </c>
      <c r="F269">
        <v>4.2114803685546792E-2</v>
      </c>
      <c r="G269">
        <v>0.19479516456262941</v>
      </c>
      <c r="H269">
        <v>26.280055509632039</v>
      </c>
      <c r="I269">
        <v>0.91016160617911568</v>
      </c>
      <c r="J269">
        <v>0.95423545424855027</v>
      </c>
      <c r="K269">
        <v>0.34951425247403661</v>
      </c>
      <c r="L269">
        <v>0.75051160728833166</v>
      </c>
      <c r="M269">
        <v>0.84972028641990349</v>
      </c>
      <c r="N269">
        <v>2.326797052139832</v>
      </c>
      <c r="O269">
        <v>0.50638783951108768</v>
      </c>
      <c r="P269">
        <v>55.132223949132687</v>
      </c>
      <c r="Q269">
        <v>8581.5661170225176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2">
      <c r="A270" s="1">
        <v>266</v>
      </c>
      <c r="B270">
        <v>27.782509295340159</v>
      </c>
      <c r="C270">
        <v>0.26421768481444019</v>
      </c>
      <c r="D270">
        <v>0.1004659516936733</v>
      </c>
      <c r="E270">
        <v>0.88104009024034635</v>
      </c>
      <c r="F270">
        <v>6.3083874412237007E-2</v>
      </c>
      <c r="G270">
        <v>0.2035872660313883</v>
      </c>
      <c r="H270">
        <v>20.379229822401079</v>
      </c>
      <c r="I270">
        <v>0.90107018741181544</v>
      </c>
      <c r="J270">
        <v>0.94425615906472371</v>
      </c>
      <c r="K270">
        <v>0.57634007856122482</v>
      </c>
      <c r="L270">
        <v>0.80707058513084573</v>
      </c>
      <c r="M270">
        <v>0.90467599312465452</v>
      </c>
      <c r="N270">
        <v>2.2131574684123811</v>
      </c>
      <c r="O270">
        <v>0.29190654323373338</v>
      </c>
      <c r="P270">
        <v>56.311379116153979</v>
      </c>
      <c r="Q270">
        <v>8889.6427128749274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2">
      <c r="A271" s="1">
        <v>267</v>
      </c>
      <c r="B271">
        <v>21.61332484564597</v>
      </c>
      <c r="C271">
        <v>0.3458246904494679</v>
      </c>
      <c r="D271">
        <v>9.3117993016715306E-2</v>
      </c>
      <c r="E271">
        <v>0.87270608857182275</v>
      </c>
      <c r="F271">
        <v>5.7263357967381363E-2</v>
      </c>
      <c r="G271">
        <v>0.20518060225627671</v>
      </c>
      <c r="H271">
        <v>19.31457766688353</v>
      </c>
      <c r="I271">
        <v>0.87150976872153796</v>
      </c>
      <c r="J271">
        <v>0.93647024228226872</v>
      </c>
      <c r="K271">
        <v>0.15378730670348281</v>
      </c>
      <c r="L271">
        <v>0.73967801069587547</v>
      </c>
      <c r="M271">
        <v>0.86675486130886781</v>
      </c>
      <c r="N271">
        <v>2.2455507636300331</v>
      </c>
      <c r="O271">
        <v>0.31662049785294599</v>
      </c>
      <c r="P271">
        <v>53.931358804838467</v>
      </c>
      <c r="Q271">
        <v>8272.3005408282479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2">
      <c r="A272" s="1">
        <v>268</v>
      </c>
      <c r="B272">
        <v>14.90853091773845</v>
      </c>
      <c r="C272">
        <v>0.29555378871214688</v>
      </c>
      <c r="D272">
        <v>0.1081243548279512</v>
      </c>
      <c r="E272">
        <v>0.90701291172349718</v>
      </c>
      <c r="F272">
        <v>5.5896369423386168E-2</v>
      </c>
      <c r="G272">
        <v>0.19210506084702189</v>
      </c>
      <c r="H272">
        <v>23.734086597549499</v>
      </c>
      <c r="I272">
        <v>0.87871889050065533</v>
      </c>
      <c r="J272">
        <v>0.9568582675969235</v>
      </c>
      <c r="K272">
        <v>0.13734650224488729</v>
      </c>
      <c r="L272">
        <v>0.7679447428944044</v>
      </c>
      <c r="M272">
        <v>0.824227267503852</v>
      </c>
      <c r="N272">
        <v>2.2539422512827341</v>
      </c>
      <c r="O272">
        <v>0.36554729126592078</v>
      </c>
      <c r="P272">
        <v>54.697298258498499</v>
      </c>
      <c r="Q272">
        <v>8469.0330060466658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2">
      <c r="A273" s="1">
        <v>269</v>
      </c>
      <c r="B273">
        <v>25.96596517616932</v>
      </c>
      <c r="C273">
        <v>0.27974168952393441</v>
      </c>
      <c r="D273">
        <v>9.4839290864761491E-2</v>
      </c>
      <c r="E273">
        <v>0.83768256834275312</v>
      </c>
      <c r="F273">
        <v>5.3871987852238692E-2</v>
      </c>
      <c r="G273">
        <v>0.20314931231363609</v>
      </c>
      <c r="H273">
        <v>26.50527964890691</v>
      </c>
      <c r="I273">
        <v>0.81217157333487722</v>
      </c>
      <c r="J273">
        <v>0.94336582212356523</v>
      </c>
      <c r="K273">
        <v>5.3660625765484117E-2</v>
      </c>
      <c r="L273">
        <v>0.81681290204097223</v>
      </c>
      <c r="M273">
        <v>0.79163227268795988</v>
      </c>
      <c r="N273">
        <v>2.4972937640869488</v>
      </c>
      <c r="O273">
        <v>0.1120417747935665</v>
      </c>
      <c r="P273">
        <v>55.746241878453027</v>
      </c>
      <c r="Q273">
        <v>8741.4475937585539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2">
      <c r="A274" s="1">
        <v>270</v>
      </c>
      <c r="B274">
        <v>24.250376454236761</v>
      </c>
      <c r="C274">
        <v>0.33622464184974032</v>
      </c>
      <c r="D274">
        <v>9.5296001454797025E-2</v>
      </c>
      <c r="E274">
        <v>0.86651010781837279</v>
      </c>
      <c r="F274">
        <v>3.8826688013046201E-2</v>
      </c>
      <c r="G274">
        <v>0.21218112311607321</v>
      </c>
      <c r="H274">
        <v>12.41642919461184</v>
      </c>
      <c r="I274">
        <v>0.85110928847159761</v>
      </c>
      <c r="J274">
        <v>0.95157481166222369</v>
      </c>
      <c r="K274">
        <v>2.2262160182101112E-2</v>
      </c>
      <c r="L274">
        <v>0.75592039776496889</v>
      </c>
      <c r="M274">
        <v>0.87110052501918867</v>
      </c>
      <c r="N274">
        <v>2.1348607851962309</v>
      </c>
      <c r="O274">
        <v>0.22082048171488</v>
      </c>
      <c r="P274">
        <v>54.159578416738377</v>
      </c>
      <c r="Q274">
        <v>8330.7255153692367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2">
      <c r="A275" s="1">
        <v>271</v>
      </c>
      <c r="B275">
        <v>22.893012326738919</v>
      </c>
      <c r="C275">
        <v>0.31589011579756621</v>
      </c>
      <c r="D275">
        <v>8.721387372301205E-2</v>
      </c>
      <c r="E275">
        <v>0.89196887142497805</v>
      </c>
      <c r="F275">
        <v>4.1251068597327717E-2</v>
      </c>
      <c r="G275">
        <v>0.2127558730143963</v>
      </c>
      <c r="H275">
        <v>16.45492567184959</v>
      </c>
      <c r="I275">
        <v>0.85463417297957112</v>
      </c>
      <c r="J275">
        <v>0.93763439758264</v>
      </c>
      <c r="K275">
        <v>0.56270395631144687</v>
      </c>
      <c r="L275">
        <v>0.80836690316784554</v>
      </c>
      <c r="M275">
        <v>0.84050694607476861</v>
      </c>
      <c r="N275">
        <v>2.13247282017198</v>
      </c>
      <c r="O275">
        <v>0.1363244645122825</v>
      </c>
      <c r="P275">
        <v>54.689884535465069</v>
      </c>
      <c r="Q275">
        <v>8467.1199247097775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2">
      <c r="A276" s="1">
        <v>272</v>
      </c>
      <c r="B276">
        <v>28.50420168643031</v>
      </c>
      <c r="C276">
        <v>0.34725605081911742</v>
      </c>
      <c r="D276">
        <v>9.668731551560765E-2</v>
      </c>
      <c r="E276">
        <v>0.89377020392030015</v>
      </c>
      <c r="F276">
        <v>5.3498705671754153E-2</v>
      </c>
      <c r="G276">
        <v>0.19308295493711591</v>
      </c>
      <c r="H276">
        <v>18.9173781588634</v>
      </c>
      <c r="I276">
        <v>0.92306581541036925</v>
      </c>
      <c r="J276">
        <v>0.9301439215829076</v>
      </c>
      <c r="K276">
        <v>0.40356861791162302</v>
      </c>
      <c r="L276">
        <v>0.74686418473211746</v>
      </c>
      <c r="M276">
        <v>0.80439066646834434</v>
      </c>
      <c r="N276">
        <v>2.214788953833069</v>
      </c>
      <c r="O276">
        <v>0.47534081323466759</v>
      </c>
      <c r="P276">
        <v>54.504676924271109</v>
      </c>
      <c r="Q276">
        <v>8419.3839740825442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2">
      <c r="A277" s="1">
        <v>273</v>
      </c>
      <c r="B277">
        <v>18.44450269184216</v>
      </c>
      <c r="C277">
        <v>0.3072813072219967</v>
      </c>
      <c r="D277">
        <v>0.1128692224051817</v>
      </c>
      <c r="E277">
        <v>0.88887808497300036</v>
      </c>
      <c r="F277">
        <v>3.6684322183243412E-2</v>
      </c>
      <c r="G277">
        <v>0.18450305931281569</v>
      </c>
      <c r="H277">
        <v>13.110604232758449</v>
      </c>
      <c r="I277">
        <v>0.87920482712120118</v>
      </c>
      <c r="J277">
        <v>0.94673879704756514</v>
      </c>
      <c r="K277">
        <v>0.14962877173804121</v>
      </c>
      <c r="L277">
        <v>0.81244057996799324</v>
      </c>
      <c r="M277">
        <v>0.8463850874722243</v>
      </c>
      <c r="N277">
        <v>2.0329123893735899</v>
      </c>
      <c r="O277">
        <v>0.1049069973096026</v>
      </c>
      <c r="P277">
        <v>54.671456420391898</v>
      </c>
      <c r="Q277">
        <v>8462.3653728846493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2">
      <c r="A278" s="1">
        <v>274</v>
      </c>
      <c r="B278">
        <v>29.2274950915582</v>
      </c>
      <c r="C278">
        <v>0.31574829642887492</v>
      </c>
      <c r="D278">
        <v>9.2767030368558975E-2</v>
      </c>
      <c r="E278">
        <v>0.86672542097503635</v>
      </c>
      <c r="F278">
        <v>3.7503118377472833E-2</v>
      </c>
      <c r="G278">
        <v>0.1934577264109828</v>
      </c>
      <c r="H278">
        <v>21.11474726846863</v>
      </c>
      <c r="I278">
        <v>0.80356983245005431</v>
      </c>
      <c r="J278">
        <v>0.93025079041433145</v>
      </c>
      <c r="K278">
        <v>0.3143182122393528</v>
      </c>
      <c r="L278">
        <v>0.77565833824227881</v>
      </c>
      <c r="M278">
        <v>0.83582405338230914</v>
      </c>
      <c r="N278">
        <v>2.3896369199875411</v>
      </c>
      <c r="O278">
        <v>0.18455898479529889</v>
      </c>
      <c r="P278">
        <v>54.940564108240572</v>
      </c>
      <c r="Q278">
        <v>8531.9026342943453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2">
      <c r="A279" s="1">
        <v>275</v>
      </c>
      <c r="B279">
        <v>13.174051032860159</v>
      </c>
      <c r="C279">
        <v>0.29272358962389028</v>
      </c>
      <c r="D279">
        <v>9.8344678535363342E-2</v>
      </c>
      <c r="E279">
        <v>0.82001358151621939</v>
      </c>
      <c r="F279">
        <v>5.6927936675145972E-2</v>
      </c>
      <c r="G279">
        <v>0.22587214862602201</v>
      </c>
      <c r="H279">
        <v>21.08517055351961</v>
      </c>
      <c r="I279">
        <v>0.91344459327429217</v>
      </c>
      <c r="J279">
        <v>0.93392867529872237</v>
      </c>
      <c r="K279">
        <v>0.57739552395015614</v>
      </c>
      <c r="L279">
        <v>0.75030391401264607</v>
      </c>
      <c r="M279">
        <v>0.84975182507994229</v>
      </c>
      <c r="N279">
        <v>2.2176257936178372</v>
      </c>
      <c r="O279">
        <v>0.39241813734432568</v>
      </c>
      <c r="P279">
        <v>54.371592846120251</v>
      </c>
      <c r="Q279">
        <v>8385.149182783498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2">
      <c r="A280" s="1">
        <v>276</v>
      </c>
      <c r="B280">
        <v>21.376002446320221</v>
      </c>
      <c r="C280">
        <v>0.31380557440408557</v>
      </c>
      <c r="D280">
        <v>8.4791384721955548E-2</v>
      </c>
      <c r="E280">
        <v>0.89557753853794486</v>
      </c>
      <c r="F280">
        <v>6.7435336431090842E-2</v>
      </c>
      <c r="G280">
        <v>0.1870894068062503</v>
      </c>
      <c r="H280">
        <v>22.668249005619341</v>
      </c>
      <c r="I280">
        <v>0.85008059293335769</v>
      </c>
      <c r="J280">
        <v>0.92634336227220593</v>
      </c>
      <c r="K280">
        <v>0.37938385696634591</v>
      </c>
      <c r="L280">
        <v>0.86712119291555778</v>
      </c>
      <c r="M280">
        <v>0.79819473494803828</v>
      </c>
      <c r="N280">
        <v>2.226075600375339</v>
      </c>
      <c r="O280">
        <v>-6.7894302077007085E-2</v>
      </c>
      <c r="P280">
        <v>55.096116602442713</v>
      </c>
      <c r="Q280">
        <v>8572.201057547969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2">
      <c r="A281" s="1">
        <v>277</v>
      </c>
      <c r="B281">
        <v>18.368150919309809</v>
      </c>
      <c r="C281">
        <v>0.26746220861878001</v>
      </c>
      <c r="D281">
        <v>0.10209057819724519</v>
      </c>
      <c r="E281">
        <v>0.91141772603264415</v>
      </c>
      <c r="F281">
        <v>4.8739823808433357E-2</v>
      </c>
      <c r="G281">
        <v>0.21077765901469331</v>
      </c>
      <c r="H281">
        <v>15.83219735622837</v>
      </c>
      <c r="I281">
        <v>0.78455737976202267</v>
      </c>
      <c r="J281">
        <v>0.9486339263598117</v>
      </c>
      <c r="K281">
        <v>0.36611804323102731</v>
      </c>
      <c r="L281">
        <v>0.86246413894975649</v>
      </c>
      <c r="M281">
        <v>0.79945645715736602</v>
      </c>
      <c r="N281">
        <v>2.1474445371408399</v>
      </c>
      <c r="O281">
        <v>-5.5690326972024813E-2</v>
      </c>
      <c r="P281">
        <v>55.705629668631943</v>
      </c>
      <c r="Q281">
        <v>8730.8363168228097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 x14ac:dyDescent="0.2">
      <c r="A282" s="1">
        <v>278</v>
      </c>
      <c r="B282">
        <v>22.37317843075623</v>
      </c>
      <c r="C282">
        <v>0.33632406502052647</v>
      </c>
      <c r="D282">
        <v>7.5016904159781558E-2</v>
      </c>
      <c r="E282">
        <v>0.8390378334201023</v>
      </c>
      <c r="F282">
        <v>4.4984792681117193E-2</v>
      </c>
      <c r="G282">
        <v>0.1990617951667501</v>
      </c>
      <c r="H282">
        <v>14.98637775033743</v>
      </c>
      <c r="I282">
        <v>0.83346840788805165</v>
      </c>
      <c r="J282">
        <v>0.90792237847597002</v>
      </c>
      <c r="K282">
        <v>2.551682860203246E-2</v>
      </c>
      <c r="L282">
        <v>0.85018426534880887</v>
      </c>
      <c r="M282">
        <v>0.88948143291875681</v>
      </c>
      <c r="N282">
        <v>2.1162675523507621</v>
      </c>
      <c r="O282">
        <v>-0.40244719779426652</v>
      </c>
      <c r="P282">
        <v>54.245876499497953</v>
      </c>
      <c r="Q282">
        <v>8352.8609479721472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2">
      <c r="A283" s="1">
        <v>279</v>
      </c>
      <c r="B283">
        <v>16.211628932981771</v>
      </c>
      <c r="C283">
        <v>0.32288013221645778</v>
      </c>
      <c r="D283">
        <v>9.0626495505977581E-2</v>
      </c>
      <c r="E283">
        <v>0.91054238262257403</v>
      </c>
      <c r="F283">
        <v>3.7306452452791232E-2</v>
      </c>
      <c r="G283">
        <v>0.2109480379271278</v>
      </c>
      <c r="H283">
        <v>26.40224365892724</v>
      </c>
      <c r="I283">
        <v>0.83082212627909613</v>
      </c>
      <c r="J283">
        <v>0.95356436700445679</v>
      </c>
      <c r="K283">
        <v>0.39783921182968812</v>
      </c>
      <c r="L283">
        <v>0.78157572857215551</v>
      </c>
      <c r="M283">
        <v>0.90600473238279611</v>
      </c>
      <c r="N283">
        <v>2.282249769591318</v>
      </c>
      <c r="O283">
        <v>0.1188832675141578</v>
      </c>
      <c r="P283">
        <v>54.062923957534963</v>
      </c>
      <c r="Q283">
        <v>8305.9615769015363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2">
      <c r="A284" s="1">
        <v>280</v>
      </c>
      <c r="B284">
        <v>27.043638858822881</v>
      </c>
      <c r="C284">
        <v>0.30535376284189558</v>
      </c>
      <c r="D284">
        <v>9.4167169030274722E-2</v>
      </c>
      <c r="E284">
        <v>0.84066970514971207</v>
      </c>
      <c r="F284">
        <v>6.4544209642377948E-2</v>
      </c>
      <c r="G284">
        <v>0.20887286851081691</v>
      </c>
      <c r="H284">
        <v>16.2472858915262</v>
      </c>
      <c r="I284">
        <v>0.87816871032863952</v>
      </c>
      <c r="J284">
        <v>0.92241038166724121</v>
      </c>
      <c r="K284">
        <v>0.1224226561336056</v>
      </c>
      <c r="L284">
        <v>0.77410792155187058</v>
      </c>
      <c r="M284">
        <v>0.87720995461089579</v>
      </c>
      <c r="N284">
        <v>2.2277514399934568</v>
      </c>
      <c r="O284">
        <v>0.19483116733324771</v>
      </c>
      <c r="P284">
        <v>54.732500008471483</v>
      </c>
      <c r="Q284">
        <v>8478.1190347420652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2">
      <c r="A285" s="1">
        <v>281</v>
      </c>
      <c r="B285">
        <v>21.683840032968991</v>
      </c>
      <c r="C285">
        <v>0.27179819390205351</v>
      </c>
      <c r="D285">
        <v>9.1549200560491734E-2</v>
      </c>
      <c r="E285">
        <v>0.83074785853896815</v>
      </c>
      <c r="F285">
        <v>4.6504536022336777E-2</v>
      </c>
      <c r="G285">
        <v>0.18014822090381499</v>
      </c>
      <c r="H285">
        <v>17.27109844201388</v>
      </c>
      <c r="I285">
        <v>0.84591823877013483</v>
      </c>
      <c r="J285">
        <v>0.95175311406428165</v>
      </c>
      <c r="K285">
        <v>0.52086036347027398</v>
      </c>
      <c r="L285">
        <v>0.83292480038181771</v>
      </c>
      <c r="M285">
        <v>0.84668480909820343</v>
      </c>
      <c r="N285">
        <v>2.1741950521388071</v>
      </c>
      <c r="O285">
        <v>4.8541506309575988E-2</v>
      </c>
      <c r="P285">
        <v>55.343311639809833</v>
      </c>
      <c r="Q285">
        <v>8636.3971439469951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 x14ac:dyDescent="0.2">
      <c r="A286" s="1">
        <v>282</v>
      </c>
      <c r="B286">
        <v>24.946845672292611</v>
      </c>
      <c r="C286">
        <v>0.29636938218189901</v>
      </c>
      <c r="D286">
        <v>0.1172804071663905</v>
      </c>
      <c r="E286">
        <v>0.88969705523855769</v>
      </c>
      <c r="F286">
        <v>6.257592977206361E-2</v>
      </c>
      <c r="G286">
        <v>0.19407031130544949</v>
      </c>
      <c r="H286">
        <v>19.163928795147012</v>
      </c>
      <c r="I286">
        <v>0.8983543920963577</v>
      </c>
      <c r="J286">
        <v>0.94001731731985827</v>
      </c>
      <c r="K286">
        <v>5.5271138617231347E-2</v>
      </c>
      <c r="L286">
        <v>0.73933889091996841</v>
      </c>
      <c r="M286">
        <v>0.84715302612167365</v>
      </c>
      <c r="N286">
        <v>2.2570627956049898</v>
      </c>
      <c r="O286">
        <v>0.47724972456656012</v>
      </c>
      <c r="P286">
        <v>54.919001552167657</v>
      </c>
      <c r="Q286">
        <v>8526.3224962142285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2">
      <c r="A287" s="1">
        <v>283</v>
      </c>
      <c r="B287">
        <v>21.517530239419749</v>
      </c>
      <c r="C287">
        <v>0.2903001542785586</v>
      </c>
      <c r="D287">
        <v>8.4497580667555278E-2</v>
      </c>
      <c r="E287">
        <v>0.86393681136923162</v>
      </c>
      <c r="F287">
        <v>4.3605768533605857E-2</v>
      </c>
      <c r="G287">
        <v>0.22672155416491041</v>
      </c>
      <c r="H287">
        <v>13.546095572941139</v>
      </c>
      <c r="I287">
        <v>0.84258247880483816</v>
      </c>
      <c r="J287">
        <v>0.94827087930657983</v>
      </c>
      <c r="K287">
        <v>0.27621118852813831</v>
      </c>
      <c r="L287">
        <v>0.79183477772270272</v>
      </c>
      <c r="M287">
        <v>0.80989918889380985</v>
      </c>
      <c r="N287">
        <v>2.15914845239908</v>
      </c>
      <c r="O287">
        <v>0.21701700575704261</v>
      </c>
      <c r="P287">
        <v>55.043101457499169</v>
      </c>
      <c r="Q287">
        <v>8558.4580834490407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2">
      <c r="A288" s="1">
        <v>284</v>
      </c>
      <c r="B288">
        <v>11.920667929341841</v>
      </c>
      <c r="C288">
        <v>0.3189632141651777</v>
      </c>
      <c r="D288">
        <v>6.9347420319785386E-2</v>
      </c>
      <c r="E288">
        <v>0.91299418604557259</v>
      </c>
      <c r="F288">
        <v>3.3863869612990427E-2</v>
      </c>
      <c r="G288">
        <v>0.21280429200177731</v>
      </c>
      <c r="H288">
        <v>21.678272722764959</v>
      </c>
      <c r="I288">
        <v>0.88830487550056669</v>
      </c>
      <c r="J288">
        <v>0.96533023777908755</v>
      </c>
      <c r="K288">
        <v>0.18903262407661581</v>
      </c>
      <c r="L288">
        <v>0.79930734915280344</v>
      </c>
      <c r="M288">
        <v>0.78744768182809999</v>
      </c>
      <c r="N288">
        <v>2.1655871557684749</v>
      </c>
      <c r="O288">
        <v>0.2566862733729065</v>
      </c>
      <c r="P288">
        <v>54.459647179983513</v>
      </c>
      <c r="Q288">
        <v>8407.7941952016881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2">
      <c r="A289" s="1">
        <v>285</v>
      </c>
      <c r="B289">
        <v>25.92530124825559</v>
      </c>
      <c r="C289">
        <v>0.30115957187930242</v>
      </c>
      <c r="D289">
        <v>7.6177161629716716E-2</v>
      </c>
      <c r="E289">
        <v>0.86337769936557096</v>
      </c>
      <c r="F289">
        <v>3.832514636962743E-2</v>
      </c>
      <c r="G289">
        <v>0.19043516972092431</v>
      </c>
      <c r="H289">
        <v>23.57937473152829</v>
      </c>
      <c r="I289">
        <v>0.89481378070122553</v>
      </c>
      <c r="J289">
        <v>0.96024772792753488</v>
      </c>
      <c r="K289">
        <v>0.68402777261084313</v>
      </c>
      <c r="L289">
        <v>0.7967411495807758</v>
      </c>
      <c r="M289">
        <v>0.81294178220837443</v>
      </c>
      <c r="N289">
        <v>2.2668450224213759</v>
      </c>
      <c r="O289">
        <v>0.33730346076151357</v>
      </c>
      <c r="P289">
        <v>55.112688114573807</v>
      </c>
      <c r="Q289">
        <v>8576.498655521953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2">
      <c r="A290" s="1">
        <v>286</v>
      </c>
      <c r="B290">
        <v>30.936719184265002</v>
      </c>
      <c r="C290">
        <v>0.33982823533628209</v>
      </c>
      <c r="D290">
        <v>0.10458766883062209</v>
      </c>
      <c r="E290">
        <v>0.87070552171414672</v>
      </c>
      <c r="F290">
        <v>5.3571706927118858E-2</v>
      </c>
      <c r="G290">
        <v>0.2168585460552433</v>
      </c>
      <c r="H290">
        <v>11.444308258902041</v>
      </c>
      <c r="I290">
        <v>0.81749527696718904</v>
      </c>
      <c r="J290">
        <v>0.92615060766971202</v>
      </c>
      <c r="K290">
        <v>8.0535042669119941E-2</v>
      </c>
      <c r="L290">
        <v>0.79753617955709843</v>
      </c>
      <c r="M290">
        <v>0.86394375471008789</v>
      </c>
      <c r="N290">
        <v>2.1473096598031791</v>
      </c>
      <c r="O290">
        <v>-1.7610853675491089E-2</v>
      </c>
      <c r="P290">
        <v>54.49838708363793</v>
      </c>
      <c r="Q290">
        <v>8417.7647079533144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2">
      <c r="A291" s="1">
        <v>287</v>
      </c>
      <c r="B291">
        <v>31.834401169351018</v>
      </c>
      <c r="C291">
        <v>0.32439724044620161</v>
      </c>
      <c r="D291">
        <v>8.8361461425598392E-2</v>
      </c>
      <c r="E291">
        <v>0.90250555124872944</v>
      </c>
      <c r="F291">
        <v>5.1037717258223161E-2</v>
      </c>
      <c r="G291">
        <v>0.20225914672201559</v>
      </c>
      <c r="H291">
        <v>20.26383560559815</v>
      </c>
      <c r="I291">
        <v>0.84534563336018742</v>
      </c>
      <c r="J291">
        <v>0.9370420916751161</v>
      </c>
      <c r="K291">
        <v>0.36744352477892711</v>
      </c>
      <c r="L291">
        <v>0.73148614626500308</v>
      </c>
      <c r="M291">
        <v>0.79260816358126129</v>
      </c>
      <c r="N291">
        <v>2.368276706997313</v>
      </c>
      <c r="O291">
        <v>0.51756151326154687</v>
      </c>
      <c r="P291">
        <v>54.904083413997881</v>
      </c>
      <c r="Q291">
        <v>8522.4627107140441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 x14ac:dyDescent="0.2">
      <c r="A292" s="1">
        <v>288</v>
      </c>
      <c r="B292">
        <v>16.573715154935901</v>
      </c>
      <c r="C292">
        <v>0.31151861841806699</v>
      </c>
      <c r="D292">
        <v>7.7620785795009167E-2</v>
      </c>
      <c r="E292">
        <v>0.90432938387746931</v>
      </c>
      <c r="F292">
        <v>4.7910736003518042E-2</v>
      </c>
      <c r="G292">
        <v>0.1909170544280378</v>
      </c>
      <c r="H292">
        <v>15.707256011639</v>
      </c>
      <c r="I292">
        <v>0.88128616037774199</v>
      </c>
      <c r="J292">
        <v>0.92724134078826104</v>
      </c>
      <c r="K292">
        <v>6.5430936319829408E-2</v>
      </c>
      <c r="L292">
        <v>0.83111270410847637</v>
      </c>
      <c r="M292">
        <v>0.79326533190914572</v>
      </c>
      <c r="N292">
        <v>2.0983604337476871</v>
      </c>
      <c r="O292">
        <v>6.8183522918417783E-2</v>
      </c>
      <c r="P292">
        <v>54.85107978083861</v>
      </c>
      <c r="Q292">
        <v>8508.7546802243305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2">
      <c r="A293" s="1">
        <v>289</v>
      </c>
      <c r="B293">
        <v>13.38159582297385</v>
      </c>
      <c r="C293">
        <v>0.31070945307852149</v>
      </c>
      <c r="D293">
        <v>0.1182903395197316</v>
      </c>
      <c r="E293">
        <v>0.89442666770911361</v>
      </c>
      <c r="F293">
        <v>7.1413370426160694E-2</v>
      </c>
      <c r="G293">
        <v>0.18263522230869669</v>
      </c>
      <c r="H293">
        <v>22.82785020397219</v>
      </c>
      <c r="I293">
        <v>0.84086937093875158</v>
      </c>
      <c r="J293">
        <v>0.94972500159710771</v>
      </c>
      <c r="K293">
        <v>0.54052631488521474</v>
      </c>
      <c r="L293">
        <v>0.8340508109150605</v>
      </c>
      <c r="M293">
        <v>0.86358323154852368</v>
      </c>
      <c r="N293">
        <v>2.1431344322929671</v>
      </c>
      <c r="O293">
        <v>-1.5377440514626309E-2</v>
      </c>
      <c r="P293">
        <v>54.296585693719763</v>
      </c>
      <c r="Q293">
        <v>8365.8787982240265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2">
      <c r="A294" s="1">
        <v>290</v>
      </c>
      <c r="B294">
        <v>20.676842612730638</v>
      </c>
      <c r="C294">
        <v>0.30078978417410779</v>
      </c>
      <c r="D294">
        <v>8.7740701282090508E-2</v>
      </c>
      <c r="E294">
        <v>0.90213683934705702</v>
      </c>
      <c r="F294">
        <v>6.6515448830194335E-2</v>
      </c>
      <c r="G294">
        <v>0.1805781007676672</v>
      </c>
      <c r="H294">
        <v>22.211901192711942</v>
      </c>
      <c r="I294">
        <v>0.93881312292162655</v>
      </c>
      <c r="J294">
        <v>0.94349803350239514</v>
      </c>
      <c r="K294">
        <v>7.3957447687202305E-2</v>
      </c>
      <c r="L294">
        <v>0.78354642061712187</v>
      </c>
      <c r="M294">
        <v>0.82465559444576508</v>
      </c>
      <c r="N294">
        <v>2.2095171117817509</v>
      </c>
      <c r="O294">
        <v>0.36803032764677429</v>
      </c>
      <c r="P294">
        <v>54.896332339833172</v>
      </c>
      <c r="Q294">
        <v>8520.4575431626272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2">
      <c r="A295" s="1">
        <v>291</v>
      </c>
      <c r="B295">
        <v>26.483728268347569</v>
      </c>
      <c r="C295">
        <v>0.30230800566395222</v>
      </c>
      <c r="D295">
        <v>7.7648418435206784E-2</v>
      </c>
      <c r="E295">
        <v>0.8769988670926413</v>
      </c>
      <c r="F295">
        <v>4.168773103161251E-2</v>
      </c>
      <c r="G295">
        <v>0.2136868763796464</v>
      </c>
      <c r="H295">
        <v>15.80138579295274</v>
      </c>
      <c r="I295">
        <v>0.90549438843331564</v>
      </c>
      <c r="J295">
        <v>0.94295104524120066</v>
      </c>
      <c r="K295">
        <v>9.5452448583736253E-3</v>
      </c>
      <c r="L295">
        <v>0.80577430457649668</v>
      </c>
      <c r="M295">
        <v>0.78222324551119948</v>
      </c>
      <c r="N295">
        <v>2.1761243714402321</v>
      </c>
      <c r="O295">
        <v>0.26784296183435019</v>
      </c>
      <c r="P295">
        <v>55.342543342473903</v>
      </c>
      <c r="Q295">
        <v>8636.197321842139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2">
      <c r="A296" s="1">
        <v>292</v>
      </c>
      <c r="B296">
        <v>18.580080740094221</v>
      </c>
      <c r="C296">
        <v>0.33054599940313428</v>
      </c>
      <c r="D296">
        <v>8.9994474642289227E-2</v>
      </c>
      <c r="E296">
        <v>0.90629638143367863</v>
      </c>
      <c r="F296">
        <v>4.5894385782510608E-2</v>
      </c>
      <c r="G296">
        <v>0.2165414413618689</v>
      </c>
      <c r="H296">
        <v>12.72687512302112</v>
      </c>
      <c r="I296">
        <v>0.79144174910390397</v>
      </c>
      <c r="J296">
        <v>0.91010139483617158</v>
      </c>
      <c r="K296">
        <v>0.44501721576697362</v>
      </c>
      <c r="L296">
        <v>0.75794148947008388</v>
      </c>
      <c r="M296">
        <v>0.81639559046194987</v>
      </c>
      <c r="N296">
        <v>2.17929934656234</v>
      </c>
      <c r="O296">
        <v>0.20558587571501949</v>
      </c>
      <c r="P296">
        <v>54.206381616110512</v>
      </c>
      <c r="Q296">
        <v>8342.7276063114568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2">
      <c r="A297" s="1">
        <v>293</v>
      </c>
      <c r="B297">
        <v>22.876366807499831</v>
      </c>
      <c r="C297">
        <v>0.32671540809487271</v>
      </c>
      <c r="D297">
        <v>0.1035182807854859</v>
      </c>
      <c r="E297">
        <v>0.86384646797553222</v>
      </c>
      <c r="F297">
        <v>5.648511070503609E-2</v>
      </c>
      <c r="G297">
        <v>0.20851720353472911</v>
      </c>
      <c r="H297">
        <v>20.263272784299801</v>
      </c>
      <c r="I297">
        <v>0.90154739899592662</v>
      </c>
      <c r="J297">
        <v>0.95677936903401539</v>
      </c>
      <c r="K297">
        <v>0.24031879250911389</v>
      </c>
      <c r="L297">
        <v>0.79105587133678745</v>
      </c>
      <c r="M297">
        <v>0.84734848880128444</v>
      </c>
      <c r="N297">
        <v>2.1786488693850008</v>
      </c>
      <c r="O297">
        <v>0.23192065678841009</v>
      </c>
      <c r="P297">
        <v>54.453080292072208</v>
      </c>
      <c r="Q297">
        <v>8406.1045397826274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2">
      <c r="A298" s="1">
        <v>294</v>
      </c>
      <c r="B298">
        <v>18.94561405667066</v>
      </c>
      <c r="C298">
        <v>0.28143002434050629</v>
      </c>
      <c r="D298">
        <v>9.4107237362738502E-2</v>
      </c>
      <c r="E298">
        <v>0.85950874815201916</v>
      </c>
      <c r="F298">
        <v>7.0466157802476809E-2</v>
      </c>
      <c r="G298">
        <v>0.2152555054734363</v>
      </c>
      <c r="H298">
        <v>18.792381399649631</v>
      </c>
      <c r="I298">
        <v>0.79394533928977229</v>
      </c>
      <c r="J298">
        <v>0.95916648709651309</v>
      </c>
      <c r="K298">
        <v>0.25556861150990029</v>
      </c>
      <c r="L298">
        <v>0.79824503262809365</v>
      </c>
      <c r="M298">
        <v>0.85101015601437424</v>
      </c>
      <c r="N298">
        <v>2.2645267504484421</v>
      </c>
      <c r="O298">
        <v>8.9115293409093743E-2</v>
      </c>
      <c r="P298">
        <v>54.866952096721498</v>
      </c>
      <c r="Q298">
        <v>8512.8587218417433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2">
      <c r="A299" s="1">
        <v>295</v>
      </c>
      <c r="B299">
        <v>18.542730896031021</v>
      </c>
      <c r="C299">
        <v>0.31060466187691321</v>
      </c>
      <c r="D299">
        <v>6.716904844252071E-2</v>
      </c>
      <c r="E299">
        <v>0.913714145162694</v>
      </c>
      <c r="F299">
        <v>6.6713230116136113E-2</v>
      </c>
      <c r="G299">
        <v>0.19736471238710179</v>
      </c>
      <c r="H299">
        <v>18.542418904023339</v>
      </c>
      <c r="I299">
        <v>0.91513678130445286</v>
      </c>
      <c r="J299">
        <v>0.92711039132428985</v>
      </c>
      <c r="K299">
        <v>0.29656818012599168</v>
      </c>
      <c r="L299">
        <v>0.83972771415395664</v>
      </c>
      <c r="M299">
        <v>0.86491536272797143</v>
      </c>
      <c r="N299">
        <v>2.070656358757045</v>
      </c>
      <c r="O299">
        <v>3.3169653070244332E-2</v>
      </c>
      <c r="P299">
        <v>54.597280682380209</v>
      </c>
      <c r="Q299">
        <v>8443.2384427981215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2">
      <c r="A300" s="1">
        <v>296</v>
      </c>
      <c r="B300">
        <v>27.01818637154954</v>
      </c>
      <c r="C300">
        <v>0.29706541407702058</v>
      </c>
      <c r="D300">
        <v>0.1016605759040593</v>
      </c>
      <c r="E300">
        <v>0.84716139189138573</v>
      </c>
      <c r="F300">
        <v>4.7742672674433662E-2</v>
      </c>
      <c r="G300">
        <v>0.1935307009818511</v>
      </c>
      <c r="H300">
        <v>13.465137929067531</v>
      </c>
      <c r="I300">
        <v>0.90906893582840431</v>
      </c>
      <c r="J300">
        <v>0.95372793868152184</v>
      </c>
      <c r="K300">
        <v>0.26968654926978419</v>
      </c>
      <c r="L300">
        <v>0.77788976548278566</v>
      </c>
      <c r="M300">
        <v>0.80026341742846829</v>
      </c>
      <c r="N300">
        <v>2.1350302633272049</v>
      </c>
      <c r="O300">
        <v>0.38283910211256711</v>
      </c>
      <c r="P300">
        <v>55.14737536150772</v>
      </c>
      <c r="Q300">
        <v>8585.4971138251167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2">
      <c r="A301" s="1">
        <v>297</v>
      </c>
      <c r="B301">
        <v>20.489795826199071</v>
      </c>
      <c r="C301">
        <v>0.29334367148659879</v>
      </c>
      <c r="D301">
        <v>0.1162351868259441</v>
      </c>
      <c r="E301">
        <v>0.8494205658179711</v>
      </c>
      <c r="F301">
        <v>6.0516784459241059E-2</v>
      </c>
      <c r="G301">
        <v>0.1910250392363371</v>
      </c>
      <c r="H301">
        <v>11.29559473937999</v>
      </c>
      <c r="I301">
        <v>0.89971014985071773</v>
      </c>
      <c r="J301">
        <v>0.96490622418408545</v>
      </c>
      <c r="K301">
        <v>0.31589947023700088</v>
      </c>
      <c r="L301">
        <v>0.74235391564388775</v>
      </c>
      <c r="M301">
        <v>0.85723456490003747</v>
      </c>
      <c r="N301">
        <v>2.0684911576998859</v>
      </c>
      <c r="O301">
        <v>0.45097168786009312</v>
      </c>
      <c r="P301">
        <v>54.536271106634722</v>
      </c>
      <c r="Q301">
        <v>8427.5195128283012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2">
      <c r="A302" s="1">
        <v>298</v>
      </c>
      <c r="B302">
        <v>23.379549563760211</v>
      </c>
      <c r="C302">
        <v>0.30783573339567072</v>
      </c>
      <c r="D302">
        <v>7.94016882167837E-2</v>
      </c>
      <c r="E302">
        <v>0.89464146657137256</v>
      </c>
      <c r="F302">
        <v>3.7673142083805192E-2</v>
      </c>
      <c r="G302">
        <v>0.24267009245075449</v>
      </c>
      <c r="H302">
        <v>14.387802579241381</v>
      </c>
      <c r="I302">
        <v>0.84854795578940867</v>
      </c>
      <c r="J302">
        <v>0.94369281473528521</v>
      </c>
      <c r="K302">
        <v>0.18533099979820361</v>
      </c>
      <c r="L302">
        <v>0.82135377461334336</v>
      </c>
      <c r="M302">
        <v>0.84886500874143089</v>
      </c>
      <c r="N302">
        <v>2.111258004789025</v>
      </c>
      <c r="O302">
        <v>3.5008096842174208E-2</v>
      </c>
      <c r="P302">
        <v>54.859824529964939</v>
      </c>
      <c r="Q302">
        <v>8511.0156773169347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2">
      <c r="A303" s="1">
        <v>299</v>
      </c>
      <c r="B303">
        <v>19.656925843538371</v>
      </c>
      <c r="C303">
        <v>0.33001640216031619</v>
      </c>
      <c r="D303">
        <v>0.1052970492213576</v>
      </c>
      <c r="E303">
        <v>0.84848390872534452</v>
      </c>
      <c r="F303">
        <v>3.8003194275621252E-2</v>
      </c>
      <c r="G303">
        <v>0.22166169501403349</v>
      </c>
      <c r="H303">
        <v>15.687863059663769</v>
      </c>
      <c r="I303">
        <v>0.92445592612103777</v>
      </c>
      <c r="J303">
        <v>0.95636851435563874</v>
      </c>
      <c r="K303">
        <v>0.22992432451729419</v>
      </c>
      <c r="L303">
        <v>0.78801546591160265</v>
      </c>
      <c r="M303">
        <v>0.83630632367254309</v>
      </c>
      <c r="N303">
        <v>2.0715754398677082</v>
      </c>
      <c r="O303">
        <v>0.24375816129062389</v>
      </c>
      <c r="P303">
        <v>54.313666160882278</v>
      </c>
      <c r="Q303">
        <v>8370.265449164337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2">
      <c r="A304" s="1">
        <v>300</v>
      </c>
      <c r="B304">
        <v>22.763267042757409</v>
      </c>
      <c r="C304">
        <v>0.35130981704484632</v>
      </c>
      <c r="D304">
        <v>6.1873578593981023E-2</v>
      </c>
      <c r="E304">
        <v>0.84293562696126578</v>
      </c>
      <c r="F304">
        <v>5.5987512201989463E-2</v>
      </c>
      <c r="G304">
        <v>0.24404000116747751</v>
      </c>
      <c r="H304">
        <v>20.129792787519559</v>
      </c>
      <c r="I304">
        <v>0.80574707560996051</v>
      </c>
      <c r="J304">
        <v>0.92840022822306478</v>
      </c>
      <c r="K304">
        <v>0.62468685956020642</v>
      </c>
      <c r="L304">
        <v>0.7758773701424474</v>
      </c>
      <c r="M304">
        <v>0.84928393212347419</v>
      </c>
      <c r="N304">
        <v>2.3092629363899388</v>
      </c>
      <c r="O304">
        <v>8.5173341363202537E-2</v>
      </c>
      <c r="P304">
        <v>53.932694959084877</v>
      </c>
      <c r="Q304">
        <v>8272.6421219608874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2">
      <c r="A305" s="1">
        <v>301</v>
      </c>
      <c r="B305">
        <v>33.127284132964647</v>
      </c>
      <c r="C305">
        <v>0.34360331451589571</v>
      </c>
      <c r="D305">
        <v>7.3090420040176698E-2</v>
      </c>
      <c r="E305">
        <v>0.82964221101934299</v>
      </c>
      <c r="F305">
        <v>5.2188080076522973E-2</v>
      </c>
      <c r="G305">
        <v>0.19741044551369971</v>
      </c>
      <c r="H305">
        <v>17.862589474974431</v>
      </c>
      <c r="I305">
        <v>0.88390919858393524</v>
      </c>
      <c r="J305">
        <v>0.94992058269023183</v>
      </c>
      <c r="K305">
        <v>8.565515916949698E-2</v>
      </c>
      <c r="L305">
        <v>0.81031282625314138</v>
      </c>
      <c r="M305">
        <v>0.87791683527635955</v>
      </c>
      <c r="N305">
        <v>2.212342898734192</v>
      </c>
      <c r="O305">
        <v>3.1226760306351849E-2</v>
      </c>
      <c r="P305">
        <v>54.533814282743343</v>
      </c>
      <c r="Q305">
        <v>8426.8867651190558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2">
      <c r="A306" s="1">
        <v>302</v>
      </c>
      <c r="B306">
        <v>19.88180842819855</v>
      </c>
      <c r="C306">
        <v>0.31306132267005421</v>
      </c>
      <c r="D306">
        <v>9.9268752275941022E-2</v>
      </c>
      <c r="E306">
        <v>0.90082432708944016</v>
      </c>
      <c r="F306">
        <v>5.7053035071345098E-2</v>
      </c>
      <c r="G306">
        <v>0.1957261454822809</v>
      </c>
      <c r="H306">
        <v>18.63425226549068</v>
      </c>
      <c r="I306">
        <v>0.80121051935721777</v>
      </c>
      <c r="J306">
        <v>0.96086227536603985</v>
      </c>
      <c r="K306">
        <v>0.34339371337744012</v>
      </c>
      <c r="L306">
        <v>0.84600075034379829</v>
      </c>
      <c r="M306">
        <v>0.81042558424909161</v>
      </c>
      <c r="N306">
        <v>2.1665543131112122</v>
      </c>
      <c r="O306">
        <v>-4.3804322342035462E-2</v>
      </c>
      <c r="P306">
        <v>54.830077696710298</v>
      </c>
      <c r="Q306">
        <v>8503.3254716133542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2">
      <c r="A307" s="1">
        <v>303</v>
      </c>
      <c r="B307">
        <v>12.89794350558974</v>
      </c>
      <c r="C307">
        <v>0.33112875226631883</v>
      </c>
      <c r="D307">
        <v>0.115148188497914</v>
      </c>
      <c r="E307">
        <v>0.90878030923460329</v>
      </c>
      <c r="F307">
        <v>3.5773662370124873E-2</v>
      </c>
      <c r="G307">
        <v>0.23087114975366149</v>
      </c>
      <c r="H307">
        <v>16.96829864191815</v>
      </c>
      <c r="I307">
        <v>0.78628582939541547</v>
      </c>
      <c r="J307">
        <v>0.92479966133414582</v>
      </c>
      <c r="K307">
        <v>0.18401528879454179</v>
      </c>
      <c r="L307">
        <v>0.78886336037499838</v>
      </c>
      <c r="M307">
        <v>0.83641198038084597</v>
      </c>
      <c r="N307">
        <v>2.1764556721999502</v>
      </c>
      <c r="O307">
        <v>8.1154972321471064E-3</v>
      </c>
      <c r="P307">
        <v>54.099455456966069</v>
      </c>
      <c r="Q307">
        <v>8315.3178833392431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2">
      <c r="A308" s="1">
        <v>304</v>
      </c>
      <c r="B308">
        <v>21.312780181569408</v>
      </c>
      <c r="C308">
        <v>0.28233587244398428</v>
      </c>
      <c r="D308">
        <v>7.8195644137178333E-2</v>
      </c>
      <c r="E308">
        <v>0.90108440426398972</v>
      </c>
      <c r="F308">
        <v>4.2602193406093378E-2</v>
      </c>
      <c r="G308">
        <v>0.22955115459963879</v>
      </c>
      <c r="H308">
        <v>21.100168082528281</v>
      </c>
      <c r="I308">
        <v>0.9096770647229111</v>
      </c>
      <c r="J308">
        <v>0.94510920071322624</v>
      </c>
      <c r="K308">
        <v>6.0709078745087047E-2</v>
      </c>
      <c r="L308">
        <v>0.73272572485734822</v>
      </c>
      <c r="M308">
        <v>0.89038900101471319</v>
      </c>
      <c r="N308">
        <v>2.2741021394143499</v>
      </c>
      <c r="O308">
        <v>0.50199195001937014</v>
      </c>
      <c r="P308">
        <v>54.944849706459223</v>
      </c>
      <c r="Q308">
        <v>8533.0118710984116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2">
      <c r="A309" s="1">
        <v>305</v>
      </c>
      <c r="B309">
        <v>21.69891441086418</v>
      </c>
      <c r="C309">
        <v>0.29717713382781308</v>
      </c>
      <c r="D309">
        <v>7.0271515145490002E-2</v>
      </c>
      <c r="E309">
        <v>0.82981942228689487</v>
      </c>
      <c r="F309">
        <v>5.326684048985833E-2</v>
      </c>
      <c r="G309">
        <v>0.1866881570920205</v>
      </c>
      <c r="H309">
        <v>20.281588003964821</v>
      </c>
      <c r="I309">
        <v>0.9271030799372747</v>
      </c>
      <c r="J309">
        <v>0.95266767148157916</v>
      </c>
      <c r="K309">
        <v>0.13240071002306419</v>
      </c>
      <c r="L309">
        <v>0.74491363006479305</v>
      </c>
      <c r="M309">
        <v>0.8740343488964647</v>
      </c>
      <c r="N309">
        <v>2.2536517299553149</v>
      </c>
      <c r="O309">
        <v>0.42309547582621859</v>
      </c>
      <c r="P309">
        <v>54.602952119604417</v>
      </c>
      <c r="Q309">
        <v>8444.7002663618114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2">
      <c r="A310" s="1">
        <v>306</v>
      </c>
      <c r="B310">
        <v>31.38549560318426</v>
      </c>
      <c r="C310">
        <v>0.25781892301318482</v>
      </c>
      <c r="D310">
        <v>0.1028315268282375</v>
      </c>
      <c r="E310">
        <v>0.91360899428973985</v>
      </c>
      <c r="F310">
        <v>7.2531147638763921E-2</v>
      </c>
      <c r="G310">
        <v>0.2062276974624529</v>
      </c>
      <c r="H310">
        <v>21.454605105031451</v>
      </c>
      <c r="I310">
        <v>0.93760762056328339</v>
      </c>
      <c r="J310">
        <v>0.93845765472514309</v>
      </c>
      <c r="K310">
        <v>0.2287231984492224</v>
      </c>
      <c r="L310">
        <v>0.76916186367563855</v>
      </c>
      <c r="M310">
        <v>0.84937054642657095</v>
      </c>
      <c r="N310">
        <v>2.3190168580658428</v>
      </c>
      <c r="O310">
        <v>0.59507073094498475</v>
      </c>
      <c r="P310">
        <v>58.211882210591448</v>
      </c>
      <c r="Q310">
        <v>9395.2881298916491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2">
      <c r="A311" s="1">
        <v>307</v>
      </c>
      <c r="B311">
        <v>23.317597990390659</v>
      </c>
      <c r="C311">
        <v>0.31288447383067319</v>
      </c>
      <c r="D311">
        <v>8.8055746383671141E-2</v>
      </c>
      <c r="E311">
        <v>0.89549662489330972</v>
      </c>
      <c r="F311">
        <v>6.5271676417479496E-2</v>
      </c>
      <c r="G311">
        <v>0.21442855385270701</v>
      </c>
      <c r="H311">
        <v>25.27667484108483</v>
      </c>
      <c r="I311">
        <v>0.88517272586516738</v>
      </c>
      <c r="J311">
        <v>0.95366507335663853</v>
      </c>
      <c r="K311">
        <v>5.3020246501805264E-3</v>
      </c>
      <c r="L311">
        <v>0.77901075789971674</v>
      </c>
      <c r="M311">
        <v>0.88596520402794565</v>
      </c>
      <c r="N311">
        <v>2.3055465585802182</v>
      </c>
      <c r="O311">
        <v>0.24204257806934801</v>
      </c>
      <c r="P311">
        <v>54.574227454289968</v>
      </c>
      <c r="Q311">
        <v>8437.2974721625269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2">
      <c r="A312" s="1">
        <v>308</v>
      </c>
      <c r="B312">
        <v>15.87014281780138</v>
      </c>
      <c r="C312">
        <v>0.34447160075652827</v>
      </c>
      <c r="D312">
        <v>0.10063564290294789</v>
      </c>
      <c r="E312">
        <v>0.90173814515321682</v>
      </c>
      <c r="F312">
        <v>5.6834790163687698E-2</v>
      </c>
      <c r="G312">
        <v>0.20639513093493519</v>
      </c>
      <c r="H312">
        <v>21.0088358401043</v>
      </c>
      <c r="I312">
        <v>0.86575954182008608</v>
      </c>
      <c r="J312">
        <v>0.93517334768412375</v>
      </c>
      <c r="K312">
        <v>0.35303027100979578</v>
      </c>
      <c r="L312">
        <v>0.85396948627757086</v>
      </c>
      <c r="M312">
        <v>0.85118153379411743</v>
      </c>
      <c r="N312">
        <v>2.0943572678184421</v>
      </c>
      <c r="O312">
        <v>-0.12840506811874719</v>
      </c>
      <c r="P312">
        <v>54.148565319895567</v>
      </c>
      <c r="Q312">
        <v>8327.9023499928699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2">
      <c r="A313" s="1">
        <v>309</v>
      </c>
      <c r="B313">
        <v>31.233241263514209</v>
      </c>
      <c r="C313">
        <v>0.32401788583862667</v>
      </c>
      <c r="D313">
        <v>8.2866966332755601E-2</v>
      </c>
      <c r="E313">
        <v>0.88202410843892098</v>
      </c>
      <c r="F313">
        <v>4.8832416571894369E-2</v>
      </c>
      <c r="G313">
        <v>0.2265652935114145</v>
      </c>
      <c r="H313">
        <v>25.419282379761409</v>
      </c>
      <c r="I313">
        <v>0.82366242514356836</v>
      </c>
      <c r="J313">
        <v>0.93907520127078903</v>
      </c>
      <c r="K313">
        <v>0.14065538396547281</v>
      </c>
      <c r="L313">
        <v>0.76833499047035558</v>
      </c>
      <c r="M313">
        <v>0.7784695012263515</v>
      </c>
      <c r="N313">
        <v>2.494128600904352</v>
      </c>
      <c r="O313">
        <v>0.33605020447518252</v>
      </c>
      <c r="P313">
        <v>55.156917778402573</v>
      </c>
      <c r="Q313">
        <v>8587.9732400672983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2">
      <c r="A314" s="1">
        <v>310</v>
      </c>
      <c r="B314">
        <v>29.00249940618205</v>
      </c>
      <c r="C314">
        <v>0.28477186209665611</v>
      </c>
      <c r="D314">
        <v>0.1150399150778275</v>
      </c>
      <c r="E314">
        <v>0.88312845955996577</v>
      </c>
      <c r="F314">
        <v>4.3917960054763387E-2</v>
      </c>
      <c r="G314">
        <v>0.20525341799400701</v>
      </c>
      <c r="H314">
        <v>24.70489016168651</v>
      </c>
      <c r="I314">
        <v>0.87609016843394949</v>
      </c>
      <c r="J314">
        <v>0.93377450551033192</v>
      </c>
      <c r="K314">
        <v>4.5494906201113829E-2</v>
      </c>
      <c r="L314">
        <v>0.86364191105924626</v>
      </c>
      <c r="M314">
        <v>0.90389786995097177</v>
      </c>
      <c r="N314">
        <v>2.252273687307413</v>
      </c>
      <c r="O314">
        <v>-0.1356284732965494</v>
      </c>
      <c r="P314">
        <v>55.530169349551308</v>
      </c>
      <c r="Q314">
        <v>8685.0508078204202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 x14ac:dyDescent="0.2">
      <c r="A315" s="1">
        <v>311</v>
      </c>
      <c r="B315">
        <v>29.523633164038561</v>
      </c>
      <c r="C315">
        <v>0.33705509347136481</v>
      </c>
      <c r="D315">
        <v>8.4238321909744271E-2</v>
      </c>
      <c r="E315">
        <v>0.84079225609013286</v>
      </c>
      <c r="F315">
        <v>5.6020158291980982E-2</v>
      </c>
      <c r="G315">
        <v>0.21884912779081281</v>
      </c>
      <c r="H315">
        <v>22.924087830004272</v>
      </c>
      <c r="I315">
        <v>0.91290581375819346</v>
      </c>
      <c r="J315">
        <v>0.94427669752090415</v>
      </c>
      <c r="K315">
        <v>0.58312937321145564</v>
      </c>
      <c r="L315">
        <v>0.84820237186735348</v>
      </c>
      <c r="M315">
        <v>0.89605153251944814</v>
      </c>
      <c r="N315">
        <v>2.1696346559250639</v>
      </c>
      <c r="O315">
        <v>-3.4620261663971919E-2</v>
      </c>
      <c r="P315">
        <v>54.521845001414533</v>
      </c>
      <c r="Q315">
        <v>8423.8043840237351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2">
      <c r="A316" s="1">
        <v>312</v>
      </c>
      <c r="B316">
        <v>14.157478326524741</v>
      </c>
      <c r="C316">
        <v>0.31872373145860128</v>
      </c>
      <c r="D316">
        <v>8.8758791407125837E-2</v>
      </c>
      <c r="E316">
        <v>0.88527437851291668</v>
      </c>
      <c r="F316">
        <v>6.434296208067547E-2</v>
      </c>
      <c r="G316">
        <v>0.2012312511076074</v>
      </c>
      <c r="H316">
        <v>19.805625149531789</v>
      </c>
      <c r="I316">
        <v>0.78555427144407775</v>
      </c>
      <c r="J316">
        <v>0.93664890947359614</v>
      </c>
      <c r="K316">
        <v>0.12860455910859309</v>
      </c>
      <c r="L316">
        <v>0.7721500051628154</v>
      </c>
      <c r="M316">
        <v>0.86570841349356009</v>
      </c>
      <c r="N316">
        <v>2.2781205104213158</v>
      </c>
      <c r="O316">
        <v>5.7790113295172578E-2</v>
      </c>
      <c r="P316">
        <v>54.001945458633138</v>
      </c>
      <c r="Q316">
        <v>8290.3533872969656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2">
      <c r="A317" s="1">
        <v>313</v>
      </c>
      <c r="B317">
        <v>22.857910486852209</v>
      </c>
      <c r="C317">
        <v>0.32145672676165188</v>
      </c>
      <c r="D317">
        <v>0.10615411584478621</v>
      </c>
      <c r="E317">
        <v>0.83927388273207471</v>
      </c>
      <c r="F317">
        <v>5.8354666971074713E-2</v>
      </c>
      <c r="G317">
        <v>0.20429272522127759</v>
      </c>
      <c r="H317">
        <v>18.53044500564566</v>
      </c>
      <c r="I317">
        <v>0.89672008637201139</v>
      </c>
      <c r="J317">
        <v>0.95725451894763758</v>
      </c>
      <c r="K317">
        <v>0.23255458660493</v>
      </c>
      <c r="L317">
        <v>0.80968068352501876</v>
      </c>
      <c r="M317">
        <v>0.85432624785333955</v>
      </c>
      <c r="N317">
        <v>2.1424797298559248</v>
      </c>
      <c r="O317">
        <v>0.1231501626831701</v>
      </c>
      <c r="P317">
        <v>54.498426198076608</v>
      </c>
      <c r="Q317">
        <v>8417.7747772488747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2">
      <c r="A318" s="1">
        <v>314</v>
      </c>
      <c r="B318">
        <v>33.511876209842647</v>
      </c>
      <c r="C318">
        <v>0.30842602394209839</v>
      </c>
      <c r="D318">
        <v>9.4074546607452306E-2</v>
      </c>
      <c r="E318">
        <v>0.85713670194372549</v>
      </c>
      <c r="F318">
        <v>5.3293480907169212E-2</v>
      </c>
      <c r="G318">
        <v>0.24483316608869679</v>
      </c>
      <c r="H318">
        <v>12.609115417602411</v>
      </c>
      <c r="I318">
        <v>0.81119777400233295</v>
      </c>
      <c r="J318">
        <v>0.95954406880379628</v>
      </c>
      <c r="K318">
        <v>0.28161383271844143</v>
      </c>
      <c r="L318">
        <v>0.77948489906050444</v>
      </c>
      <c r="M318">
        <v>0.85940882889568082</v>
      </c>
      <c r="N318">
        <v>2.2098186913748128</v>
      </c>
      <c r="O318">
        <v>0.19268224399612199</v>
      </c>
      <c r="P318">
        <v>54.942111436858347</v>
      </c>
      <c r="Q318">
        <v>8532.3031210524714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2">
      <c r="A319" s="1">
        <v>315</v>
      </c>
      <c r="B319">
        <v>22.73181456483622</v>
      </c>
      <c r="C319">
        <v>0.32626830116854078</v>
      </c>
      <c r="D319">
        <v>6.724206505528027E-2</v>
      </c>
      <c r="E319">
        <v>0.8915025830327058</v>
      </c>
      <c r="F319">
        <v>5.2812785904279007E-2</v>
      </c>
      <c r="G319">
        <v>0.19430415226005071</v>
      </c>
      <c r="H319">
        <v>27.034522567926128</v>
      </c>
      <c r="I319">
        <v>0.88751750897672399</v>
      </c>
      <c r="J319">
        <v>0.92464695401013186</v>
      </c>
      <c r="K319">
        <v>0.68875675195296937</v>
      </c>
      <c r="L319">
        <v>0.7515480648233972</v>
      </c>
      <c r="M319">
        <v>0.81257218144665588</v>
      </c>
      <c r="N319">
        <v>2.3745663859848909</v>
      </c>
      <c r="O319">
        <v>0.44089365162697131</v>
      </c>
      <c r="P319">
        <v>54.530502667661032</v>
      </c>
      <c r="Q319">
        <v>8426.0338985448379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2">
      <c r="A320" s="1">
        <v>316</v>
      </c>
      <c r="B320">
        <v>24.515759226605851</v>
      </c>
      <c r="C320">
        <v>0.27650641506001389</v>
      </c>
      <c r="D320">
        <v>9.0359119457894627E-2</v>
      </c>
      <c r="E320">
        <v>0.90289968702910783</v>
      </c>
      <c r="F320">
        <v>5.2047392216475093E-2</v>
      </c>
      <c r="G320">
        <v>0.2077417838667821</v>
      </c>
      <c r="H320">
        <v>26.95478704328151</v>
      </c>
      <c r="I320">
        <v>0.90285872078827356</v>
      </c>
      <c r="J320">
        <v>0.9244867721968052</v>
      </c>
      <c r="K320">
        <v>0.43110766694325448</v>
      </c>
      <c r="L320">
        <v>0.81290468027604146</v>
      </c>
      <c r="M320">
        <v>0.888018229521367</v>
      </c>
      <c r="N320">
        <v>2.3063769108397478</v>
      </c>
      <c r="O320">
        <v>0.20994961953611321</v>
      </c>
      <c r="P320">
        <v>55.434597405018323</v>
      </c>
      <c r="Q320">
        <v>8660.1523031057859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2">
      <c r="A321" s="1">
        <v>317</v>
      </c>
      <c r="B321">
        <v>22.834385238215049</v>
      </c>
      <c r="C321">
        <v>0.30302429305752998</v>
      </c>
      <c r="D321">
        <v>0.1092724823173792</v>
      </c>
      <c r="E321">
        <v>0.88339634408592371</v>
      </c>
      <c r="F321">
        <v>5.6221094847848027E-2</v>
      </c>
      <c r="G321">
        <v>0.19840226331075439</v>
      </c>
      <c r="H321">
        <v>17.810139189164861</v>
      </c>
      <c r="I321">
        <v>0.89765656765822976</v>
      </c>
      <c r="J321">
        <v>0.94423164933624293</v>
      </c>
      <c r="K321">
        <v>0.54901620092224235</v>
      </c>
      <c r="L321">
        <v>0.80678831756543101</v>
      </c>
      <c r="M321">
        <v>0.88049103526751371</v>
      </c>
      <c r="N321">
        <v>2.10191597323601</v>
      </c>
      <c r="O321">
        <v>0.19004274503980029</v>
      </c>
      <c r="P321">
        <v>54.712051954541828</v>
      </c>
      <c r="Q321">
        <v>8472.8406521509114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2">
      <c r="A322" s="1">
        <v>318</v>
      </c>
      <c r="B322">
        <v>23.093047313294068</v>
      </c>
      <c r="C322">
        <v>0.29733990856445108</v>
      </c>
      <c r="D322">
        <v>8.1014423768699551E-2</v>
      </c>
      <c r="E322">
        <v>0.87138420214410406</v>
      </c>
      <c r="F322">
        <v>4.813596376559641E-2</v>
      </c>
      <c r="G322">
        <v>0.22188755562489651</v>
      </c>
      <c r="H322">
        <v>25.13533067506847</v>
      </c>
      <c r="I322">
        <v>0.85479041433657899</v>
      </c>
      <c r="J322">
        <v>0.95344716129212592</v>
      </c>
      <c r="K322">
        <v>0.27284857390320111</v>
      </c>
      <c r="L322">
        <v>0.76200452200088009</v>
      </c>
      <c r="M322">
        <v>0.85424830951223119</v>
      </c>
      <c r="N322">
        <v>2.377927452390618</v>
      </c>
      <c r="O322">
        <v>0.33747068584968642</v>
      </c>
      <c r="P322">
        <v>54.849120489584223</v>
      </c>
      <c r="Q322">
        <v>8508.2481289647585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2">
      <c r="A323" s="1">
        <v>319</v>
      </c>
      <c r="B323">
        <v>23.49129317011807</v>
      </c>
      <c r="C323">
        <v>0.34023716262620951</v>
      </c>
      <c r="D323">
        <v>9.1659039311463741E-2</v>
      </c>
      <c r="E323">
        <v>0.90791616609493386</v>
      </c>
      <c r="F323">
        <v>5.4349944554145227E-2</v>
      </c>
      <c r="G323">
        <v>0.19329053409760699</v>
      </c>
      <c r="H323">
        <v>20.82913871094739</v>
      </c>
      <c r="I323">
        <v>0.89091193957727965</v>
      </c>
      <c r="J323">
        <v>0.92848181926482753</v>
      </c>
      <c r="K323">
        <v>0.24168632960750799</v>
      </c>
      <c r="L323">
        <v>0.7897633029725718</v>
      </c>
      <c r="M323">
        <v>0.83965880820787919</v>
      </c>
      <c r="N323">
        <v>2.2067454705922849</v>
      </c>
      <c r="O323">
        <v>0.21171463926354611</v>
      </c>
      <c r="P323">
        <v>54.432647271459047</v>
      </c>
      <c r="Q323">
        <v>8400.8480075697244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2">
      <c r="A324" s="1">
        <v>320</v>
      </c>
      <c r="B324">
        <v>18.467831536491961</v>
      </c>
      <c r="C324">
        <v>0.27528040760243933</v>
      </c>
      <c r="D324">
        <v>7.4876133621202809E-2</v>
      </c>
      <c r="E324">
        <v>0.84790314353682916</v>
      </c>
      <c r="F324">
        <v>3.9200855271757262E-2</v>
      </c>
      <c r="G324">
        <v>0.23434116006669911</v>
      </c>
      <c r="H324">
        <v>12.005336711054939</v>
      </c>
      <c r="I324">
        <v>0.81816984202761156</v>
      </c>
      <c r="J324">
        <v>0.91732654304970429</v>
      </c>
      <c r="K324">
        <v>2.305137722290106E-2</v>
      </c>
      <c r="L324">
        <v>0.79605285480228372</v>
      </c>
      <c r="M324">
        <v>0.82079528217764575</v>
      </c>
      <c r="N324">
        <v>2.1988143643007421</v>
      </c>
      <c r="O324">
        <v>6.6266986109350112E-2</v>
      </c>
      <c r="P324">
        <v>55.208471038816327</v>
      </c>
      <c r="Q324">
        <v>8601.3555428284126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2">
      <c r="A325" s="1">
        <v>321</v>
      </c>
      <c r="B325">
        <v>19.915141480808369</v>
      </c>
      <c r="C325">
        <v>0.30182537230800383</v>
      </c>
      <c r="D325">
        <v>0.1046756709979412</v>
      </c>
      <c r="E325">
        <v>0.82700656079179335</v>
      </c>
      <c r="F325">
        <v>4.1625121861142533E-2</v>
      </c>
      <c r="G325">
        <v>0.1843030723518275</v>
      </c>
      <c r="H325">
        <v>25.530966876521539</v>
      </c>
      <c r="I325">
        <v>0.84905037643704717</v>
      </c>
      <c r="J325">
        <v>0.93900261180247724</v>
      </c>
      <c r="K325">
        <v>0.31011194804205611</v>
      </c>
      <c r="L325">
        <v>0.76558042349519262</v>
      </c>
      <c r="M325">
        <v>0.82283587179388806</v>
      </c>
      <c r="N325">
        <v>2.403716400079809</v>
      </c>
      <c r="O325">
        <v>0.28233644539407021</v>
      </c>
      <c r="P325">
        <v>54.775097438025988</v>
      </c>
      <c r="Q325">
        <v>8489.1191949633612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2">
      <c r="A326" s="1">
        <v>322</v>
      </c>
      <c r="B326">
        <v>28.117441299970231</v>
      </c>
      <c r="C326">
        <v>0.36179486996265842</v>
      </c>
      <c r="D326">
        <v>0.1036881987879775</v>
      </c>
      <c r="E326">
        <v>0.85002638762879001</v>
      </c>
      <c r="F326">
        <v>5.0900479508304897E-2</v>
      </c>
      <c r="G326">
        <v>0.20866625279412909</v>
      </c>
      <c r="H326">
        <v>13.179380693475469</v>
      </c>
      <c r="I326">
        <v>0.86499007618400536</v>
      </c>
      <c r="J326">
        <v>0.93944651821335035</v>
      </c>
      <c r="K326">
        <v>9.105265573351945E-2</v>
      </c>
      <c r="L326">
        <v>0.84857681536075236</v>
      </c>
      <c r="M326">
        <v>0.90321574141169314</v>
      </c>
      <c r="N326">
        <v>2.0219557533194599</v>
      </c>
      <c r="O326">
        <v>-0.26347691241203819</v>
      </c>
      <c r="P326">
        <v>54.082567121459917</v>
      </c>
      <c r="Q326">
        <v>8310.9919844432789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2">
      <c r="A327" s="1">
        <v>323</v>
      </c>
      <c r="B327">
        <v>25.005900617687541</v>
      </c>
      <c r="C327">
        <v>0.33422026169322039</v>
      </c>
      <c r="D327">
        <v>9.4347694338619531E-2</v>
      </c>
      <c r="E327">
        <v>0.87164704563547069</v>
      </c>
      <c r="F327">
        <v>5.5655239348994669E-2</v>
      </c>
      <c r="G327">
        <v>0.18611720751474431</v>
      </c>
      <c r="H327">
        <v>23.8410744790637</v>
      </c>
      <c r="I327">
        <v>0.89492133945092445</v>
      </c>
      <c r="J327">
        <v>0.94695566380505991</v>
      </c>
      <c r="K327">
        <v>0.36150074626878942</v>
      </c>
      <c r="L327">
        <v>0.84796872515041999</v>
      </c>
      <c r="M327">
        <v>0.84227733596316712</v>
      </c>
      <c r="N327">
        <v>2.1986733728140808</v>
      </c>
      <c r="O327">
        <v>9.7206873919322145E-3</v>
      </c>
      <c r="P327">
        <v>54.694254852031683</v>
      </c>
      <c r="Q327">
        <v>8468.2476463612256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2">
      <c r="A328" s="1">
        <v>324</v>
      </c>
      <c r="B328">
        <v>26.03433130677444</v>
      </c>
      <c r="C328">
        <v>0.28070160630711188</v>
      </c>
      <c r="D328">
        <v>9.6154833168332288E-2</v>
      </c>
      <c r="E328">
        <v>0.87456862861352169</v>
      </c>
      <c r="F328">
        <v>5.4939719645644688E-2</v>
      </c>
      <c r="G328">
        <v>0.22020074562850411</v>
      </c>
      <c r="H328">
        <v>14.02168486500768</v>
      </c>
      <c r="I328">
        <v>0.81822494644403021</v>
      </c>
      <c r="J328">
        <v>0.93974883899449924</v>
      </c>
      <c r="K328">
        <v>0.26514774400719471</v>
      </c>
      <c r="L328">
        <v>0.86441003493891433</v>
      </c>
      <c r="M328">
        <v>0.84945309838022465</v>
      </c>
      <c r="N328">
        <v>2.1178212303238868</v>
      </c>
      <c r="O328">
        <v>-0.154106207847303</v>
      </c>
      <c r="P328">
        <v>55.478896958255532</v>
      </c>
      <c r="Q328">
        <v>8671.6897147615236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2">
      <c r="A329" s="1">
        <v>325</v>
      </c>
      <c r="B329">
        <v>21.542324612102679</v>
      </c>
      <c r="C329">
        <v>0.3232448434148516</v>
      </c>
      <c r="D329">
        <v>0.10150878975293109</v>
      </c>
      <c r="E329">
        <v>0.89371012252305626</v>
      </c>
      <c r="F329">
        <v>5.5674205475274012E-2</v>
      </c>
      <c r="G329">
        <v>0.19787589564780789</v>
      </c>
      <c r="H329">
        <v>16.783059196585519</v>
      </c>
      <c r="I329">
        <v>0.84117017627318758</v>
      </c>
      <c r="J329">
        <v>0.94711743435190665</v>
      </c>
      <c r="K329">
        <v>0.20242184388365569</v>
      </c>
      <c r="L329">
        <v>0.75660709995593378</v>
      </c>
      <c r="M329">
        <v>0.85693931514055777</v>
      </c>
      <c r="N329">
        <v>2.198227597717473</v>
      </c>
      <c r="O329">
        <v>0.27812878446627859</v>
      </c>
      <c r="P329">
        <v>54.282738939177591</v>
      </c>
      <c r="Q329">
        <v>8362.3233130657864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2">
      <c r="A330" s="1">
        <v>326</v>
      </c>
      <c r="B330">
        <v>19.32590033291434</v>
      </c>
      <c r="C330">
        <v>0.2948721127755079</v>
      </c>
      <c r="D330">
        <v>9.1391703600605806E-2</v>
      </c>
      <c r="E330">
        <v>0.8445703540786248</v>
      </c>
      <c r="F330">
        <v>5.529122068376488E-2</v>
      </c>
      <c r="G330">
        <v>0.192669183940783</v>
      </c>
      <c r="H330">
        <v>16.612203093322069</v>
      </c>
      <c r="I330">
        <v>0.87906965589102659</v>
      </c>
      <c r="J330">
        <v>0.93214762191041878</v>
      </c>
      <c r="K330">
        <v>0.37560789471625627</v>
      </c>
      <c r="L330">
        <v>0.78523969463814314</v>
      </c>
      <c r="M330">
        <v>0.82958671633871695</v>
      </c>
      <c r="N330">
        <v>2.1761124784714232</v>
      </c>
      <c r="O330">
        <v>0.2314095340511487</v>
      </c>
      <c r="P330">
        <v>54.766108141114138</v>
      </c>
      <c r="Q330">
        <v>8486.7973661912038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2">
      <c r="A331" s="1">
        <v>327</v>
      </c>
      <c r="B331">
        <v>24.10407938815349</v>
      </c>
      <c r="C331">
        <v>0.28507408404480311</v>
      </c>
      <c r="D331">
        <v>9.3392200502327799E-2</v>
      </c>
      <c r="E331">
        <v>0.83704412685395868</v>
      </c>
      <c r="F331">
        <v>6.7509879832716543E-2</v>
      </c>
      <c r="G331">
        <v>0.21913511062824809</v>
      </c>
      <c r="H331">
        <v>23.376172779291501</v>
      </c>
      <c r="I331">
        <v>0.78839195867797129</v>
      </c>
      <c r="J331">
        <v>0.94181624088657878</v>
      </c>
      <c r="K331">
        <v>0.1262193494937259</v>
      </c>
      <c r="L331">
        <v>0.81479882470003406</v>
      </c>
      <c r="M331">
        <v>0.82109815006208919</v>
      </c>
      <c r="N331">
        <v>2.428877707694491</v>
      </c>
      <c r="O331">
        <v>1.1506656427601399E-2</v>
      </c>
      <c r="P331">
        <v>55.302560615985627</v>
      </c>
      <c r="Q331">
        <v>8625.8009934133679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2">
      <c r="A332" s="1">
        <v>328</v>
      </c>
      <c r="B332">
        <v>28.23188455606013</v>
      </c>
      <c r="C332">
        <v>0.33932345609734782</v>
      </c>
      <c r="D332">
        <v>0.1127361297353653</v>
      </c>
      <c r="E332">
        <v>0.84443560206652934</v>
      </c>
      <c r="F332">
        <v>5.2745281577804233E-2</v>
      </c>
      <c r="G332">
        <v>0.2014797419247602</v>
      </c>
      <c r="H332">
        <v>17.743853678721109</v>
      </c>
      <c r="I332">
        <v>0.89125994305870382</v>
      </c>
      <c r="J332">
        <v>0.92278831496156066</v>
      </c>
      <c r="K332">
        <v>2.7195851627044201E-2</v>
      </c>
      <c r="L332">
        <v>0.78503488954522305</v>
      </c>
      <c r="M332">
        <v>0.77040564487834862</v>
      </c>
      <c r="N332">
        <v>2.2612050906160772</v>
      </c>
      <c r="O332">
        <v>0.26000539827441749</v>
      </c>
      <c r="P332">
        <v>54.881782119684473</v>
      </c>
      <c r="Q332">
        <v>8516.6939772343867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2">
      <c r="A333" s="1">
        <v>329</v>
      </c>
      <c r="B333">
        <v>16.725398708615931</v>
      </c>
      <c r="C333">
        <v>0.3105082751681349</v>
      </c>
      <c r="D333">
        <v>0.11078892082013229</v>
      </c>
      <c r="E333">
        <v>0.86282749677620452</v>
      </c>
      <c r="F333">
        <v>4.0865890782966638E-2</v>
      </c>
      <c r="G333">
        <v>0.19373927553491599</v>
      </c>
      <c r="H333">
        <v>25.980696970184379</v>
      </c>
      <c r="I333">
        <v>0.83755622535621188</v>
      </c>
      <c r="J333">
        <v>0.91997244947084056</v>
      </c>
      <c r="K333">
        <v>0.17872115382443221</v>
      </c>
      <c r="L333">
        <v>0.7464039623241211</v>
      </c>
      <c r="M333">
        <v>0.84509970058381501</v>
      </c>
      <c r="N333">
        <v>2.4150402530767479</v>
      </c>
      <c r="O333">
        <v>0.28655219886863681</v>
      </c>
      <c r="P333">
        <v>54.453144863620203</v>
      </c>
      <c r="Q333">
        <v>8406.1211533330552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 x14ac:dyDescent="0.2">
      <c r="A334" s="1">
        <v>330</v>
      </c>
      <c r="B334">
        <v>28.537784147361972</v>
      </c>
      <c r="C334">
        <v>0.35305812068147108</v>
      </c>
      <c r="D334">
        <v>8.8869792136089892E-2</v>
      </c>
      <c r="E334">
        <v>0.88026806114071909</v>
      </c>
      <c r="F334">
        <v>5.0004796254101522E-2</v>
      </c>
      <c r="G334">
        <v>0.21104019528632131</v>
      </c>
      <c r="H334">
        <v>21.40901370304319</v>
      </c>
      <c r="I334">
        <v>0.83005690766111617</v>
      </c>
      <c r="J334">
        <v>0.945638352053779</v>
      </c>
      <c r="K334">
        <v>0.28728497632810202</v>
      </c>
      <c r="L334">
        <v>0.78556501332495354</v>
      </c>
      <c r="M334">
        <v>0.92458087374089704</v>
      </c>
      <c r="N334">
        <v>2.257938465844703</v>
      </c>
      <c r="O334">
        <v>1.9596599181249671E-2</v>
      </c>
      <c r="P334">
        <v>53.999934581289523</v>
      </c>
      <c r="Q334">
        <v>8289.8388787692475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2">
      <c r="A335" s="1">
        <v>331</v>
      </c>
      <c r="B335">
        <v>16.986048174806971</v>
      </c>
      <c r="C335">
        <v>0.2825420493850852</v>
      </c>
      <c r="D335">
        <v>0.10449222981721359</v>
      </c>
      <c r="E335">
        <v>0.87914107284333687</v>
      </c>
      <c r="F335">
        <v>5.0601654250306952E-2</v>
      </c>
      <c r="G335">
        <v>0.22322963860162179</v>
      </c>
      <c r="H335">
        <v>26.22347313644746</v>
      </c>
      <c r="I335">
        <v>0.87636446406372404</v>
      </c>
      <c r="J335">
        <v>0.94431346880994604</v>
      </c>
      <c r="K335">
        <v>0.11092486437651861</v>
      </c>
      <c r="L335">
        <v>0.86087008104007701</v>
      </c>
      <c r="M335">
        <v>0.88820704814401419</v>
      </c>
      <c r="N335">
        <v>2.2196117802062121</v>
      </c>
      <c r="O335">
        <v>-0.1215729888380896</v>
      </c>
      <c r="P335">
        <v>55.07099669338794</v>
      </c>
      <c r="Q335">
        <v>8565.688191273297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2">
      <c r="A336" s="1">
        <v>332</v>
      </c>
      <c r="B336">
        <v>21.71955890048779</v>
      </c>
      <c r="C336">
        <v>0.32654856861566822</v>
      </c>
      <c r="D336">
        <v>0.10255653260014</v>
      </c>
      <c r="E336">
        <v>0.84027216472652477</v>
      </c>
      <c r="F336">
        <v>5.486757703140524E-2</v>
      </c>
      <c r="G336">
        <v>0.2477918213034232</v>
      </c>
      <c r="H336">
        <v>25.055788810441051</v>
      </c>
      <c r="I336">
        <v>0.87488409613302809</v>
      </c>
      <c r="J336">
        <v>0.92985880848049274</v>
      </c>
      <c r="K336">
        <v>0.78956883231003749</v>
      </c>
      <c r="L336">
        <v>0.83049489348524108</v>
      </c>
      <c r="M336">
        <v>0.8278364750562196</v>
      </c>
      <c r="N336">
        <v>2.248603613185022</v>
      </c>
      <c r="O336">
        <v>5.9437890676438787E-2</v>
      </c>
      <c r="P336">
        <v>54.60126342343932</v>
      </c>
      <c r="Q336">
        <v>8444.2649911800963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2">
      <c r="A337" s="1">
        <v>333</v>
      </c>
      <c r="B337">
        <v>19.505866141957132</v>
      </c>
      <c r="C337">
        <v>0.29492461026838568</v>
      </c>
      <c r="D337">
        <v>9.2949655202956671E-2</v>
      </c>
      <c r="E337">
        <v>0.88411513840799161</v>
      </c>
      <c r="F337">
        <v>5.5149499656248907E-2</v>
      </c>
      <c r="G337">
        <v>0.18463356283318591</v>
      </c>
      <c r="H337">
        <v>28.569640436439279</v>
      </c>
      <c r="I337">
        <v>0.91057228697080683</v>
      </c>
      <c r="J337">
        <v>0.94688161957039907</v>
      </c>
      <c r="K337">
        <v>0.51665735963228054</v>
      </c>
      <c r="L337">
        <v>0.84458927989368637</v>
      </c>
      <c r="M337">
        <v>0.83904152217400485</v>
      </c>
      <c r="N337">
        <v>2.2541102262690389</v>
      </c>
      <c r="O337">
        <v>0.1297013496254158</v>
      </c>
      <c r="P337">
        <v>55.107542920870557</v>
      </c>
      <c r="Q337">
        <v>8575.1642267617772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2">
      <c r="A338" s="1">
        <v>334</v>
      </c>
      <c r="B338">
        <v>22.69506266586011</v>
      </c>
      <c r="C338">
        <v>0.33818718124791403</v>
      </c>
      <c r="D338">
        <v>0.1017968646413035</v>
      </c>
      <c r="E338">
        <v>0.87771791908507546</v>
      </c>
      <c r="F338">
        <v>7.1427586920030206E-2</v>
      </c>
      <c r="G338">
        <v>0.18776029870640951</v>
      </c>
      <c r="H338">
        <v>20.644205746972421</v>
      </c>
      <c r="I338">
        <v>0.86705653704368502</v>
      </c>
      <c r="J338">
        <v>0.95278562187978866</v>
      </c>
      <c r="K338">
        <v>0.62292856869548596</v>
      </c>
      <c r="L338">
        <v>0.83805610936441888</v>
      </c>
      <c r="M338">
        <v>0.84707096198761078</v>
      </c>
      <c r="N338">
        <v>2.1281594889914399</v>
      </c>
      <c r="O338">
        <v>2.2488445020699022E-2</v>
      </c>
      <c r="P338">
        <v>54.325774619335519</v>
      </c>
      <c r="Q338">
        <v>8373.3757327571493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2">
      <c r="A339" s="1">
        <v>335</v>
      </c>
      <c r="B339">
        <v>30.74735340370659</v>
      </c>
      <c r="C339">
        <v>0.31344457629652328</v>
      </c>
      <c r="D339">
        <v>7.6354597236359442E-2</v>
      </c>
      <c r="E339">
        <v>0.82401501471239225</v>
      </c>
      <c r="F339">
        <v>4.5755176571494943E-2</v>
      </c>
      <c r="G339">
        <v>0.1881907985753041</v>
      </c>
      <c r="H339">
        <v>13.34284492712419</v>
      </c>
      <c r="I339">
        <v>0.91811006025704511</v>
      </c>
      <c r="J339">
        <v>0.95519816716134409</v>
      </c>
      <c r="K339">
        <v>2.3492000071458359E-2</v>
      </c>
      <c r="L339">
        <v>0.76747587630181491</v>
      </c>
      <c r="M339">
        <v>0.80693938257681885</v>
      </c>
      <c r="N339">
        <v>2.1788347904409591</v>
      </c>
      <c r="O339">
        <v>0.37581661200155608</v>
      </c>
      <c r="P339">
        <v>54.98046370712526</v>
      </c>
      <c r="Q339">
        <v>8542.2320360020458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 x14ac:dyDescent="0.2">
      <c r="A340" s="1">
        <v>336</v>
      </c>
      <c r="B340">
        <v>18.691882763515501</v>
      </c>
      <c r="C340">
        <v>0.2715158797966426</v>
      </c>
      <c r="D340">
        <v>9.5037468323020236E-2</v>
      </c>
      <c r="E340">
        <v>0.87281337862018094</v>
      </c>
      <c r="F340">
        <v>6.9672267201948634E-2</v>
      </c>
      <c r="G340">
        <v>0.2047923133830761</v>
      </c>
      <c r="H340">
        <v>13.401922126430209</v>
      </c>
      <c r="I340">
        <v>0.90325649791593632</v>
      </c>
      <c r="J340">
        <v>0.95146320898288894</v>
      </c>
      <c r="K340">
        <v>0.27442780961000451</v>
      </c>
      <c r="L340">
        <v>0.8105519610188715</v>
      </c>
      <c r="M340">
        <v>0.91416394258754441</v>
      </c>
      <c r="N340">
        <v>2.0242282530533031</v>
      </c>
      <c r="O340">
        <v>0.14960670726372019</v>
      </c>
      <c r="P340">
        <v>54.884482862717192</v>
      </c>
      <c r="Q340">
        <v>8517.392502267996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2">
      <c r="A341" s="1">
        <v>337</v>
      </c>
      <c r="B341">
        <v>22.349471549986561</v>
      </c>
      <c r="C341">
        <v>0.33317461119599062</v>
      </c>
      <c r="D341">
        <v>9.898401980705572E-2</v>
      </c>
      <c r="E341">
        <v>0.88689458852427294</v>
      </c>
      <c r="F341">
        <v>4.5625019845072473E-2</v>
      </c>
      <c r="G341">
        <v>0.22913607610550929</v>
      </c>
      <c r="H341">
        <v>18.940402816899681</v>
      </c>
      <c r="I341">
        <v>0.83494613512363403</v>
      </c>
      <c r="J341">
        <v>0.93339799259828149</v>
      </c>
      <c r="K341">
        <v>0.14023647576108611</v>
      </c>
      <c r="L341">
        <v>0.78435244876506349</v>
      </c>
      <c r="M341">
        <v>0.91152077264558795</v>
      </c>
      <c r="N341">
        <v>2.2051073861295158</v>
      </c>
      <c r="O341">
        <v>2.7417656842108951E-2</v>
      </c>
      <c r="P341">
        <v>54.111168828935789</v>
      </c>
      <c r="Q341">
        <v>8318.3187589176632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 x14ac:dyDescent="0.2">
      <c r="A342" s="1">
        <v>338</v>
      </c>
      <c r="B342">
        <v>19.928628728286839</v>
      </c>
      <c r="C342">
        <v>0.32444351715601383</v>
      </c>
      <c r="D342">
        <v>0.106162039738215</v>
      </c>
      <c r="E342">
        <v>0.82675970193750359</v>
      </c>
      <c r="F342">
        <v>5.9906232052858617E-2</v>
      </c>
      <c r="G342">
        <v>0.21242061831530529</v>
      </c>
      <c r="H342">
        <v>19.12201241790066</v>
      </c>
      <c r="I342">
        <v>0.88071039454924804</v>
      </c>
      <c r="J342">
        <v>0.91670851160723299</v>
      </c>
      <c r="K342">
        <v>0.21464361734535711</v>
      </c>
      <c r="L342">
        <v>0.79289168774411767</v>
      </c>
      <c r="M342">
        <v>0.82372122363935663</v>
      </c>
      <c r="N342">
        <v>2.2287695158317189</v>
      </c>
      <c r="O342">
        <v>0.119778379226003</v>
      </c>
      <c r="P342">
        <v>54.458316364834033</v>
      </c>
      <c r="Q342">
        <v>8407.4517664700415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 x14ac:dyDescent="0.2">
      <c r="A343" s="1">
        <v>339</v>
      </c>
      <c r="B343">
        <v>15.45068368193788</v>
      </c>
      <c r="C343">
        <v>0.31987971482559108</v>
      </c>
      <c r="D343">
        <v>8.0111901755403225E-2</v>
      </c>
      <c r="E343">
        <v>0.86838614326078312</v>
      </c>
      <c r="F343">
        <v>4.0540490521366677E-2</v>
      </c>
      <c r="G343">
        <v>0.20592763482183499</v>
      </c>
      <c r="H343">
        <v>26.017866177710381</v>
      </c>
      <c r="I343">
        <v>0.87287111086233193</v>
      </c>
      <c r="J343">
        <v>0.93947747040091334</v>
      </c>
      <c r="K343">
        <v>0.189419034543582</v>
      </c>
      <c r="L343">
        <v>0.7879444665569193</v>
      </c>
      <c r="M343">
        <v>0.79501264072331868</v>
      </c>
      <c r="N343">
        <v>2.3339406308068491</v>
      </c>
      <c r="O343">
        <v>0.22684378545903511</v>
      </c>
      <c r="P343">
        <v>54.569403641187627</v>
      </c>
      <c r="Q343">
        <v>8436.0545549826948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 x14ac:dyDescent="0.2">
      <c r="A344" s="1">
        <v>340</v>
      </c>
      <c r="B344">
        <v>18.76481901520048</v>
      </c>
      <c r="C344">
        <v>0.35645004667835067</v>
      </c>
      <c r="D344">
        <v>0.1049934825952886</v>
      </c>
      <c r="E344">
        <v>0.86469168817152431</v>
      </c>
      <c r="F344">
        <v>4.1402833374301957E-2</v>
      </c>
      <c r="G344">
        <v>0.1763441621486585</v>
      </c>
      <c r="H344">
        <v>19.692653436714661</v>
      </c>
      <c r="I344">
        <v>0.89432346172850841</v>
      </c>
      <c r="J344">
        <v>0.94876095117983794</v>
      </c>
      <c r="K344">
        <v>0.27848581558667079</v>
      </c>
      <c r="L344">
        <v>0.81876481451613781</v>
      </c>
      <c r="M344">
        <v>0.83539991507026612</v>
      </c>
      <c r="N344">
        <v>2.11369644202962</v>
      </c>
      <c r="O344">
        <v>5.6211027567514282E-2</v>
      </c>
      <c r="P344">
        <v>54.091507141103342</v>
      </c>
      <c r="Q344">
        <v>8313.2818327717705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 x14ac:dyDescent="0.2">
      <c r="A345" s="1">
        <v>341</v>
      </c>
      <c r="B345">
        <v>16.46706175675849</v>
      </c>
      <c r="C345">
        <v>0.29781853609877018</v>
      </c>
      <c r="D345">
        <v>0.1093539875410678</v>
      </c>
      <c r="E345">
        <v>0.91551169009579492</v>
      </c>
      <c r="F345">
        <v>6.3832272893504405E-2</v>
      </c>
      <c r="G345">
        <v>0.2308025139525442</v>
      </c>
      <c r="H345">
        <v>29.18633972714218</v>
      </c>
      <c r="I345">
        <v>0.83385375238523762</v>
      </c>
      <c r="J345">
        <v>0.92928726453902288</v>
      </c>
      <c r="K345">
        <v>0.1089899635942136</v>
      </c>
      <c r="L345">
        <v>0.79805981024003547</v>
      </c>
      <c r="M345">
        <v>0.85514580411983476</v>
      </c>
      <c r="N345">
        <v>2.383504682104181</v>
      </c>
      <c r="O345">
        <v>0.1206333626581375</v>
      </c>
      <c r="P345">
        <v>54.797822174821484</v>
      </c>
      <c r="Q345">
        <v>8494.9898577672611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 x14ac:dyDescent="0.2">
      <c r="A346" s="1">
        <v>342</v>
      </c>
      <c r="B346">
        <v>29.73809565976298</v>
      </c>
      <c r="C346">
        <v>0.30509609627878992</v>
      </c>
      <c r="D346">
        <v>0.1026769753530852</v>
      </c>
      <c r="E346">
        <v>0.89658412713651092</v>
      </c>
      <c r="F346">
        <v>4.373341739466742E-2</v>
      </c>
      <c r="G346">
        <v>0.20531221766194149</v>
      </c>
      <c r="H346">
        <v>18.30804743368828</v>
      </c>
      <c r="I346">
        <v>0.85174687075692102</v>
      </c>
      <c r="J346">
        <v>0.90432693064274994</v>
      </c>
      <c r="K346">
        <v>0.27168836763096033</v>
      </c>
      <c r="L346">
        <v>0.84144749905034721</v>
      </c>
      <c r="M346">
        <v>0.86691124419926779</v>
      </c>
      <c r="N346">
        <v>2.1994764760124408</v>
      </c>
      <c r="O346">
        <v>-8.5145205082018283E-2</v>
      </c>
      <c r="P346">
        <v>55.25067005709154</v>
      </c>
      <c r="Q346">
        <v>8612.3158545456281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 x14ac:dyDescent="0.2">
      <c r="A347" s="1">
        <v>343</v>
      </c>
      <c r="B347">
        <v>27.581194203813482</v>
      </c>
      <c r="C347">
        <v>0.35910115579299862</v>
      </c>
      <c r="D347">
        <v>0.1035493427710121</v>
      </c>
      <c r="E347">
        <v>0.87577926925627836</v>
      </c>
      <c r="F347">
        <v>7.8279290430222997E-2</v>
      </c>
      <c r="G347">
        <v>0.1920151277928292</v>
      </c>
      <c r="H347">
        <v>20.767333598359659</v>
      </c>
      <c r="I347">
        <v>0.85680294327164019</v>
      </c>
      <c r="J347">
        <v>0.92796571819831408</v>
      </c>
      <c r="K347">
        <v>0.1025770472574533</v>
      </c>
      <c r="L347">
        <v>0.78180359112918407</v>
      </c>
      <c r="M347">
        <v>0.84764268214839167</v>
      </c>
      <c r="N347">
        <v>2.2773102515771559</v>
      </c>
      <c r="O347">
        <v>0.13581195982048849</v>
      </c>
      <c r="P347">
        <v>54.188482028588972</v>
      </c>
      <c r="Q347">
        <v>8338.1366663732952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x14ac:dyDescent="0.2">
      <c r="A348" s="1">
        <v>344</v>
      </c>
      <c r="B348">
        <v>23.771741409514998</v>
      </c>
      <c r="C348">
        <v>0.30026723043444081</v>
      </c>
      <c r="D348">
        <v>9.7617655296935724E-2</v>
      </c>
      <c r="E348">
        <v>0.86913683281056531</v>
      </c>
      <c r="F348">
        <v>7.4979650190076463E-2</v>
      </c>
      <c r="G348">
        <v>0.20070381915112451</v>
      </c>
      <c r="H348">
        <v>19.775480593910022</v>
      </c>
      <c r="I348">
        <v>0.79578452987395987</v>
      </c>
      <c r="J348">
        <v>0.9309636843546607</v>
      </c>
      <c r="K348">
        <v>0.69628386101854689</v>
      </c>
      <c r="L348">
        <v>0.791974587817034</v>
      </c>
      <c r="M348">
        <v>0.88681524538059808</v>
      </c>
      <c r="N348">
        <v>2.2682334564319508</v>
      </c>
      <c r="O348">
        <v>8.1669702051649251E-2</v>
      </c>
      <c r="P348">
        <v>54.570804980826367</v>
      </c>
      <c r="Q348">
        <v>8436.4156205263753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 x14ac:dyDescent="0.2">
      <c r="A349" s="1">
        <v>345</v>
      </c>
      <c r="B349">
        <v>20.52615528820893</v>
      </c>
      <c r="C349">
        <v>0.33555768710214212</v>
      </c>
      <c r="D349">
        <v>9.7668454299292856E-2</v>
      </c>
      <c r="E349">
        <v>0.88054095850414726</v>
      </c>
      <c r="F349">
        <v>6.1147994596372407E-2</v>
      </c>
      <c r="G349">
        <v>0.21111790523101179</v>
      </c>
      <c r="H349">
        <v>18.049840227534538</v>
      </c>
      <c r="I349">
        <v>0.88673686082117031</v>
      </c>
      <c r="J349">
        <v>0.95024499959868403</v>
      </c>
      <c r="K349">
        <v>0.11473073276236059</v>
      </c>
      <c r="L349">
        <v>0.82759927790396959</v>
      </c>
      <c r="M349">
        <v>0.89939796472597489</v>
      </c>
      <c r="N349">
        <v>2.0737130471612319</v>
      </c>
      <c r="O349">
        <v>-5.216945127116368E-2</v>
      </c>
      <c r="P349">
        <v>54.09771729403154</v>
      </c>
      <c r="Q349">
        <v>8314.872616302202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 x14ac:dyDescent="0.2">
      <c r="A350" s="1">
        <v>346</v>
      </c>
      <c r="B350">
        <v>13.588526019867951</v>
      </c>
      <c r="C350">
        <v>0.30063429970137762</v>
      </c>
      <c r="D350">
        <v>8.4112328578183793E-2</v>
      </c>
      <c r="E350">
        <v>0.87195871990032447</v>
      </c>
      <c r="F350">
        <v>3.8900333553822948E-2</v>
      </c>
      <c r="G350">
        <v>0.2255783036689844</v>
      </c>
      <c r="H350">
        <v>23.63500941905394</v>
      </c>
      <c r="I350">
        <v>0.85032042128138496</v>
      </c>
      <c r="J350">
        <v>0.91182760262743723</v>
      </c>
      <c r="K350">
        <v>0.1599530513961463</v>
      </c>
      <c r="L350">
        <v>0.7762813384257653</v>
      </c>
      <c r="M350">
        <v>0.83165242162091269</v>
      </c>
      <c r="N350">
        <v>2.3375469166727179</v>
      </c>
      <c r="O350">
        <v>0.17456741967155029</v>
      </c>
      <c r="P350">
        <v>54.618232625613651</v>
      </c>
      <c r="Q350">
        <v>8448.6393491676372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2">
      <c r="A351" s="1">
        <v>347</v>
      </c>
      <c r="B351">
        <v>15.88550946411792</v>
      </c>
      <c r="C351">
        <v>0.32586625731000157</v>
      </c>
      <c r="D351">
        <v>9.7181461284156001E-2</v>
      </c>
      <c r="E351">
        <v>0.85193747834865774</v>
      </c>
      <c r="F351">
        <v>5.2293754905362533E-2</v>
      </c>
      <c r="G351">
        <v>0.2262822713852114</v>
      </c>
      <c r="H351">
        <v>24.22057072704413</v>
      </c>
      <c r="I351">
        <v>0.92394215392477685</v>
      </c>
      <c r="J351">
        <v>0.94556272733965441</v>
      </c>
      <c r="K351">
        <v>0.1289186673330617</v>
      </c>
      <c r="L351">
        <v>0.78666292058376497</v>
      </c>
      <c r="M351">
        <v>0.80980371791388106</v>
      </c>
      <c r="N351">
        <v>2.2405775624491748</v>
      </c>
      <c r="O351">
        <v>0.26227033653411569</v>
      </c>
      <c r="P351">
        <v>54.384949921639887</v>
      </c>
      <c r="Q351">
        <v>8388.5826620527787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x14ac:dyDescent="0.2">
      <c r="A352" s="1">
        <v>348</v>
      </c>
      <c r="B352">
        <v>33.002611369487028</v>
      </c>
      <c r="C352">
        <v>0.29008898453476573</v>
      </c>
      <c r="D352">
        <v>9.1578223038497636E-2</v>
      </c>
      <c r="E352">
        <v>0.89617439104530638</v>
      </c>
      <c r="F352">
        <v>4.6798738618112012E-2</v>
      </c>
      <c r="G352">
        <v>0.17795109446324811</v>
      </c>
      <c r="H352">
        <v>16.077214611148179</v>
      </c>
      <c r="I352">
        <v>0.89304526507304138</v>
      </c>
      <c r="J352">
        <v>0.95035986617267376</v>
      </c>
      <c r="K352">
        <v>0.25155370034774349</v>
      </c>
      <c r="L352">
        <v>0.83663811544266031</v>
      </c>
      <c r="M352">
        <v>0.82048173905218513</v>
      </c>
      <c r="N352">
        <v>2.151313942580491</v>
      </c>
      <c r="O352">
        <v>0.18706128261137181</v>
      </c>
      <c r="P352">
        <v>55.747474741221772</v>
      </c>
      <c r="Q352">
        <v>8741.769800373344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 x14ac:dyDescent="0.2">
      <c r="A353" s="1">
        <v>349</v>
      </c>
      <c r="B353">
        <v>30.089226250973379</v>
      </c>
      <c r="C353">
        <v>0.38203478010224923</v>
      </c>
      <c r="D353">
        <v>8.7484915375827352E-2</v>
      </c>
      <c r="E353">
        <v>0.88998000718135584</v>
      </c>
      <c r="F353">
        <v>3.1515289855317201E-2</v>
      </c>
      <c r="G353">
        <v>0.23449223911324291</v>
      </c>
      <c r="H353">
        <v>26.58135287800496</v>
      </c>
      <c r="I353">
        <v>0.9301027822075757</v>
      </c>
      <c r="J353">
        <v>0.94959386526838485</v>
      </c>
      <c r="K353">
        <v>0.3275972710973562</v>
      </c>
      <c r="L353">
        <v>0.77160000833265163</v>
      </c>
      <c r="M353">
        <v>0.87027888101189954</v>
      </c>
      <c r="N353">
        <v>2.280696090252575</v>
      </c>
      <c r="O353">
        <v>0.31186955236332847</v>
      </c>
      <c r="P353">
        <v>54.178453291608037</v>
      </c>
      <c r="Q353">
        <v>8335.5649076500031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 x14ac:dyDescent="0.2">
      <c r="A354" s="1">
        <v>350</v>
      </c>
      <c r="B354">
        <v>13.051282804759319</v>
      </c>
      <c r="C354">
        <v>0.30797816690454138</v>
      </c>
      <c r="D354">
        <v>8.5869797849753543E-2</v>
      </c>
      <c r="E354">
        <v>0.84956604043184414</v>
      </c>
      <c r="F354">
        <v>6.4619720207379536E-2</v>
      </c>
      <c r="G354">
        <v>0.21378685549556109</v>
      </c>
      <c r="H354">
        <v>28.02137870289323</v>
      </c>
      <c r="I354">
        <v>0.87110826590212642</v>
      </c>
      <c r="J354">
        <v>0.94305698987439923</v>
      </c>
      <c r="K354">
        <v>0.35205088311083882</v>
      </c>
      <c r="L354">
        <v>0.86170944390297566</v>
      </c>
      <c r="M354">
        <v>0.83499805410056538</v>
      </c>
      <c r="N354">
        <v>2.257672323715294</v>
      </c>
      <c r="O354">
        <v>-0.11376242529091279</v>
      </c>
      <c r="P354">
        <v>54.608540222940753</v>
      </c>
      <c r="Q354">
        <v>8446.1407094665847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">
      <c r="A355" s="1">
        <v>351</v>
      </c>
      <c r="B355">
        <v>21.58256894124899</v>
      </c>
      <c r="C355">
        <v>0.38388371633078572</v>
      </c>
      <c r="D355">
        <v>8.8255635673380128E-2</v>
      </c>
      <c r="E355">
        <v>0.88098623211291527</v>
      </c>
      <c r="F355">
        <v>7.3293966883022726E-2</v>
      </c>
      <c r="G355">
        <v>0.23575429402220191</v>
      </c>
      <c r="H355">
        <v>24.04987712924839</v>
      </c>
      <c r="I355">
        <v>0.92287622642204004</v>
      </c>
      <c r="J355">
        <v>0.93443891311310878</v>
      </c>
      <c r="K355">
        <v>0.65565115440521105</v>
      </c>
      <c r="L355">
        <v>0.76330089497851517</v>
      </c>
      <c r="M355">
        <v>0.85066638519013016</v>
      </c>
      <c r="N355">
        <v>2.2066984622367198</v>
      </c>
      <c r="O355">
        <v>0.32606842493818899</v>
      </c>
      <c r="P355">
        <v>53.608640920554564</v>
      </c>
      <c r="Q355">
        <v>8189.9646802964126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 x14ac:dyDescent="0.2">
      <c r="A356" s="1">
        <v>352</v>
      </c>
      <c r="B356">
        <v>21.399070298596961</v>
      </c>
      <c r="C356">
        <v>0.26483878135871641</v>
      </c>
      <c r="D356">
        <v>8.4760407644481908E-2</v>
      </c>
      <c r="E356">
        <v>0.85598935254539998</v>
      </c>
      <c r="F356">
        <v>5.3801988420160443E-2</v>
      </c>
      <c r="G356">
        <v>0.21213225026863139</v>
      </c>
      <c r="H356">
        <v>19.42639953325936</v>
      </c>
      <c r="I356">
        <v>0.89813986356736153</v>
      </c>
      <c r="J356">
        <v>0.92082901932332217</v>
      </c>
      <c r="K356">
        <v>0.20665873354607231</v>
      </c>
      <c r="L356">
        <v>0.8197445217871373</v>
      </c>
      <c r="M356">
        <v>0.82430675487457705</v>
      </c>
      <c r="N356">
        <v>2.2336611891706641</v>
      </c>
      <c r="O356">
        <v>0.1778322609342402</v>
      </c>
      <c r="P356">
        <v>55.680757018289363</v>
      </c>
      <c r="Q356">
        <v>8724.340063871412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2">
      <c r="A357" s="1">
        <v>353</v>
      </c>
      <c r="B357">
        <v>23.2834987762817</v>
      </c>
      <c r="C357">
        <v>0.27957324229614011</v>
      </c>
      <c r="D357">
        <v>0.1004122813330508</v>
      </c>
      <c r="E357">
        <v>0.8415837873196742</v>
      </c>
      <c r="F357">
        <v>4.1108110120108718E-2</v>
      </c>
      <c r="G357">
        <v>0.19662549115914871</v>
      </c>
      <c r="H357">
        <v>18.96905401474222</v>
      </c>
      <c r="I357">
        <v>0.84466822479811798</v>
      </c>
      <c r="J357">
        <v>0.91103986335094178</v>
      </c>
      <c r="K357">
        <v>0.50747568892450534</v>
      </c>
      <c r="L357">
        <v>0.79766047936495243</v>
      </c>
      <c r="M357">
        <v>0.82357355465035231</v>
      </c>
      <c r="N357">
        <v>2.2940730224618391</v>
      </c>
      <c r="O357">
        <v>0.18785445037395079</v>
      </c>
      <c r="P357">
        <v>55.415748261052727</v>
      </c>
      <c r="Q357">
        <v>8655.2450802107214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2">
      <c r="A358" s="1">
        <v>354</v>
      </c>
      <c r="B358">
        <v>19.965401333376679</v>
      </c>
      <c r="C358">
        <v>0.35949891674642431</v>
      </c>
      <c r="D358">
        <v>9.7353321853711192E-2</v>
      </c>
      <c r="E358">
        <v>0.91499361760368947</v>
      </c>
      <c r="F358">
        <v>5.7619581397115593E-2</v>
      </c>
      <c r="G358">
        <v>0.2088163112600592</v>
      </c>
      <c r="H358">
        <v>24.433720858820109</v>
      </c>
      <c r="I358">
        <v>0.90097887666052112</v>
      </c>
      <c r="J358">
        <v>0.95480606169186832</v>
      </c>
      <c r="K358">
        <v>1.6068237921694539E-2</v>
      </c>
      <c r="L358">
        <v>0.80633559455184334</v>
      </c>
      <c r="M358">
        <v>0.88561704020012511</v>
      </c>
      <c r="N358">
        <v>2.1774986442437898</v>
      </c>
      <c r="O358">
        <v>8.7571266101740708E-2</v>
      </c>
      <c r="P358">
        <v>53.93544726117085</v>
      </c>
      <c r="Q358">
        <v>8273.3457519666954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 x14ac:dyDescent="0.2">
      <c r="A359" s="1">
        <v>355</v>
      </c>
      <c r="B359">
        <v>13.075671226584889</v>
      </c>
      <c r="C359">
        <v>0.32079935980821911</v>
      </c>
      <c r="D359">
        <v>9.7912112790333322E-2</v>
      </c>
      <c r="E359">
        <v>0.89981553694153993</v>
      </c>
      <c r="F359">
        <v>4.433822009021602E-2</v>
      </c>
      <c r="G359">
        <v>0.2276595275469184</v>
      </c>
      <c r="H359">
        <v>19.49525308953616</v>
      </c>
      <c r="I359">
        <v>0.78403494772035787</v>
      </c>
      <c r="J359">
        <v>0.91622914689181478</v>
      </c>
      <c r="K359">
        <v>0.12168788757768299</v>
      </c>
      <c r="L359">
        <v>0.83136329150029142</v>
      </c>
      <c r="M359">
        <v>0.82830224377923667</v>
      </c>
      <c r="N359">
        <v>2.2133319143581409</v>
      </c>
      <c r="O359">
        <v>-0.19617013881064629</v>
      </c>
      <c r="P359">
        <v>54.426196140931609</v>
      </c>
      <c r="Q359">
        <v>8399.1886839609706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 x14ac:dyDescent="0.2">
      <c r="A360" s="1">
        <v>356</v>
      </c>
      <c r="B360">
        <v>20.231896173191551</v>
      </c>
      <c r="C360">
        <v>0.29872370192983028</v>
      </c>
      <c r="D360">
        <v>9.1435516714153731E-2</v>
      </c>
      <c r="E360">
        <v>0.83942106950537032</v>
      </c>
      <c r="F360">
        <v>4.756450015802427E-2</v>
      </c>
      <c r="G360">
        <v>0.20545338918586939</v>
      </c>
      <c r="H360">
        <v>20.473689283332551</v>
      </c>
      <c r="I360">
        <v>0.84139060932590537</v>
      </c>
      <c r="J360">
        <v>0.93307636268408634</v>
      </c>
      <c r="K360">
        <v>0.36852015690470907</v>
      </c>
      <c r="L360">
        <v>0.78775842448087163</v>
      </c>
      <c r="M360">
        <v>0.82962295926232521</v>
      </c>
      <c r="N360">
        <v>2.2920546856044819</v>
      </c>
      <c r="O360">
        <v>0.16934745102098159</v>
      </c>
      <c r="P360">
        <v>54.811404180584013</v>
      </c>
      <c r="Q360">
        <v>8498.4993808603303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</row>
    <row r="361" spans="1:23" x14ac:dyDescent="0.2">
      <c r="A361" s="1">
        <v>357</v>
      </c>
      <c r="B361">
        <v>26.874597606245739</v>
      </c>
      <c r="C361">
        <v>0.28414431078169122</v>
      </c>
      <c r="D361">
        <v>0.10311940505079389</v>
      </c>
      <c r="E361">
        <v>0.8579091736429848</v>
      </c>
      <c r="F361">
        <v>4.9425241109385482E-2</v>
      </c>
      <c r="G361">
        <v>0.236803101106661</v>
      </c>
      <c r="H361">
        <v>27.356765831342031</v>
      </c>
      <c r="I361">
        <v>0.86415944791183463</v>
      </c>
      <c r="J361">
        <v>0.95084976504040097</v>
      </c>
      <c r="K361">
        <v>0.31701687793970262</v>
      </c>
      <c r="L361">
        <v>0.85358473990237105</v>
      </c>
      <c r="M361">
        <v>0.8076804421176591</v>
      </c>
      <c r="N361">
        <v>2.3540687626049142</v>
      </c>
      <c r="O361">
        <v>7.3930731980177189E-2</v>
      </c>
      <c r="P361">
        <v>55.783070912492938</v>
      </c>
      <c r="Q361">
        <v>8751.0748484942342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 x14ac:dyDescent="0.2">
      <c r="A362" s="1">
        <v>358</v>
      </c>
      <c r="B362">
        <v>24.324749599716771</v>
      </c>
      <c r="C362">
        <v>0.3343811069727548</v>
      </c>
      <c r="D362">
        <v>0.1089527724843839</v>
      </c>
      <c r="E362">
        <v>0.90045054586094597</v>
      </c>
      <c r="F362">
        <v>7.3666041508284263E-2</v>
      </c>
      <c r="G362">
        <v>0.19639676923501759</v>
      </c>
      <c r="H362">
        <v>22.987725929431921</v>
      </c>
      <c r="I362">
        <v>0.88840659827450053</v>
      </c>
      <c r="J362">
        <v>0.94748089102911026</v>
      </c>
      <c r="K362">
        <v>0.61180874230496896</v>
      </c>
      <c r="L362">
        <v>0.83926025211796151</v>
      </c>
      <c r="M362">
        <v>0.84190009028266122</v>
      </c>
      <c r="N362">
        <v>2.1554477118488382</v>
      </c>
      <c r="O362">
        <v>9.4833163357922023E-2</v>
      </c>
      <c r="P362">
        <v>54.56450005294591</v>
      </c>
      <c r="Q362">
        <v>8434.7911577894974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 x14ac:dyDescent="0.2">
      <c r="A363" s="1">
        <v>359</v>
      </c>
      <c r="B363">
        <v>20.1494209604807</v>
      </c>
      <c r="C363">
        <v>0.33572836070628881</v>
      </c>
      <c r="D363">
        <v>0.1043687686537341</v>
      </c>
      <c r="E363">
        <v>0.89565308545074207</v>
      </c>
      <c r="F363">
        <v>5.0528032057286627E-2</v>
      </c>
      <c r="G363">
        <v>0.2035054847286642</v>
      </c>
      <c r="H363">
        <v>23.832733118261519</v>
      </c>
      <c r="I363">
        <v>0.92209916375921774</v>
      </c>
      <c r="J363">
        <v>0.94406336445711236</v>
      </c>
      <c r="K363">
        <v>6.8414531110531857E-3</v>
      </c>
      <c r="L363">
        <v>0.78068264328474446</v>
      </c>
      <c r="M363">
        <v>0.88961024247759457</v>
      </c>
      <c r="N363">
        <v>2.2054435353255522</v>
      </c>
      <c r="O363">
        <v>0.21851277148208131</v>
      </c>
      <c r="P363">
        <v>54.200239503632432</v>
      </c>
      <c r="Q363">
        <v>8341.1521449489592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 x14ac:dyDescent="0.2">
      <c r="A364" s="1">
        <v>360</v>
      </c>
      <c r="B364">
        <v>18.967511339338689</v>
      </c>
      <c r="C364">
        <v>0.34706916777096553</v>
      </c>
      <c r="D364">
        <v>8.9612177216978076E-2</v>
      </c>
      <c r="E364">
        <v>0.85377680057273897</v>
      </c>
      <c r="F364">
        <v>5.9844198276052377E-2</v>
      </c>
      <c r="G364">
        <v>0.20778483410816051</v>
      </c>
      <c r="H364">
        <v>21.60445702536143</v>
      </c>
      <c r="I364">
        <v>0.76888084853037864</v>
      </c>
      <c r="J364">
        <v>0.9566404874091361</v>
      </c>
      <c r="K364">
        <v>7.9801923395058719E-2</v>
      </c>
      <c r="L364">
        <v>0.8198796131790973</v>
      </c>
      <c r="M364">
        <v>0.82475606667028445</v>
      </c>
      <c r="N364">
        <v>2.3101212370933091</v>
      </c>
      <c r="O364">
        <v>-0.15856677538643771</v>
      </c>
      <c r="P364">
        <v>54.150465369453897</v>
      </c>
      <c r="Q364">
        <v>8328.389393129557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 x14ac:dyDescent="0.2">
      <c r="A365" s="1">
        <v>361</v>
      </c>
      <c r="B365">
        <v>33.271361851236357</v>
      </c>
      <c r="C365">
        <v>0.29923126776200182</v>
      </c>
      <c r="D365">
        <v>9.8891943415210321E-2</v>
      </c>
      <c r="E365">
        <v>0.89648607724270091</v>
      </c>
      <c r="F365">
        <v>4.9372708392191753E-2</v>
      </c>
      <c r="G365">
        <v>0.20651021969389591</v>
      </c>
      <c r="H365">
        <v>24.00807099517537</v>
      </c>
      <c r="I365">
        <v>0.83370607830113908</v>
      </c>
      <c r="J365">
        <v>0.95429736597563108</v>
      </c>
      <c r="K365">
        <v>9.9749955433999241E-2</v>
      </c>
      <c r="L365">
        <v>0.75514026726459227</v>
      </c>
      <c r="M365">
        <v>0.8487579293207399</v>
      </c>
      <c r="N365">
        <v>2.4338830643544398</v>
      </c>
      <c r="O365">
        <v>0.39357777506546943</v>
      </c>
      <c r="P365">
        <v>55.30124233968322</v>
      </c>
      <c r="Q365">
        <v>8625.4582998575806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 x14ac:dyDescent="0.2">
      <c r="A366" s="1">
        <v>362</v>
      </c>
      <c r="B366">
        <v>22.512935857977819</v>
      </c>
      <c r="C366">
        <v>0.26921422245781418</v>
      </c>
      <c r="D366">
        <v>6.8478490921835528E-2</v>
      </c>
      <c r="E366">
        <v>0.88665002547175631</v>
      </c>
      <c r="F366">
        <v>4.7663535767024937E-2</v>
      </c>
      <c r="G366">
        <v>0.22869074676295009</v>
      </c>
      <c r="H366">
        <v>23.41156862373624</v>
      </c>
      <c r="I366">
        <v>0.8923740653739991</v>
      </c>
      <c r="J366">
        <v>0.9505960263146247</v>
      </c>
      <c r="K366">
        <v>0.42762088403229781</v>
      </c>
      <c r="L366">
        <v>0.83039732353379203</v>
      </c>
      <c r="M366">
        <v>0.90299491634305074</v>
      </c>
      <c r="N366">
        <v>2.2194552193545869</v>
      </c>
      <c r="O366">
        <v>0.1216803181720725</v>
      </c>
      <c r="P366">
        <v>55.352596885454403</v>
      </c>
      <c r="Q366">
        <v>8638.8122371534355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 x14ac:dyDescent="0.2">
      <c r="A367" s="1">
        <v>363</v>
      </c>
      <c r="B367">
        <v>21.850455579810198</v>
      </c>
      <c r="C367">
        <v>0.32945518228618809</v>
      </c>
      <c r="D367">
        <v>9.3569459936943419E-2</v>
      </c>
      <c r="E367">
        <v>0.81877284838271025</v>
      </c>
      <c r="F367">
        <v>4.7123064630575133E-2</v>
      </c>
      <c r="G367">
        <v>0.2068547392335327</v>
      </c>
      <c r="H367">
        <v>14.51374217078169</v>
      </c>
      <c r="I367">
        <v>0.86608296514355676</v>
      </c>
      <c r="J367">
        <v>0.96382672304866246</v>
      </c>
      <c r="K367">
        <v>0.58175801402152838</v>
      </c>
      <c r="L367">
        <v>0.7882028072472943</v>
      </c>
      <c r="M367">
        <v>0.86355146580753817</v>
      </c>
      <c r="N367">
        <v>2.0955528676153929</v>
      </c>
      <c r="O367">
        <v>0.15671281875649881</v>
      </c>
      <c r="P367">
        <v>54.115374858087293</v>
      </c>
      <c r="Q367">
        <v>8319.3964168346702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 x14ac:dyDescent="0.2">
      <c r="A368" s="1">
        <v>364</v>
      </c>
      <c r="B368">
        <v>19.820563882495819</v>
      </c>
      <c r="C368">
        <v>0.25981437669578711</v>
      </c>
      <c r="D368">
        <v>0.1016312400784662</v>
      </c>
      <c r="E368">
        <v>0.89542505868584443</v>
      </c>
      <c r="F368">
        <v>4.0210207418968517E-2</v>
      </c>
      <c r="G368">
        <v>0.21070967517325551</v>
      </c>
      <c r="H368">
        <v>16.206975519657401</v>
      </c>
      <c r="I368">
        <v>0.8769920460915086</v>
      </c>
      <c r="J368">
        <v>0.94853541912757877</v>
      </c>
      <c r="K368">
        <v>0.14900942967947681</v>
      </c>
      <c r="L368">
        <v>0.72942596247460045</v>
      </c>
      <c r="M368">
        <v>0.78579499739498571</v>
      </c>
      <c r="N368">
        <v>2.245363884133281</v>
      </c>
      <c r="O368">
        <v>0.60578223835425238</v>
      </c>
      <c r="P368">
        <v>55.522161698303563</v>
      </c>
      <c r="Q368">
        <v>8682.9635485963026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 x14ac:dyDescent="0.2">
      <c r="A369" s="1">
        <v>365</v>
      </c>
      <c r="B369">
        <v>19.84908436502872</v>
      </c>
      <c r="C369">
        <v>0.35151548885936562</v>
      </c>
      <c r="D369">
        <v>9.9752989315378487E-2</v>
      </c>
      <c r="E369">
        <v>0.87664321396494516</v>
      </c>
      <c r="F369">
        <v>6.3404047661536095E-2</v>
      </c>
      <c r="G369">
        <v>0.20752732463225271</v>
      </c>
      <c r="H369">
        <v>26.041593386428321</v>
      </c>
      <c r="I369">
        <v>0.85299146828165273</v>
      </c>
      <c r="J369">
        <v>0.93643972157650635</v>
      </c>
      <c r="K369">
        <v>9.9916787147572975E-2</v>
      </c>
      <c r="L369">
        <v>0.76366430649110983</v>
      </c>
      <c r="M369">
        <v>0.81852731102804477</v>
      </c>
      <c r="N369">
        <v>2.3693132029143218</v>
      </c>
      <c r="O369">
        <v>0.24540386303694059</v>
      </c>
      <c r="P369">
        <v>54.10922832258013</v>
      </c>
      <c r="Q369">
        <v>8317.8215862201378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 x14ac:dyDescent="0.2">
      <c r="A370" s="1">
        <v>366</v>
      </c>
      <c r="B370">
        <v>30.50869032016239</v>
      </c>
      <c r="C370">
        <v>0.35539155839188319</v>
      </c>
      <c r="D370">
        <v>8.7952359950180137E-2</v>
      </c>
      <c r="E370">
        <v>0.86934768116833938</v>
      </c>
      <c r="F370">
        <v>4.1078211092636499E-2</v>
      </c>
      <c r="G370">
        <v>0.22238112468148691</v>
      </c>
      <c r="H370">
        <v>16.084364255518469</v>
      </c>
      <c r="I370">
        <v>0.88012405451404507</v>
      </c>
      <c r="J370">
        <v>0.93997846360549597</v>
      </c>
      <c r="K370">
        <v>0.1075310222682879</v>
      </c>
      <c r="L370">
        <v>0.80583949719110248</v>
      </c>
      <c r="M370">
        <v>0.87582050156414559</v>
      </c>
      <c r="N370">
        <v>2.1460256180092041</v>
      </c>
      <c r="O370">
        <v>4.3043469620443593E-2</v>
      </c>
      <c r="P370">
        <v>54.37615322513269</v>
      </c>
      <c r="Q370">
        <v>8386.3213796802047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 x14ac:dyDescent="0.2">
      <c r="A371" s="1">
        <v>367</v>
      </c>
      <c r="B371">
        <v>25.652086861319368</v>
      </c>
      <c r="C371">
        <v>0.31285478190579341</v>
      </c>
      <c r="D371">
        <v>7.1918678109858386E-2</v>
      </c>
      <c r="E371">
        <v>0.91004708238656096</v>
      </c>
      <c r="F371">
        <v>7.4561887117429948E-2</v>
      </c>
      <c r="G371">
        <v>0.2012894792355335</v>
      </c>
      <c r="H371">
        <v>26.42939970486653</v>
      </c>
      <c r="I371">
        <v>0.77649192397628586</v>
      </c>
      <c r="J371">
        <v>0.95938785871747467</v>
      </c>
      <c r="K371">
        <v>0.79247450441077827</v>
      </c>
      <c r="L371">
        <v>0.77048686105968878</v>
      </c>
      <c r="M371">
        <v>0.81457608890965194</v>
      </c>
      <c r="N371">
        <v>2.4389506651854389</v>
      </c>
      <c r="O371">
        <v>0.3192236015787544</v>
      </c>
      <c r="P371">
        <v>54.749840551345727</v>
      </c>
      <c r="Q371">
        <v>8482.5962865882138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 x14ac:dyDescent="0.2">
      <c r="A372" s="1">
        <v>368</v>
      </c>
      <c r="B372">
        <v>20.000398368812931</v>
      </c>
      <c r="C372">
        <v>0.28775434868558558</v>
      </c>
      <c r="D372">
        <v>0.11107373127393071</v>
      </c>
      <c r="E372">
        <v>0.83886478961275923</v>
      </c>
      <c r="F372">
        <v>5.1594644435352242E-2</v>
      </c>
      <c r="G372">
        <v>0.22000373716648039</v>
      </c>
      <c r="H372">
        <v>17.134407174524188</v>
      </c>
      <c r="I372">
        <v>0.9269042319622397</v>
      </c>
      <c r="J372">
        <v>0.93203282762495043</v>
      </c>
      <c r="K372">
        <v>0.18833881125056201</v>
      </c>
      <c r="L372">
        <v>0.80845181602336891</v>
      </c>
      <c r="M372">
        <v>0.80007041332312478</v>
      </c>
      <c r="N372">
        <v>2.147983661192423</v>
      </c>
      <c r="O372">
        <v>0.24062782630278451</v>
      </c>
      <c r="P372">
        <v>55.213450532429363</v>
      </c>
      <c r="Q372">
        <v>8602.6485715326708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 x14ac:dyDescent="0.2">
      <c r="A373" s="1">
        <v>369</v>
      </c>
      <c r="B373">
        <v>33.67296542950065</v>
      </c>
      <c r="C373">
        <v>0.27321918474971851</v>
      </c>
      <c r="D373">
        <v>0.10742266780145431</v>
      </c>
      <c r="E373">
        <v>0.82608988094917613</v>
      </c>
      <c r="F373">
        <v>6.3960588175349997E-2</v>
      </c>
      <c r="G373">
        <v>0.1903157013018521</v>
      </c>
      <c r="H373">
        <v>28.791184906188789</v>
      </c>
      <c r="I373">
        <v>0.81532633574603275</v>
      </c>
      <c r="J373">
        <v>0.93731548862746195</v>
      </c>
      <c r="K373">
        <v>0.38438686579533482</v>
      </c>
      <c r="L373">
        <v>0.79020623419563474</v>
      </c>
      <c r="M373">
        <v>0.91891724979171141</v>
      </c>
      <c r="N373">
        <v>2.5682875982704672</v>
      </c>
      <c r="O373">
        <v>0.1774457377829248</v>
      </c>
      <c r="P373">
        <v>57.285930652160879</v>
      </c>
      <c r="Q373">
        <v>9147.5330738996818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 x14ac:dyDescent="0.2">
      <c r="A374" s="1">
        <v>370</v>
      </c>
      <c r="B374">
        <v>25.051055707712909</v>
      </c>
      <c r="C374">
        <v>0.26786272413107448</v>
      </c>
      <c r="D374">
        <v>8.6758319107873183E-2</v>
      </c>
      <c r="E374">
        <v>0.90488972043689686</v>
      </c>
      <c r="F374">
        <v>5.1053999903472598E-2</v>
      </c>
      <c r="G374">
        <v>0.2148810998460268</v>
      </c>
      <c r="H374">
        <v>27.661217722641059</v>
      </c>
      <c r="I374">
        <v>0.92882282683826467</v>
      </c>
      <c r="J374">
        <v>0.92524635402706246</v>
      </c>
      <c r="K374">
        <v>0.48087076244163462</v>
      </c>
      <c r="L374">
        <v>0.81197242554134319</v>
      </c>
      <c r="M374">
        <v>0.77414324882185181</v>
      </c>
      <c r="N374">
        <v>2.347172083609661</v>
      </c>
      <c r="O374">
        <v>0.40930981760633139</v>
      </c>
      <c r="P374">
        <v>56.061728865254821</v>
      </c>
      <c r="Q374">
        <v>8824.0544228229246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 x14ac:dyDescent="0.2">
      <c r="A375" s="1">
        <v>371</v>
      </c>
      <c r="B375">
        <v>15.260926066109549</v>
      </c>
      <c r="C375">
        <v>0.31719722372371029</v>
      </c>
      <c r="D375">
        <v>0.100359547084337</v>
      </c>
      <c r="E375">
        <v>0.88700366511287865</v>
      </c>
      <c r="F375">
        <v>4.229408610440677E-2</v>
      </c>
      <c r="G375">
        <v>0.18746680307564789</v>
      </c>
      <c r="H375">
        <v>21.019225920326019</v>
      </c>
      <c r="I375">
        <v>0.84191553632360094</v>
      </c>
      <c r="J375">
        <v>0.95749954360248246</v>
      </c>
      <c r="K375">
        <v>0.21390856450834839</v>
      </c>
      <c r="L375">
        <v>0.81364558980540225</v>
      </c>
      <c r="M375">
        <v>0.92108682490565585</v>
      </c>
      <c r="N375">
        <v>2.13992309882329</v>
      </c>
      <c r="O375">
        <v>-6.3803966921901267E-2</v>
      </c>
      <c r="P375">
        <v>54.051560112749478</v>
      </c>
      <c r="Q375">
        <v>8303.0519721370674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 x14ac:dyDescent="0.2">
      <c r="A376" s="1">
        <v>372</v>
      </c>
      <c r="B376">
        <v>21.153641202684259</v>
      </c>
      <c r="C376">
        <v>0.30469399828608279</v>
      </c>
      <c r="D376">
        <v>8.2450774593846199E-2</v>
      </c>
      <c r="E376">
        <v>0.83504805155901329</v>
      </c>
      <c r="F376">
        <v>4.7487756311227702E-2</v>
      </c>
      <c r="G376">
        <v>0.2183786532673585</v>
      </c>
      <c r="H376">
        <v>16.374306100568869</v>
      </c>
      <c r="I376">
        <v>0.88084640490876076</v>
      </c>
      <c r="J376">
        <v>0.92502754272198862</v>
      </c>
      <c r="K376">
        <v>0.39533300580649627</v>
      </c>
      <c r="L376">
        <v>0.82495893226991124</v>
      </c>
      <c r="M376">
        <v>0.82021827791563684</v>
      </c>
      <c r="N376">
        <v>2.149600872487019</v>
      </c>
      <c r="O376">
        <v>5.6643418341648877E-2</v>
      </c>
      <c r="P376">
        <v>54.896367193438969</v>
      </c>
      <c r="Q376">
        <v>8520.4665592091351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2">
      <c r="A377" s="1">
        <v>373</v>
      </c>
      <c r="B377">
        <v>28.42416649617666</v>
      </c>
      <c r="C377">
        <v>0.32032599728107791</v>
      </c>
      <c r="D377">
        <v>9.7871109700486236E-2</v>
      </c>
      <c r="E377">
        <v>0.8943963191077613</v>
      </c>
      <c r="F377">
        <v>3.3310769945356457E-2</v>
      </c>
      <c r="G377">
        <v>0.22096767246256729</v>
      </c>
      <c r="H377">
        <v>19.33209884876285</v>
      </c>
      <c r="I377">
        <v>0.92530279265927973</v>
      </c>
      <c r="J377">
        <v>0.95498186838479249</v>
      </c>
      <c r="K377">
        <v>0.1244310929695582</v>
      </c>
      <c r="L377">
        <v>0.82809894767429126</v>
      </c>
      <c r="M377">
        <v>0.84284515317780073</v>
      </c>
      <c r="N377">
        <v>2.1348711067502428</v>
      </c>
      <c r="O377">
        <v>0.16520485163326451</v>
      </c>
      <c r="P377">
        <v>55.067707320497838</v>
      </c>
      <c r="Q377">
        <v>8564.8354985907172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 x14ac:dyDescent="0.2">
      <c r="A378" s="1">
        <v>374</v>
      </c>
      <c r="B378">
        <v>22.522223861892719</v>
      </c>
      <c r="C378">
        <v>0.29864536920954182</v>
      </c>
      <c r="D378">
        <v>0.1054185969657238</v>
      </c>
      <c r="E378">
        <v>0.90340055242146799</v>
      </c>
      <c r="F378">
        <v>4.5789136471808267E-2</v>
      </c>
      <c r="G378">
        <v>0.23454728796073909</v>
      </c>
      <c r="H378">
        <v>15.461954333400209</v>
      </c>
      <c r="I378">
        <v>0.82966542575361713</v>
      </c>
      <c r="J378">
        <v>0.9399330463536576</v>
      </c>
      <c r="K378">
        <v>1.6877923480658662E-2</v>
      </c>
      <c r="L378">
        <v>0.76085980164205536</v>
      </c>
      <c r="M378">
        <v>0.87187557197531451</v>
      </c>
      <c r="N378">
        <v>2.2097373778747551</v>
      </c>
      <c r="O378">
        <v>0.24757548624972589</v>
      </c>
      <c r="P378">
        <v>54.736012890203817</v>
      </c>
      <c r="Q378">
        <v>8479.0259689721679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 x14ac:dyDescent="0.2">
      <c r="A379" s="1">
        <v>375</v>
      </c>
      <c r="B379">
        <v>21.6331253017383</v>
      </c>
      <c r="C379">
        <v>0.34297115864368649</v>
      </c>
      <c r="D379">
        <v>9.7380643115356935E-2</v>
      </c>
      <c r="E379">
        <v>0.9147169215594172</v>
      </c>
      <c r="F379">
        <v>5.8755570888487242E-2</v>
      </c>
      <c r="G379">
        <v>0.221391913477338</v>
      </c>
      <c r="H379">
        <v>28.447574002602671</v>
      </c>
      <c r="I379">
        <v>0.8371362929949091</v>
      </c>
      <c r="J379">
        <v>0.94479700337011041</v>
      </c>
      <c r="K379">
        <v>0.23439447756619941</v>
      </c>
      <c r="L379">
        <v>0.77545570518260554</v>
      </c>
      <c r="M379">
        <v>0.85579249256181367</v>
      </c>
      <c r="N379">
        <v>2.3770080521743551</v>
      </c>
      <c r="O379">
        <v>0.2054090542883473</v>
      </c>
      <c r="P379">
        <v>54.232445506336163</v>
      </c>
      <c r="Q379">
        <v>8349.4143585331694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 x14ac:dyDescent="0.2">
      <c r="A380" s="1">
        <v>376</v>
      </c>
      <c r="B380">
        <v>28.04381412503902</v>
      </c>
      <c r="C380">
        <v>0.32486734232280162</v>
      </c>
      <c r="D380">
        <v>7.3263687206925887E-2</v>
      </c>
      <c r="E380">
        <v>0.88079393324245125</v>
      </c>
      <c r="F380">
        <v>7.6066990822485372E-2</v>
      </c>
      <c r="G380">
        <v>0.19529666021818951</v>
      </c>
      <c r="H380">
        <v>26.060695980939919</v>
      </c>
      <c r="I380">
        <v>0.82422267546737871</v>
      </c>
      <c r="J380">
        <v>0.95292097597378522</v>
      </c>
      <c r="K380">
        <v>0.16529584328537139</v>
      </c>
      <c r="L380">
        <v>0.79477869564957271</v>
      </c>
      <c r="M380">
        <v>0.88269857045151456</v>
      </c>
      <c r="N380">
        <v>2.3952720838107182</v>
      </c>
      <c r="O380">
        <v>8.2487878900500355E-2</v>
      </c>
      <c r="P380">
        <v>54.519946355791127</v>
      </c>
      <c r="Q380">
        <v>8423.3154780426885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 x14ac:dyDescent="0.2">
      <c r="A381" s="1">
        <v>377</v>
      </c>
      <c r="B381">
        <v>18.320150800364509</v>
      </c>
      <c r="C381">
        <v>0.30374202552901253</v>
      </c>
      <c r="D381">
        <v>7.253589437772856E-2</v>
      </c>
      <c r="E381">
        <v>0.89174785453564209</v>
      </c>
      <c r="F381">
        <v>3.7429615261690079E-2</v>
      </c>
      <c r="G381">
        <v>0.2004462563984501</v>
      </c>
      <c r="H381">
        <v>18.756515984105341</v>
      </c>
      <c r="I381">
        <v>0.90803808375127204</v>
      </c>
      <c r="J381">
        <v>0.94905942212494887</v>
      </c>
      <c r="K381">
        <v>0.56690506537594931</v>
      </c>
      <c r="L381">
        <v>0.81253935919194986</v>
      </c>
      <c r="M381">
        <v>0.83554050556322357</v>
      </c>
      <c r="N381">
        <v>2.1017152188970698</v>
      </c>
      <c r="O381">
        <v>0.21692491030625721</v>
      </c>
      <c r="P381">
        <v>54.723873369381508</v>
      </c>
      <c r="Q381">
        <v>8475.8920267037265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 x14ac:dyDescent="0.2">
      <c r="A382" s="1">
        <v>378</v>
      </c>
      <c r="B382">
        <v>23.860022665657791</v>
      </c>
      <c r="C382">
        <v>0.32716701522015129</v>
      </c>
      <c r="D382">
        <v>9.1359850777188945E-2</v>
      </c>
      <c r="E382">
        <v>0.89723606035355274</v>
      </c>
      <c r="F382">
        <v>4.9554779134573602E-2</v>
      </c>
      <c r="G382">
        <v>0.20985739346501431</v>
      </c>
      <c r="H382">
        <v>24.678804150008709</v>
      </c>
      <c r="I382">
        <v>0.8870779308307345</v>
      </c>
      <c r="J382">
        <v>0.92347510903476115</v>
      </c>
      <c r="K382">
        <v>0.1930012693201309</v>
      </c>
      <c r="L382">
        <v>0.82558722201293844</v>
      </c>
      <c r="M382">
        <v>0.8915715197380123</v>
      </c>
      <c r="N382">
        <v>2.2386935314088672</v>
      </c>
      <c r="O382">
        <v>-1.3448203014767349E-2</v>
      </c>
      <c r="P382">
        <v>54.569312446981677</v>
      </c>
      <c r="Q382">
        <v>8436.0310583338833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 x14ac:dyDescent="0.2">
      <c r="A383" s="1">
        <v>379</v>
      </c>
      <c r="B383">
        <v>22.963405387883761</v>
      </c>
      <c r="C383">
        <v>0.34811624165148403</v>
      </c>
      <c r="D383">
        <v>7.7053626669962211E-2</v>
      </c>
      <c r="E383">
        <v>0.91428504060951865</v>
      </c>
      <c r="F383">
        <v>3.7111275022153438E-2</v>
      </c>
      <c r="G383">
        <v>0.21513134390814659</v>
      </c>
      <c r="H383">
        <v>19.259549853919111</v>
      </c>
      <c r="I383">
        <v>0.92271744832120239</v>
      </c>
      <c r="J383">
        <v>0.94810617729554625</v>
      </c>
      <c r="K383">
        <v>0.47047684283950769</v>
      </c>
      <c r="L383">
        <v>0.82906002579761373</v>
      </c>
      <c r="M383">
        <v>0.83082532914863227</v>
      </c>
      <c r="N383">
        <v>2.077866176655828</v>
      </c>
      <c r="O383">
        <v>0.15560483006835571</v>
      </c>
      <c r="P383">
        <v>54.462599359023358</v>
      </c>
      <c r="Q383">
        <v>8408.5538329514202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 x14ac:dyDescent="0.2">
      <c r="A384" s="1">
        <v>380</v>
      </c>
      <c r="B384">
        <v>31.005395845858459</v>
      </c>
      <c r="C384">
        <v>0.3143841288586704</v>
      </c>
      <c r="D384">
        <v>8.9759967341593E-2</v>
      </c>
      <c r="E384">
        <v>0.86589022938100291</v>
      </c>
      <c r="F384">
        <v>5.5792128151958463E-2</v>
      </c>
      <c r="G384">
        <v>0.19037335014954609</v>
      </c>
      <c r="H384">
        <v>18.577557832184489</v>
      </c>
      <c r="I384">
        <v>0.88483052023405828</v>
      </c>
      <c r="J384">
        <v>0.93544433618741107</v>
      </c>
      <c r="K384">
        <v>0.7465311629531679</v>
      </c>
      <c r="L384">
        <v>0.7652027585506479</v>
      </c>
      <c r="M384">
        <v>0.83950974036320392</v>
      </c>
      <c r="N384">
        <v>2.2386672972178481</v>
      </c>
      <c r="O384">
        <v>0.39566003275771372</v>
      </c>
      <c r="P384">
        <v>54.865537487717837</v>
      </c>
      <c r="Q384">
        <v>8512.4929198838508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 x14ac:dyDescent="0.2">
      <c r="A385" s="1">
        <v>381</v>
      </c>
      <c r="B385">
        <v>20.407000252313001</v>
      </c>
      <c r="C385">
        <v>0.36715157120654979</v>
      </c>
      <c r="D385">
        <v>8.9803306476619771E-2</v>
      </c>
      <c r="E385">
        <v>0.88847736708096503</v>
      </c>
      <c r="F385">
        <v>4.1803243660882353E-2</v>
      </c>
      <c r="G385">
        <v>0.2352926672291317</v>
      </c>
      <c r="H385">
        <v>23.25783320493759</v>
      </c>
      <c r="I385">
        <v>0.87237135440116642</v>
      </c>
      <c r="J385">
        <v>0.94604646731785713</v>
      </c>
      <c r="K385">
        <v>3.5351723968937217E-2</v>
      </c>
      <c r="L385">
        <v>0.86002924678125536</v>
      </c>
      <c r="M385">
        <v>0.80425693989558844</v>
      </c>
      <c r="N385">
        <v>2.1901541243197888</v>
      </c>
      <c r="O385">
        <v>-0.109381436977267</v>
      </c>
      <c r="P385">
        <v>54.441974966146383</v>
      </c>
      <c r="Q385">
        <v>8403.2474567110712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 x14ac:dyDescent="0.2">
      <c r="A386" s="1">
        <v>382</v>
      </c>
      <c r="B386">
        <v>25.777446401221201</v>
      </c>
      <c r="C386">
        <v>0.34575950158228508</v>
      </c>
      <c r="D386">
        <v>9.3945497670442413E-2</v>
      </c>
      <c r="E386">
        <v>0.91568138745791872</v>
      </c>
      <c r="F386">
        <v>3.4794879154109143E-2</v>
      </c>
      <c r="G386">
        <v>0.23139777984532461</v>
      </c>
      <c r="H386">
        <v>18.900839094961359</v>
      </c>
      <c r="I386">
        <v>0.87301491614608151</v>
      </c>
      <c r="J386">
        <v>0.91759046687452339</v>
      </c>
      <c r="K386">
        <v>0.69176813269969395</v>
      </c>
      <c r="L386">
        <v>0.7972343251295072</v>
      </c>
      <c r="M386">
        <v>0.84907846422216571</v>
      </c>
      <c r="N386">
        <v>2.1597711569020381</v>
      </c>
      <c r="O386">
        <v>0.17984399788492511</v>
      </c>
      <c r="P386">
        <v>54.461147258580972</v>
      </c>
      <c r="Q386">
        <v>8408.1801833775935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 x14ac:dyDescent="0.2">
      <c r="A387" s="1">
        <v>383</v>
      </c>
      <c r="B387">
        <v>26.93480583729891</v>
      </c>
      <c r="C387">
        <v>0.28814891906092888</v>
      </c>
      <c r="D387">
        <v>8.7687404403039931E-2</v>
      </c>
      <c r="E387">
        <v>0.90435560556096295</v>
      </c>
      <c r="F387">
        <v>5.6273510876010673E-2</v>
      </c>
      <c r="G387">
        <v>0.19302979564086109</v>
      </c>
      <c r="H387">
        <v>19.055279906747341</v>
      </c>
      <c r="I387">
        <v>0.77306851539084342</v>
      </c>
      <c r="J387">
        <v>0.95485646509707001</v>
      </c>
      <c r="K387">
        <v>4.4267905232215361E-2</v>
      </c>
      <c r="L387">
        <v>0.81718401872141566</v>
      </c>
      <c r="M387">
        <v>0.92188013956687631</v>
      </c>
      <c r="N387">
        <v>2.2683522983806998</v>
      </c>
      <c r="O387">
        <v>-0.1196009843329731</v>
      </c>
      <c r="P387">
        <v>54.946143749293078</v>
      </c>
      <c r="Q387">
        <v>8533.3468181592161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 x14ac:dyDescent="0.2">
      <c r="A388" s="1">
        <v>384</v>
      </c>
      <c r="B388">
        <v>25.18659549632023</v>
      </c>
      <c r="C388">
        <v>0.36557503108353478</v>
      </c>
      <c r="D388">
        <v>8.4613260955842887E-2</v>
      </c>
      <c r="E388">
        <v>0.90858842489412328</v>
      </c>
      <c r="F388">
        <v>5.9363594969635197E-2</v>
      </c>
      <c r="G388">
        <v>0.2142226667809071</v>
      </c>
      <c r="H388">
        <v>24.791197966971112</v>
      </c>
      <c r="I388">
        <v>0.89406166971675449</v>
      </c>
      <c r="J388">
        <v>0.93578149429687096</v>
      </c>
      <c r="K388">
        <v>0.76172996595507292</v>
      </c>
      <c r="L388">
        <v>0.7979957433706284</v>
      </c>
      <c r="M388">
        <v>0.81555889008804872</v>
      </c>
      <c r="N388">
        <v>2.23372195046047</v>
      </c>
      <c r="O388">
        <v>0.26250211643065691</v>
      </c>
      <c r="P388">
        <v>54.264639964264013</v>
      </c>
      <c r="Q388">
        <v>8357.676880295654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 x14ac:dyDescent="0.2">
      <c r="A389" s="1">
        <v>385</v>
      </c>
      <c r="B389">
        <v>19.18431504872628</v>
      </c>
      <c r="C389">
        <v>0.29764042166757337</v>
      </c>
      <c r="D389">
        <v>0.1107066754048225</v>
      </c>
      <c r="E389">
        <v>0.86922150141372867</v>
      </c>
      <c r="F389">
        <v>5.9599648386351498E-2</v>
      </c>
      <c r="G389">
        <v>0.21728764378032861</v>
      </c>
      <c r="H389">
        <v>21.534463876610289</v>
      </c>
      <c r="I389">
        <v>0.82104294957950164</v>
      </c>
      <c r="J389">
        <v>0.96109170027055868</v>
      </c>
      <c r="K389">
        <v>9.4569556952437697E-2</v>
      </c>
      <c r="L389">
        <v>0.85444055007769038</v>
      </c>
      <c r="M389">
        <v>0.80911405171026052</v>
      </c>
      <c r="N389">
        <v>2.2284397845755781</v>
      </c>
      <c r="O389">
        <v>-7.1458288747727305E-2</v>
      </c>
      <c r="P389">
        <v>55.131706698679757</v>
      </c>
      <c r="Q389">
        <v>8581.4319303720367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 x14ac:dyDescent="0.2">
      <c r="A390" s="1">
        <v>386</v>
      </c>
      <c r="B390">
        <v>18.293504349139621</v>
      </c>
      <c r="C390">
        <v>0.32833684700783589</v>
      </c>
      <c r="D390">
        <v>9.2779751917180492E-2</v>
      </c>
      <c r="E390">
        <v>0.90284413457165802</v>
      </c>
      <c r="F390">
        <v>4.6022724970667263E-2</v>
      </c>
      <c r="G390">
        <v>0.22745093242417039</v>
      </c>
      <c r="H390">
        <v>18.067658530952009</v>
      </c>
      <c r="I390">
        <v>0.84386990109711668</v>
      </c>
      <c r="J390">
        <v>0.95533855432450343</v>
      </c>
      <c r="K390">
        <v>0.32588801839011178</v>
      </c>
      <c r="L390">
        <v>0.85045543753790076</v>
      </c>
      <c r="M390">
        <v>0.85561271291502283</v>
      </c>
      <c r="N390">
        <v>2.073467032704841</v>
      </c>
      <c r="O390">
        <v>-0.1020425377289043</v>
      </c>
      <c r="P390">
        <v>54.387549262856041</v>
      </c>
      <c r="Q390">
        <v>8389.2508964349145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 x14ac:dyDescent="0.2">
      <c r="A391" s="1">
        <v>387</v>
      </c>
      <c r="B391">
        <v>14.40119257988589</v>
      </c>
      <c r="C391">
        <v>0.25938416572657691</v>
      </c>
      <c r="D391">
        <v>7.2711170061800903E-2</v>
      </c>
      <c r="E391">
        <v>0.89365234646191849</v>
      </c>
      <c r="F391">
        <v>6.4746946476588726E-2</v>
      </c>
      <c r="G391">
        <v>0.2422965490946814</v>
      </c>
      <c r="H391">
        <v>20.087041094028709</v>
      </c>
      <c r="I391">
        <v>0.92069567878481084</v>
      </c>
      <c r="J391">
        <v>0.91860030136042692</v>
      </c>
      <c r="K391">
        <v>0.15914597451847109</v>
      </c>
      <c r="L391">
        <v>0.84055373859743587</v>
      </c>
      <c r="M391">
        <v>0.83783893782428498</v>
      </c>
      <c r="N391">
        <v>2.1524815903743701</v>
      </c>
      <c r="O391">
        <v>0.1207622663403949</v>
      </c>
      <c r="P391">
        <v>55.53396894258406</v>
      </c>
      <c r="Q391">
        <v>8686.04127275071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 x14ac:dyDescent="0.2">
      <c r="A392" s="1">
        <v>388</v>
      </c>
      <c r="B392">
        <v>20.936550761006838</v>
      </c>
      <c r="C392">
        <v>0.30207307886480672</v>
      </c>
      <c r="D392">
        <v>7.9545219918402646E-2</v>
      </c>
      <c r="E392">
        <v>0.87889165425166127</v>
      </c>
      <c r="F392">
        <v>7.0868916169432195E-2</v>
      </c>
      <c r="G392">
        <v>0.20163421204176149</v>
      </c>
      <c r="H392">
        <v>19.04034793027893</v>
      </c>
      <c r="I392">
        <v>0.84903722675239113</v>
      </c>
      <c r="J392">
        <v>0.95220051992738308</v>
      </c>
      <c r="K392">
        <v>8.4408817121371896E-2</v>
      </c>
      <c r="L392">
        <v>0.7860365730154637</v>
      </c>
      <c r="M392">
        <v>0.87518866175389387</v>
      </c>
      <c r="N392">
        <v>2.2250120447449779</v>
      </c>
      <c r="O392">
        <v>0.15449904282174681</v>
      </c>
      <c r="P392">
        <v>54.537508356421533</v>
      </c>
      <c r="Q392">
        <v>8427.8381700375267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 x14ac:dyDescent="0.2">
      <c r="A393" s="1">
        <v>389</v>
      </c>
      <c r="B393">
        <v>20.43383387394622</v>
      </c>
      <c r="C393">
        <v>0.31096807079783989</v>
      </c>
      <c r="D393">
        <v>0.1094993999323108</v>
      </c>
      <c r="E393">
        <v>0.84177237474335354</v>
      </c>
      <c r="F393">
        <v>5.696155314478854E-2</v>
      </c>
      <c r="G393">
        <v>0.2220038925183955</v>
      </c>
      <c r="H393">
        <v>20.8101180736681</v>
      </c>
      <c r="I393">
        <v>0.88003721183372308</v>
      </c>
      <c r="J393">
        <v>0.93887741080315201</v>
      </c>
      <c r="K393">
        <v>0.17562301615192921</v>
      </c>
      <c r="L393">
        <v>0.7991996031994304</v>
      </c>
      <c r="M393">
        <v>0.86198587503570889</v>
      </c>
      <c r="N393">
        <v>2.2184032746986651</v>
      </c>
      <c r="O393">
        <v>0.1086854096309577</v>
      </c>
      <c r="P393">
        <v>54.554906327202737</v>
      </c>
      <c r="Q393">
        <v>8432.3195773575717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 x14ac:dyDescent="0.2">
      <c r="A394" s="1">
        <v>390</v>
      </c>
      <c r="B394">
        <v>24.30426031866671</v>
      </c>
      <c r="C394">
        <v>0.31010707445772812</v>
      </c>
      <c r="D394">
        <v>9.0057962010907266E-2</v>
      </c>
      <c r="E394">
        <v>0.8169390099081405</v>
      </c>
      <c r="F394">
        <v>4.8313238562536408E-2</v>
      </c>
      <c r="G394">
        <v>0.20018941917027369</v>
      </c>
      <c r="H394">
        <v>20.180568541765641</v>
      </c>
      <c r="I394">
        <v>0.90599540073416263</v>
      </c>
      <c r="J394">
        <v>0.91283618220465756</v>
      </c>
      <c r="K394">
        <v>0.1935271472236699</v>
      </c>
      <c r="L394">
        <v>0.79974592585643112</v>
      </c>
      <c r="M394">
        <v>0.89386756633221753</v>
      </c>
      <c r="N394">
        <v>2.2352639404736481</v>
      </c>
      <c r="O394">
        <v>5.2141401162425487E-2</v>
      </c>
      <c r="P394">
        <v>54.637021889756021</v>
      </c>
      <c r="Q394">
        <v>8453.4839438275121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 x14ac:dyDescent="0.2">
      <c r="A395" s="1">
        <v>391</v>
      </c>
      <c r="B395">
        <v>29.275377489241261</v>
      </c>
      <c r="C395">
        <v>0.31921023699631079</v>
      </c>
      <c r="D395">
        <v>9.6805147052995255E-2</v>
      </c>
      <c r="E395">
        <v>0.83994744241110464</v>
      </c>
      <c r="F395">
        <v>6.9077020744693268E-2</v>
      </c>
      <c r="G395">
        <v>0.20791181439408929</v>
      </c>
      <c r="H395">
        <v>22.945037154596651</v>
      </c>
      <c r="I395">
        <v>0.83220243859745813</v>
      </c>
      <c r="J395">
        <v>0.95819107180568353</v>
      </c>
      <c r="K395">
        <v>0.62514613271327546</v>
      </c>
      <c r="L395">
        <v>0.7940614810754073</v>
      </c>
      <c r="M395">
        <v>0.85181644555322888</v>
      </c>
      <c r="N395">
        <v>2.321238044890586</v>
      </c>
      <c r="O395">
        <v>0.1803484203210888</v>
      </c>
      <c r="P395">
        <v>54.683875159905391</v>
      </c>
      <c r="Q395">
        <v>8465.569356437778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 x14ac:dyDescent="0.2">
      <c r="A396" s="1">
        <v>392</v>
      </c>
      <c r="B396">
        <v>29.965366551537571</v>
      </c>
      <c r="C396">
        <v>0.37142595323791611</v>
      </c>
      <c r="D396">
        <v>8.9826252448282004E-2</v>
      </c>
      <c r="E396">
        <v>0.86149842564650336</v>
      </c>
      <c r="F396">
        <v>5.0240636022778097E-2</v>
      </c>
      <c r="G396">
        <v>0.22410492547273639</v>
      </c>
      <c r="H396">
        <v>25.07939845174036</v>
      </c>
      <c r="I396">
        <v>0.91466344210213035</v>
      </c>
      <c r="J396">
        <v>0.95388067545059063</v>
      </c>
      <c r="K396">
        <v>2.874416916006433E-2</v>
      </c>
      <c r="L396">
        <v>0.8037713168351639</v>
      </c>
      <c r="M396">
        <v>0.82977270433268036</v>
      </c>
      <c r="N396">
        <v>2.2888341631313658</v>
      </c>
      <c r="O396">
        <v>0.1744004597839259</v>
      </c>
      <c r="P396">
        <v>54.441156148911709</v>
      </c>
      <c r="Q396">
        <v>8403.0368138093672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 x14ac:dyDescent="0.2">
      <c r="A397" s="1">
        <v>393</v>
      </c>
      <c r="B397">
        <v>27.950290600524941</v>
      </c>
      <c r="C397">
        <v>0.35854085601765628</v>
      </c>
      <c r="D397">
        <v>6.3549775930859337E-2</v>
      </c>
      <c r="E397">
        <v>0.88190363528614912</v>
      </c>
      <c r="F397">
        <v>5.5365601709848777E-2</v>
      </c>
      <c r="G397">
        <v>0.20265515753624461</v>
      </c>
      <c r="H397">
        <v>12.12058049203082</v>
      </c>
      <c r="I397">
        <v>0.80822786333652752</v>
      </c>
      <c r="J397">
        <v>0.94257433086127485</v>
      </c>
      <c r="K397">
        <v>0.46550939387195989</v>
      </c>
      <c r="L397">
        <v>0.80612114268652812</v>
      </c>
      <c r="M397">
        <v>0.90702821346600415</v>
      </c>
      <c r="N397">
        <v>2.080105964986914</v>
      </c>
      <c r="O397">
        <v>-0.1003637376269144</v>
      </c>
      <c r="P397">
        <v>53.853240205580818</v>
      </c>
      <c r="Q397">
        <v>8252.3397214324323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">
      <c r="A398" s="1">
        <v>394</v>
      </c>
      <c r="B398">
        <v>21.780538508705931</v>
      </c>
      <c r="C398">
        <v>0.33530343361192239</v>
      </c>
      <c r="D398">
        <v>8.8574470333957184E-2</v>
      </c>
      <c r="E398">
        <v>0.85522784115686612</v>
      </c>
      <c r="F398">
        <v>5.2945364051677303E-2</v>
      </c>
      <c r="G398">
        <v>0.20414431097353439</v>
      </c>
      <c r="H398">
        <v>23.05959611287177</v>
      </c>
      <c r="I398">
        <v>0.77242780250343568</v>
      </c>
      <c r="J398">
        <v>0.96406842299399831</v>
      </c>
      <c r="K398">
        <v>0.65262262901066292</v>
      </c>
      <c r="L398">
        <v>0.82822718217290825</v>
      </c>
      <c r="M398">
        <v>0.79808543709367996</v>
      </c>
      <c r="N398">
        <v>2.3122425873599082</v>
      </c>
      <c r="O398">
        <v>-2.559887391827953E-2</v>
      </c>
      <c r="P398">
        <v>54.528689407332358</v>
      </c>
      <c r="Q398">
        <v>8425.5669298178818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 x14ac:dyDescent="0.2">
      <c r="A399" s="1">
        <v>395</v>
      </c>
      <c r="B399">
        <v>28.16209312325087</v>
      </c>
      <c r="C399">
        <v>0.26901158561046201</v>
      </c>
      <c r="D399">
        <v>8.2784432228598451E-2</v>
      </c>
      <c r="E399">
        <v>0.83369605758090115</v>
      </c>
      <c r="F399">
        <v>4.9129205088868658E-2</v>
      </c>
      <c r="G399">
        <v>0.2320804889110864</v>
      </c>
      <c r="H399">
        <v>25.15924329336017</v>
      </c>
      <c r="I399">
        <v>0.85168501885520298</v>
      </c>
      <c r="J399">
        <v>0.96041819512946003</v>
      </c>
      <c r="K399">
        <v>0.63895356182469332</v>
      </c>
      <c r="L399">
        <v>0.81944785201242698</v>
      </c>
      <c r="M399">
        <v>0.83090906276624454</v>
      </c>
      <c r="N399">
        <v>2.3795982554719068</v>
      </c>
      <c r="O399">
        <v>0.23159137773342239</v>
      </c>
      <c r="P399">
        <v>56.372935368922327</v>
      </c>
      <c r="Q399">
        <v>8905.8446621033872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2">
      <c r="A400" s="1">
        <v>396</v>
      </c>
      <c r="B400">
        <v>18.177616062896981</v>
      </c>
      <c r="C400">
        <v>0.31206908759369029</v>
      </c>
      <c r="D400">
        <v>9.5538200684106178E-2</v>
      </c>
      <c r="E400">
        <v>0.88509309332133879</v>
      </c>
      <c r="F400">
        <v>6.8505714405129411E-2</v>
      </c>
      <c r="G400">
        <v>0.19634823072652521</v>
      </c>
      <c r="H400">
        <v>13.06949877626692</v>
      </c>
      <c r="I400">
        <v>0.9183378168083105</v>
      </c>
      <c r="J400">
        <v>0.91882070541642547</v>
      </c>
      <c r="K400">
        <v>0.51398973989231445</v>
      </c>
      <c r="L400">
        <v>0.79608296114350918</v>
      </c>
      <c r="M400">
        <v>0.78387116470473028</v>
      </c>
      <c r="N400">
        <v>2.044846570712922</v>
      </c>
      <c r="O400">
        <v>0.29174255268188509</v>
      </c>
      <c r="P400">
        <v>54.648295155613177</v>
      </c>
      <c r="Q400">
        <v>8456.3911583492463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 x14ac:dyDescent="0.2">
      <c r="A401" s="1">
        <v>397</v>
      </c>
      <c r="B401">
        <v>24.735650288748779</v>
      </c>
      <c r="C401">
        <v>0.36015908211929348</v>
      </c>
      <c r="D401">
        <v>9.073482414229915E-2</v>
      </c>
      <c r="E401">
        <v>0.85838437368186082</v>
      </c>
      <c r="F401">
        <v>5.731245065648128E-2</v>
      </c>
      <c r="G401">
        <v>0.20755974400741839</v>
      </c>
      <c r="H401">
        <v>14.96719024693386</v>
      </c>
      <c r="I401">
        <v>0.93413963961628421</v>
      </c>
      <c r="J401">
        <v>0.94384755894625516</v>
      </c>
      <c r="K401">
        <v>5.2034058667072718E-2</v>
      </c>
      <c r="L401">
        <v>0.79685746367504118</v>
      </c>
      <c r="M401">
        <v>0.80474400868128471</v>
      </c>
      <c r="N401">
        <v>2.087976577529199</v>
      </c>
      <c r="O401">
        <v>0.2185711347908276</v>
      </c>
      <c r="P401">
        <v>54.288783142599833</v>
      </c>
      <c r="Q401">
        <v>8363.8752323960944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 x14ac:dyDescent="0.2">
      <c r="A402" s="1">
        <v>398</v>
      </c>
      <c r="B402">
        <v>20.6979195211626</v>
      </c>
      <c r="C402">
        <v>0.29387929169056759</v>
      </c>
      <c r="D402">
        <v>9.9337964360449976E-2</v>
      </c>
      <c r="E402">
        <v>0.84770603119052024</v>
      </c>
      <c r="F402">
        <v>6.0926122584192319E-2</v>
      </c>
      <c r="G402">
        <v>0.2113353520118724</v>
      </c>
      <c r="H402">
        <v>21.229247086181559</v>
      </c>
      <c r="I402">
        <v>0.87732243651885922</v>
      </c>
      <c r="J402">
        <v>0.92370543419121365</v>
      </c>
      <c r="K402">
        <v>0.2318878400625502</v>
      </c>
      <c r="L402">
        <v>0.85050053669916326</v>
      </c>
      <c r="M402">
        <v>0.83302069534716683</v>
      </c>
      <c r="N402">
        <v>2.2102782372011531</v>
      </c>
      <c r="O402">
        <v>-5.8072434009086571E-2</v>
      </c>
      <c r="P402">
        <v>55.13565196102752</v>
      </c>
      <c r="Q402">
        <v>8582.4554432738914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 x14ac:dyDescent="0.2">
      <c r="A403" s="1">
        <v>399</v>
      </c>
      <c r="B403">
        <v>22.75215086179313</v>
      </c>
      <c r="C403">
        <v>0.28336965938320807</v>
      </c>
      <c r="D403">
        <v>8.9179599503465323E-2</v>
      </c>
      <c r="E403">
        <v>0.89677211637462817</v>
      </c>
      <c r="F403">
        <v>3.0595865536430809E-2</v>
      </c>
      <c r="G403">
        <v>0.21765551162907151</v>
      </c>
      <c r="H403">
        <v>17.879293661780959</v>
      </c>
      <c r="I403">
        <v>0.90791147824953167</v>
      </c>
      <c r="J403">
        <v>0.93098462516934244</v>
      </c>
      <c r="K403">
        <v>0.2946970096285309</v>
      </c>
      <c r="L403">
        <v>0.77428790678797099</v>
      </c>
      <c r="M403">
        <v>0.81207622402699253</v>
      </c>
      <c r="N403">
        <v>2.2006508387734871</v>
      </c>
      <c r="O403">
        <v>0.40541069490889392</v>
      </c>
      <c r="P403">
        <v>55.358903559384487</v>
      </c>
      <c r="Q403">
        <v>8640.4527576267119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 x14ac:dyDescent="0.2">
      <c r="A404" s="1">
        <v>400</v>
      </c>
      <c r="B404">
        <v>29.70717637195672</v>
      </c>
      <c r="C404">
        <v>0.29843281181013498</v>
      </c>
      <c r="D404">
        <v>8.3111731696399488E-2</v>
      </c>
      <c r="E404">
        <v>0.89963598170523129</v>
      </c>
      <c r="F404">
        <v>5.8547305306606651E-2</v>
      </c>
      <c r="G404">
        <v>0.22480483967800821</v>
      </c>
      <c r="H404">
        <v>19.066935890725961</v>
      </c>
      <c r="I404">
        <v>0.90892987275456227</v>
      </c>
      <c r="J404">
        <v>0.90929340207429132</v>
      </c>
      <c r="K404">
        <v>0.21858903313441069</v>
      </c>
      <c r="L404">
        <v>0.72508515396213991</v>
      </c>
      <c r="M404">
        <v>0.82881674149911111</v>
      </c>
      <c r="N404">
        <v>2.3193134936342781</v>
      </c>
      <c r="O404">
        <v>0.56269722604713501</v>
      </c>
      <c r="P404">
        <v>55.133641164308521</v>
      </c>
      <c r="Q404">
        <v>8581.9337794974563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 x14ac:dyDescent="0.2">
      <c r="A405" s="1">
        <v>401</v>
      </c>
      <c r="B405">
        <v>27.058930881452511</v>
      </c>
      <c r="C405">
        <v>0.29080434304428332</v>
      </c>
      <c r="D405">
        <v>9.5444258416697E-2</v>
      </c>
      <c r="E405">
        <v>0.81904136133728656</v>
      </c>
      <c r="F405">
        <v>5.8843099512136773E-2</v>
      </c>
      <c r="G405">
        <v>0.19507413946897351</v>
      </c>
      <c r="H405">
        <v>20.604820773240679</v>
      </c>
      <c r="I405">
        <v>0.9094791677813131</v>
      </c>
      <c r="J405">
        <v>0.946625347932878</v>
      </c>
      <c r="K405">
        <v>0.26677965544138782</v>
      </c>
      <c r="L405">
        <v>0.86122888545044518</v>
      </c>
      <c r="M405">
        <v>0.86063424453416582</v>
      </c>
      <c r="N405">
        <v>2.1765825493534918</v>
      </c>
      <c r="O405">
        <v>-3.8976166847544118E-2</v>
      </c>
      <c r="P405">
        <v>55.304112873461897</v>
      </c>
      <c r="Q405">
        <v>8626.2045187114509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 x14ac:dyDescent="0.2">
      <c r="A406" s="1">
        <v>402</v>
      </c>
      <c r="B406">
        <v>17.598790598975619</v>
      </c>
      <c r="C406">
        <v>0.30565290954081098</v>
      </c>
      <c r="D406">
        <v>0.1131148205390307</v>
      </c>
      <c r="E406">
        <v>0.86262629645147182</v>
      </c>
      <c r="F406">
        <v>5.9956896565270049E-2</v>
      </c>
      <c r="G406">
        <v>0.20614780286244311</v>
      </c>
      <c r="H406">
        <v>21.703833177984791</v>
      </c>
      <c r="I406">
        <v>0.84641219798440148</v>
      </c>
      <c r="J406">
        <v>0.95067151625946023</v>
      </c>
      <c r="K406">
        <v>0.54714801027030946</v>
      </c>
      <c r="L406">
        <v>0.74714739650455719</v>
      </c>
      <c r="M406">
        <v>0.8414220895390605</v>
      </c>
      <c r="N406">
        <v>2.2698835662893679</v>
      </c>
      <c r="O406">
        <v>0.37349409849644599</v>
      </c>
      <c r="P406">
        <v>54.34217779304722</v>
      </c>
      <c r="Q406">
        <v>8377.5899312983129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 x14ac:dyDescent="0.2">
      <c r="A407" s="1">
        <v>403</v>
      </c>
      <c r="B407">
        <v>14.852932861254111</v>
      </c>
      <c r="C407">
        <v>0.36568481468144309</v>
      </c>
      <c r="D407">
        <v>7.3068174338655145E-2</v>
      </c>
      <c r="E407">
        <v>0.86555331725958662</v>
      </c>
      <c r="F407">
        <v>5.5001235850525479E-2</v>
      </c>
      <c r="G407">
        <v>0.2092735087132557</v>
      </c>
      <c r="H407">
        <v>22.416986792406409</v>
      </c>
      <c r="I407">
        <v>0.86073439202327817</v>
      </c>
      <c r="J407">
        <v>0.91280604591307368</v>
      </c>
      <c r="K407">
        <v>0.30693543100462628</v>
      </c>
      <c r="L407">
        <v>0.78272494369006662</v>
      </c>
      <c r="M407">
        <v>0.78100382441234018</v>
      </c>
      <c r="N407">
        <v>2.2843263318326898</v>
      </c>
      <c r="O407">
        <v>0.15570307492366761</v>
      </c>
      <c r="P407">
        <v>53.931317775798121</v>
      </c>
      <c r="Q407">
        <v>8272.2900520491112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 x14ac:dyDescent="0.2">
      <c r="A408" s="1">
        <v>404</v>
      </c>
      <c r="B408">
        <v>20.87826993842711</v>
      </c>
      <c r="C408">
        <v>0.37737762482832887</v>
      </c>
      <c r="D408">
        <v>9.8418924390826529E-2</v>
      </c>
      <c r="E408">
        <v>0.86699615738670643</v>
      </c>
      <c r="F408">
        <v>4.0184246195748417E-2</v>
      </c>
      <c r="G408">
        <v>0.2292529952853509</v>
      </c>
      <c r="H408">
        <v>26.909071995750391</v>
      </c>
      <c r="I408">
        <v>0.91856904309503562</v>
      </c>
      <c r="J408">
        <v>0.92351983010756977</v>
      </c>
      <c r="K408">
        <v>0.18297169558725859</v>
      </c>
      <c r="L408">
        <v>0.75877190943063</v>
      </c>
      <c r="M408">
        <v>0.81598049393360084</v>
      </c>
      <c r="N408">
        <v>2.3281896024382371</v>
      </c>
      <c r="O408">
        <v>0.31016716874338818</v>
      </c>
      <c r="P408">
        <v>53.99038040420993</v>
      </c>
      <c r="Q408">
        <v>8287.3944956404539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x14ac:dyDescent="0.2">
      <c r="A409" s="1">
        <v>405</v>
      </c>
      <c r="B409">
        <v>26.74723613394038</v>
      </c>
      <c r="C409">
        <v>0.365061021910846</v>
      </c>
      <c r="D409">
        <v>8.000993375022053E-2</v>
      </c>
      <c r="E409">
        <v>0.85837365721033265</v>
      </c>
      <c r="F409">
        <v>4.2158349893533537E-2</v>
      </c>
      <c r="G409">
        <v>0.208155495591202</v>
      </c>
      <c r="H409">
        <v>26.824036947190741</v>
      </c>
      <c r="I409">
        <v>0.92743537455459357</v>
      </c>
      <c r="J409">
        <v>0.94201631922807083</v>
      </c>
      <c r="K409">
        <v>6.2899984401688883E-2</v>
      </c>
      <c r="L409">
        <v>0.75765865361543705</v>
      </c>
      <c r="M409">
        <v>0.81227802482611233</v>
      </c>
      <c r="N409">
        <v>2.3650849321410869</v>
      </c>
      <c r="O409">
        <v>0.37438921704456718</v>
      </c>
      <c r="P409">
        <v>54.339765747613967</v>
      </c>
      <c r="Q409">
        <v>8376.9701908136703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 x14ac:dyDescent="0.2">
      <c r="A410" s="1">
        <v>406</v>
      </c>
      <c r="B410">
        <v>23.630397561566141</v>
      </c>
      <c r="C410">
        <v>0.27193019428474041</v>
      </c>
      <c r="D410">
        <v>0.1041162345965925</v>
      </c>
      <c r="E410">
        <v>0.84394282406901988</v>
      </c>
      <c r="F410">
        <v>5.0462502932900208E-2</v>
      </c>
      <c r="G410">
        <v>0.23354111808464559</v>
      </c>
      <c r="H410">
        <v>24.415508063726239</v>
      </c>
      <c r="I410">
        <v>0.89839463024461574</v>
      </c>
      <c r="J410">
        <v>0.92899211292731576</v>
      </c>
      <c r="K410">
        <v>3.8196040202639427E-2</v>
      </c>
      <c r="L410">
        <v>0.76859016438787942</v>
      </c>
      <c r="M410">
        <v>0.88514652334272248</v>
      </c>
      <c r="N410">
        <v>2.3674138623898791</v>
      </c>
      <c r="O410">
        <v>0.31361610778207027</v>
      </c>
      <c r="P410">
        <v>55.331843964718267</v>
      </c>
      <c r="Q410">
        <v>8633.4147734589442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 x14ac:dyDescent="0.2">
      <c r="A411" s="1">
        <v>407</v>
      </c>
      <c r="B411">
        <v>17.476566365967258</v>
      </c>
      <c r="C411">
        <v>0.2886428596833514</v>
      </c>
      <c r="D411">
        <v>8.9453022076862551E-2</v>
      </c>
      <c r="E411">
        <v>0.84428536673205845</v>
      </c>
      <c r="F411">
        <v>6.2542876412126011E-2</v>
      </c>
      <c r="G411">
        <v>0.20768712860619459</v>
      </c>
      <c r="H411">
        <v>11.72976243763725</v>
      </c>
      <c r="I411">
        <v>0.84418705601153476</v>
      </c>
      <c r="J411">
        <v>0.93208090728208925</v>
      </c>
      <c r="K411">
        <v>3.8925802355110568E-2</v>
      </c>
      <c r="L411">
        <v>0.74435798383883522</v>
      </c>
      <c r="M411">
        <v>0.79160507273666136</v>
      </c>
      <c r="N411">
        <v>2.200331371585635</v>
      </c>
      <c r="O411">
        <v>0.36566176727942912</v>
      </c>
      <c r="P411">
        <v>54.73073808266593</v>
      </c>
      <c r="Q411">
        <v>8477.6641661717058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 x14ac:dyDescent="0.2">
      <c r="A412" s="1">
        <v>408</v>
      </c>
      <c r="B412">
        <v>32.580381722782683</v>
      </c>
      <c r="C412">
        <v>0.27604700800548793</v>
      </c>
      <c r="D412">
        <v>8.9304877697944055E-2</v>
      </c>
      <c r="E412">
        <v>0.89421717728273731</v>
      </c>
      <c r="F412">
        <v>4.4691530166032063E-2</v>
      </c>
      <c r="G412">
        <v>0.2050710991614072</v>
      </c>
      <c r="H412">
        <v>24.079643174085291</v>
      </c>
      <c r="I412">
        <v>0.88579142761681118</v>
      </c>
      <c r="J412">
        <v>0.94238621001148015</v>
      </c>
      <c r="K412">
        <v>0.41679920634814588</v>
      </c>
      <c r="L412">
        <v>0.80482723413769441</v>
      </c>
      <c r="M412">
        <v>0.87700623367764108</v>
      </c>
      <c r="N412">
        <v>2.3403938163092719</v>
      </c>
      <c r="O412">
        <v>0.30337158355892768</v>
      </c>
      <c r="P412">
        <v>56.784592883198727</v>
      </c>
      <c r="Q412">
        <v>9014.498295906802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x14ac:dyDescent="0.2">
      <c r="A413" s="1">
        <v>409</v>
      </c>
      <c r="B413">
        <v>19.934096723844132</v>
      </c>
      <c r="C413">
        <v>0.34071098565433761</v>
      </c>
      <c r="D413">
        <v>7.9823374744212083E-2</v>
      </c>
      <c r="E413">
        <v>0.88471032007226447</v>
      </c>
      <c r="F413">
        <v>6.0009986850754878E-2</v>
      </c>
      <c r="G413">
        <v>0.2015391924936884</v>
      </c>
      <c r="H413">
        <v>19.783023195200879</v>
      </c>
      <c r="I413">
        <v>0.85634283754263374</v>
      </c>
      <c r="J413">
        <v>0.92145221592754456</v>
      </c>
      <c r="K413">
        <v>0.50916269414743853</v>
      </c>
      <c r="L413">
        <v>0.79384327553740575</v>
      </c>
      <c r="M413">
        <v>0.82933684569027577</v>
      </c>
      <c r="N413">
        <v>2.2068379462216479</v>
      </c>
      <c r="O413">
        <v>0.13692753637230209</v>
      </c>
      <c r="P413">
        <v>54.205366156546873</v>
      </c>
      <c r="Q413">
        <v>8342.4671311490238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 x14ac:dyDescent="0.2">
      <c r="A414" s="1">
        <v>410</v>
      </c>
      <c r="B414">
        <v>21.2126485584871</v>
      </c>
      <c r="C414">
        <v>0.33473219715498659</v>
      </c>
      <c r="D414">
        <v>8.1566711129129693E-2</v>
      </c>
      <c r="E414">
        <v>0.88420959519427123</v>
      </c>
      <c r="F414">
        <v>5.9808983353426298E-2</v>
      </c>
      <c r="G414">
        <v>0.18439845864272661</v>
      </c>
      <c r="H414">
        <v>24.46538357909327</v>
      </c>
      <c r="I414">
        <v>0.86773756708989447</v>
      </c>
      <c r="J414">
        <v>0.9583296342389408</v>
      </c>
      <c r="K414">
        <v>0.2012926957431245</v>
      </c>
      <c r="L414">
        <v>0.83786060427948672</v>
      </c>
      <c r="M414">
        <v>0.85769771468166167</v>
      </c>
      <c r="N414">
        <v>2.2188811257334708</v>
      </c>
      <c r="O414">
        <v>-2.5004050935751639E-2</v>
      </c>
      <c r="P414">
        <v>54.40288031295411</v>
      </c>
      <c r="Q414">
        <v>8393.1926107957661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 x14ac:dyDescent="0.2">
      <c r="A415" s="1">
        <v>411</v>
      </c>
      <c r="B415">
        <v>16.401121640471931</v>
      </c>
      <c r="C415">
        <v>0.29814839260942427</v>
      </c>
      <c r="D415">
        <v>0.1015261201732815</v>
      </c>
      <c r="E415">
        <v>0.87341138586834799</v>
      </c>
      <c r="F415">
        <v>7.1570741696559026E-2</v>
      </c>
      <c r="G415">
        <v>0.17967128502360999</v>
      </c>
      <c r="H415">
        <v>27.862936553524499</v>
      </c>
      <c r="I415">
        <v>0.8846049106056435</v>
      </c>
      <c r="J415">
        <v>0.92606183823204447</v>
      </c>
      <c r="K415">
        <v>0.50424019499976613</v>
      </c>
      <c r="L415">
        <v>0.77813381733991971</v>
      </c>
      <c r="M415">
        <v>0.88102974056241024</v>
      </c>
      <c r="N415">
        <v>2.321294140470969</v>
      </c>
      <c r="O415">
        <v>0.2499401943814803</v>
      </c>
      <c r="P415">
        <v>54.498249568416398</v>
      </c>
      <c r="Q415">
        <v>8417.7293072174107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 x14ac:dyDescent="0.2">
      <c r="A416" s="1">
        <v>412</v>
      </c>
      <c r="B416">
        <v>21.478413671642841</v>
      </c>
      <c r="C416">
        <v>0.31803046386578221</v>
      </c>
      <c r="D416">
        <v>7.9717331520785972E-2</v>
      </c>
      <c r="E416">
        <v>0.86445029263889672</v>
      </c>
      <c r="F416">
        <v>4.3501174083510057E-2</v>
      </c>
      <c r="G416">
        <v>0.2282036637151531</v>
      </c>
      <c r="H416">
        <v>17.5798039153118</v>
      </c>
      <c r="I416">
        <v>0.90446045613885517</v>
      </c>
      <c r="J416">
        <v>0.93009797365432267</v>
      </c>
      <c r="K416">
        <v>0.5874399530800527</v>
      </c>
      <c r="L416">
        <v>0.77794021907146282</v>
      </c>
      <c r="M416">
        <v>0.77232816489989542</v>
      </c>
      <c r="N416">
        <v>2.1795371184487178</v>
      </c>
      <c r="O416">
        <v>0.36905431937347372</v>
      </c>
      <c r="P416">
        <v>54.745289645051777</v>
      </c>
      <c r="Q416">
        <v>8481.4211711043663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 x14ac:dyDescent="0.2">
      <c r="A417" s="1">
        <v>413</v>
      </c>
      <c r="B417">
        <v>27.004575881210791</v>
      </c>
      <c r="C417">
        <v>0.31971617673024549</v>
      </c>
      <c r="D417">
        <v>0.11414764618230509</v>
      </c>
      <c r="E417">
        <v>0.88624748694924449</v>
      </c>
      <c r="F417">
        <v>4.7153107621574888E-2</v>
      </c>
      <c r="G417">
        <v>0.22258029231562959</v>
      </c>
      <c r="H417">
        <v>23.869640315319</v>
      </c>
      <c r="I417">
        <v>0.81987067616149378</v>
      </c>
      <c r="J417">
        <v>0.90707058176435251</v>
      </c>
      <c r="K417">
        <v>0.106460716614034</v>
      </c>
      <c r="L417">
        <v>0.81168451005022424</v>
      </c>
      <c r="M417">
        <v>0.85776114452678554</v>
      </c>
      <c r="N417">
        <v>2.36421657170234</v>
      </c>
      <c r="O417">
        <v>-3.1995895496943039E-2</v>
      </c>
      <c r="P417">
        <v>54.933441247024732</v>
      </c>
      <c r="Q417">
        <v>8530.0591593488043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x14ac:dyDescent="0.2">
      <c r="A418" s="1">
        <v>414</v>
      </c>
      <c r="B418">
        <v>23.001173922929009</v>
      </c>
      <c r="C418">
        <v>0.27597064910267011</v>
      </c>
      <c r="D418">
        <v>9.3310540087960997E-2</v>
      </c>
      <c r="E418">
        <v>0.9025856271231002</v>
      </c>
      <c r="F418">
        <v>5.6573887338030537E-2</v>
      </c>
      <c r="G418">
        <v>0.2231438939408299</v>
      </c>
      <c r="H418">
        <v>26.837753781380751</v>
      </c>
      <c r="I418">
        <v>0.7983706359573739</v>
      </c>
      <c r="J418">
        <v>0.94998439147020697</v>
      </c>
      <c r="K418">
        <v>0.45242777131280132</v>
      </c>
      <c r="L418">
        <v>0.85329780487278861</v>
      </c>
      <c r="M418">
        <v>0.8623714754508498</v>
      </c>
      <c r="N418">
        <v>2.3397908434067651</v>
      </c>
      <c r="O418">
        <v>-6.7394718485335403E-2</v>
      </c>
      <c r="P418">
        <v>55.468265195128787</v>
      </c>
      <c r="Q418">
        <v>8668.9202094011125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</row>
    <row r="419" spans="1:23" x14ac:dyDescent="0.2">
      <c r="A419" s="1">
        <v>415</v>
      </c>
      <c r="B419">
        <v>13.79718012227365</v>
      </c>
      <c r="C419">
        <v>0.34250160262336321</v>
      </c>
      <c r="D419">
        <v>7.4288551155837601E-2</v>
      </c>
      <c r="E419">
        <v>0.9024245800596703</v>
      </c>
      <c r="F419">
        <v>6.7625203323346705E-2</v>
      </c>
      <c r="G419">
        <v>0.21386326857826421</v>
      </c>
      <c r="H419">
        <v>24.505663538631659</v>
      </c>
      <c r="I419">
        <v>0.87388132601722179</v>
      </c>
      <c r="J419">
        <v>0.91191326706516918</v>
      </c>
      <c r="K419">
        <v>0.1065692013436606</v>
      </c>
      <c r="L419">
        <v>0.78038682382867419</v>
      </c>
      <c r="M419">
        <v>0.77443210462673306</v>
      </c>
      <c r="N419">
        <v>2.3146327178512398</v>
      </c>
      <c r="O419">
        <v>0.23090903341642099</v>
      </c>
      <c r="P419">
        <v>54.232110821679768</v>
      </c>
      <c r="Q419">
        <v>8349.3284808173157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 x14ac:dyDescent="0.2">
      <c r="A420" s="1">
        <v>416</v>
      </c>
      <c r="B420">
        <v>27.448177497147832</v>
      </c>
      <c r="C420">
        <v>0.36259341593104089</v>
      </c>
      <c r="D420">
        <v>9.2898945707752242E-2</v>
      </c>
      <c r="E420">
        <v>0.87796365736009874</v>
      </c>
      <c r="F420">
        <v>5.5457196904817249E-2</v>
      </c>
      <c r="G420">
        <v>0.1985798797158673</v>
      </c>
      <c r="H420">
        <v>21.585125829161012</v>
      </c>
      <c r="I420">
        <v>0.76516879799938087</v>
      </c>
      <c r="J420">
        <v>0.94019508514746986</v>
      </c>
      <c r="K420">
        <v>0.24102924934540829</v>
      </c>
      <c r="L420">
        <v>0.73774773675848049</v>
      </c>
      <c r="M420">
        <v>0.88712498192531153</v>
      </c>
      <c r="N420">
        <v>2.4122453459252471</v>
      </c>
      <c r="O420">
        <v>0.16806997545916369</v>
      </c>
      <c r="P420">
        <v>53.818738049739942</v>
      </c>
      <c r="Q420">
        <v>8243.5298924385479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 x14ac:dyDescent="0.2">
      <c r="A421" s="1">
        <v>417</v>
      </c>
      <c r="B421">
        <v>26.393332455447819</v>
      </c>
      <c r="C421">
        <v>0.31840602809049667</v>
      </c>
      <c r="D421">
        <v>9.2075839652088945E-2</v>
      </c>
      <c r="E421">
        <v>0.86859318639360472</v>
      </c>
      <c r="F421">
        <v>4.6441784047232981E-2</v>
      </c>
      <c r="G421">
        <v>0.2263702997830809</v>
      </c>
      <c r="H421">
        <v>12.9998111161081</v>
      </c>
      <c r="I421">
        <v>0.92363409896209236</v>
      </c>
      <c r="J421">
        <v>0.9380371103770756</v>
      </c>
      <c r="K421">
        <v>0.26299755567762639</v>
      </c>
      <c r="L421">
        <v>0.75837834854057129</v>
      </c>
      <c r="M421">
        <v>0.85519781550247509</v>
      </c>
      <c r="N421">
        <v>2.10101055753838</v>
      </c>
      <c r="O421">
        <v>0.37579379160451848</v>
      </c>
      <c r="P421">
        <v>54.594150169371737</v>
      </c>
      <c r="Q421">
        <v>8442.4315905683907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 x14ac:dyDescent="0.2">
      <c r="A422" s="1">
        <v>418</v>
      </c>
      <c r="B422">
        <v>23.768817682091331</v>
      </c>
      <c r="C422">
        <v>0.25656879765382301</v>
      </c>
      <c r="D422">
        <v>9.8701222315186909E-2</v>
      </c>
      <c r="E422">
        <v>0.87175925345029459</v>
      </c>
      <c r="F422">
        <v>3.1253527905512217E-2</v>
      </c>
      <c r="G422">
        <v>0.1959560120849205</v>
      </c>
      <c r="H422">
        <v>16.112215142654559</v>
      </c>
      <c r="I422">
        <v>0.85075190097802023</v>
      </c>
      <c r="J422">
        <v>0.94148855926931851</v>
      </c>
      <c r="K422">
        <v>0.22422429226099561</v>
      </c>
      <c r="L422">
        <v>0.8514183238084625</v>
      </c>
      <c r="M422">
        <v>0.82869618246066779</v>
      </c>
      <c r="N422">
        <v>2.1697340976107502</v>
      </c>
      <c r="O422">
        <v>3.6762080985011332E-2</v>
      </c>
      <c r="P422">
        <v>56.179933500700429</v>
      </c>
      <c r="Q422">
        <v>8855.0850106668804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 x14ac:dyDescent="0.2">
      <c r="A423" s="1">
        <v>419</v>
      </c>
      <c r="B423">
        <v>25.40653630819406</v>
      </c>
      <c r="C423">
        <v>0.27634163494468139</v>
      </c>
      <c r="D423">
        <v>0.1066223558212778</v>
      </c>
      <c r="E423">
        <v>0.89941157968926733</v>
      </c>
      <c r="F423">
        <v>6.5509120746991917E-2</v>
      </c>
      <c r="G423">
        <v>0.21335596669470089</v>
      </c>
      <c r="H423">
        <v>16.979672288543892</v>
      </c>
      <c r="I423">
        <v>0.87752085410185998</v>
      </c>
      <c r="J423">
        <v>0.92193951289114739</v>
      </c>
      <c r="K423">
        <v>0.31948214212319997</v>
      </c>
      <c r="L423">
        <v>0.74743327373378043</v>
      </c>
      <c r="M423">
        <v>0.87288527721895426</v>
      </c>
      <c r="N423">
        <v>2.2379661508895592</v>
      </c>
      <c r="O423">
        <v>0.44033544999477903</v>
      </c>
      <c r="P423">
        <v>55.197251367893138</v>
      </c>
      <c r="Q423">
        <v>8598.4424077184613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 x14ac:dyDescent="0.2">
      <c r="A424" s="1">
        <v>420</v>
      </c>
      <c r="B424">
        <v>20.210322394100569</v>
      </c>
      <c r="C424">
        <v>0.30095717277316331</v>
      </c>
      <c r="D424">
        <v>8.8301811728994678E-2</v>
      </c>
      <c r="E424">
        <v>0.87338251914382803</v>
      </c>
      <c r="F424">
        <v>5.4015022882180193E-2</v>
      </c>
      <c r="G424">
        <v>0.1951232209420278</v>
      </c>
      <c r="H424">
        <v>15.06312728982005</v>
      </c>
      <c r="I424">
        <v>0.92501152825090638</v>
      </c>
      <c r="J424">
        <v>0.95090330101264309</v>
      </c>
      <c r="K424">
        <v>0.1834732553504024</v>
      </c>
      <c r="L424">
        <v>0.78394120160080583</v>
      </c>
      <c r="M424">
        <v>0.89501910773100368</v>
      </c>
      <c r="N424">
        <v>2.0653499627180181</v>
      </c>
      <c r="O424">
        <v>0.25263089422489587</v>
      </c>
      <c r="P424">
        <v>54.520394977963747</v>
      </c>
      <c r="Q424">
        <v>8423.4309983463536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 x14ac:dyDescent="0.2">
      <c r="A425" s="1">
        <v>421</v>
      </c>
      <c r="B425">
        <v>25.70524046271338</v>
      </c>
      <c r="C425">
        <v>0.29344241932188581</v>
      </c>
      <c r="D425">
        <v>9.6738108826398717E-2</v>
      </c>
      <c r="E425">
        <v>0.90021097060497124</v>
      </c>
      <c r="F425">
        <v>3.22673848881865E-2</v>
      </c>
      <c r="G425">
        <v>0.21497356866359829</v>
      </c>
      <c r="H425">
        <v>22.98478090074429</v>
      </c>
      <c r="I425">
        <v>0.82765637795681068</v>
      </c>
      <c r="J425">
        <v>0.945703319641371</v>
      </c>
      <c r="K425">
        <v>0.51277836453129211</v>
      </c>
      <c r="L425">
        <v>0.76727731288652645</v>
      </c>
      <c r="M425">
        <v>0.81878059239409418</v>
      </c>
      <c r="N425">
        <v>2.355641612381786</v>
      </c>
      <c r="O425">
        <v>0.37142518435521171</v>
      </c>
      <c r="P425">
        <v>55.223048471620373</v>
      </c>
      <c r="Q425">
        <v>8605.1410946806373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 x14ac:dyDescent="0.2">
      <c r="A426" s="1">
        <v>422</v>
      </c>
      <c r="B426">
        <v>27.821773684975039</v>
      </c>
      <c r="C426">
        <v>0.31252775719413178</v>
      </c>
      <c r="D426">
        <v>0.1098825566360697</v>
      </c>
      <c r="E426">
        <v>0.87231334023299079</v>
      </c>
      <c r="F426">
        <v>4.1514135112129133E-2</v>
      </c>
      <c r="G426">
        <v>0.20295225264245861</v>
      </c>
      <c r="H426">
        <v>19.838569889639171</v>
      </c>
      <c r="I426">
        <v>0.83057198358173989</v>
      </c>
      <c r="J426">
        <v>0.92443631418777561</v>
      </c>
      <c r="K426">
        <v>0.35073620634223512</v>
      </c>
      <c r="L426">
        <v>0.80922922227250382</v>
      </c>
      <c r="M426">
        <v>0.83714914971499177</v>
      </c>
      <c r="N426">
        <v>2.276716979684533</v>
      </c>
      <c r="O426">
        <v>7.7457735613835066E-2</v>
      </c>
      <c r="P426">
        <v>55.053099173629647</v>
      </c>
      <c r="Q426">
        <v>8561.0490897870495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 x14ac:dyDescent="0.2">
      <c r="A427" s="1">
        <v>423</v>
      </c>
      <c r="B427">
        <v>25.760925962957661</v>
      </c>
      <c r="C427">
        <v>0.35070954988024627</v>
      </c>
      <c r="D427">
        <v>9.9729959044483424E-2</v>
      </c>
      <c r="E427">
        <v>0.84627097052249889</v>
      </c>
      <c r="F427">
        <v>6.1839072639498428E-2</v>
      </c>
      <c r="G427">
        <v>0.2249562744967486</v>
      </c>
      <c r="H427">
        <v>17.557084667418948</v>
      </c>
      <c r="I427">
        <v>0.76938454685529867</v>
      </c>
      <c r="J427">
        <v>0.91062288264110691</v>
      </c>
      <c r="K427">
        <v>9.5981533232216878E-2</v>
      </c>
      <c r="L427">
        <v>0.73302861342851866</v>
      </c>
      <c r="M427">
        <v>0.84786484384055494</v>
      </c>
      <c r="N427">
        <v>2.4065056135494052</v>
      </c>
      <c r="O427">
        <v>0.1667484165254414</v>
      </c>
      <c r="P427">
        <v>53.977209276715413</v>
      </c>
      <c r="Q427">
        <v>8284.0252086101191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 x14ac:dyDescent="0.2">
      <c r="A428" s="1">
        <v>424</v>
      </c>
      <c r="B428">
        <v>22.214051320307899</v>
      </c>
      <c r="C428">
        <v>0.29483091642552578</v>
      </c>
      <c r="D428">
        <v>9.5801137292980482E-2</v>
      </c>
      <c r="E428">
        <v>0.89805564301314689</v>
      </c>
      <c r="F428">
        <v>5.8081074890914249E-2</v>
      </c>
      <c r="G428">
        <v>0.23062062556566709</v>
      </c>
      <c r="H428">
        <v>22.38943211664257</v>
      </c>
      <c r="I428">
        <v>0.87333018529703244</v>
      </c>
      <c r="J428">
        <v>0.95670576165013088</v>
      </c>
      <c r="K428">
        <v>0.27599345816606818</v>
      </c>
      <c r="L428">
        <v>0.75318886026600262</v>
      </c>
      <c r="M428">
        <v>0.86520384326833555</v>
      </c>
      <c r="N428">
        <v>2.2804958470490342</v>
      </c>
      <c r="O428">
        <v>0.41262518228204409</v>
      </c>
      <c r="P428">
        <v>54.779323059296068</v>
      </c>
      <c r="Q428">
        <v>8490.2107105956784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x14ac:dyDescent="0.2">
      <c r="A429" s="1">
        <v>425</v>
      </c>
      <c r="B429">
        <v>23.16003291937113</v>
      </c>
      <c r="C429">
        <v>0.35520654712383548</v>
      </c>
      <c r="D429">
        <v>0.11209885498809991</v>
      </c>
      <c r="E429">
        <v>0.82070799045019993</v>
      </c>
      <c r="F429">
        <v>6.1045800463021938E-2</v>
      </c>
      <c r="G429">
        <v>0.2036596498883704</v>
      </c>
      <c r="H429">
        <v>14.6022724957572</v>
      </c>
      <c r="I429">
        <v>0.86100245732342462</v>
      </c>
      <c r="J429">
        <v>0.94761815894931745</v>
      </c>
      <c r="K429">
        <v>0.1508450740229893</v>
      </c>
      <c r="L429">
        <v>0.76466753756996353</v>
      </c>
      <c r="M429">
        <v>0.83833136251499663</v>
      </c>
      <c r="N429">
        <v>2.1654159302218519</v>
      </c>
      <c r="O429">
        <v>0.19013652516438559</v>
      </c>
      <c r="P429">
        <v>53.928025574773422</v>
      </c>
      <c r="Q429">
        <v>8271.4484418695938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 x14ac:dyDescent="0.2">
      <c r="A430" s="1">
        <v>426</v>
      </c>
      <c r="B430">
        <v>10.968760203400331</v>
      </c>
      <c r="C430">
        <v>0.32398164559500758</v>
      </c>
      <c r="D430">
        <v>9.1116636698150261E-2</v>
      </c>
      <c r="E430">
        <v>0.88901060046040403</v>
      </c>
      <c r="F430">
        <v>5.4788024156769817E-2</v>
      </c>
      <c r="G430">
        <v>0.20271277074814831</v>
      </c>
      <c r="H430">
        <v>25.57294040504782</v>
      </c>
      <c r="I430">
        <v>0.89325034068413656</v>
      </c>
      <c r="J430">
        <v>0.94648613324355046</v>
      </c>
      <c r="K430">
        <v>0.6407466001821488</v>
      </c>
      <c r="L430">
        <v>0.82484369560998771</v>
      </c>
      <c r="M430">
        <v>0.83729227084443825</v>
      </c>
      <c r="N430">
        <v>2.1613092713021969</v>
      </c>
      <c r="O430">
        <v>0.1096155331901352</v>
      </c>
      <c r="P430">
        <v>54.166784033663824</v>
      </c>
      <c r="Q430">
        <v>8332.5728549232135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 x14ac:dyDescent="0.2">
      <c r="A431" s="1">
        <v>427</v>
      </c>
      <c r="B431">
        <v>19.80323790219439</v>
      </c>
      <c r="C431">
        <v>0.28457148368389612</v>
      </c>
      <c r="D431">
        <v>9.6981886544632523E-2</v>
      </c>
      <c r="E431">
        <v>0.90521456762861219</v>
      </c>
      <c r="F431">
        <v>4.3120869494866619E-2</v>
      </c>
      <c r="G431">
        <v>0.18254015585325101</v>
      </c>
      <c r="H431">
        <v>16.856565704152459</v>
      </c>
      <c r="I431">
        <v>0.93794720999985959</v>
      </c>
      <c r="J431">
        <v>0.91985235194687753</v>
      </c>
      <c r="K431">
        <v>0.67581859722746351</v>
      </c>
      <c r="L431">
        <v>0.80076125743150139</v>
      </c>
      <c r="M431">
        <v>0.85662589232536612</v>
      </c>
      <c r="N431">
        <v>2.0699390610066168</v>
      </c>
      <c r="O431">
        <v>0.30412809108973488</v>
      </c>
      <c r="P431">
        <v>55.069864066353091</v>
      </c>
      <c r="Q431">
        <v>8565.3945804772593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 x14ac:dyDescent="0.2">
      <c r="A432" s="1">
        <v>428</v>
      </c>
      <c r="B432">
        <v>26.176222205855272</v>
      </c>
      <c r="C432">
        <v>0.30555744579810429</v>
      </c>
      <c r="D432">
        <v>9.9054544033521819E-2</v>
      </c>
      <c r="E432">
        <v>0.90974637891430166</v>
      </c>
      <c r="F432">
        <v>4.8006534843548318E-2</v>
      </c>
      <c r="G432">
        <v>0.21758175445123329</v>
      </c>
      <c r="H432">
        <v>23.518996908852419</v>
      </c>
      <c r="I432">
        <v>0.87173244666680172</v>
      </c>
      <c r="J432">
        <v>0.94821399703512099</v>
      </c>
      <c r="K432">
        <v>0.16999245986957939</v>
      </c>
      <c r="L432">
        <v>0.82179391707589844</v>
      </c>
      <c r="M432">
        <v>0.83648931960253115</v>
      </c>
      <c r="N432">
        <v>2.261298327496664</v>
      </c>
      <c r="O432">
        <v>0.14965264927920699</v>
      </c>
      <c r="P432">
        <v>55.193855037208913</v>
      </c>
      <c r="Q432">
        <v>8597.5606441615892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2">
      <c r="A433" s="1">
        <v>429</v>
      </c>
      <c r="B433">
        <v>28.38523864400991</v>
      </c>
      <c r="C433">
        <v>0.36682847046839262</v>
      </c>
      <c r="D433">
        <v>7.9059016446848554E-2</v>
      </c>
      <c r="E433">
        <v>0.87858264447776158</v>
      </c>
      <c r="F433">
        <v>6.9032952324670424E-2</v>
      </c>
      <c r="G433">
        <v>0.20629589215478611</v>
      </c>
      <c r="H433">
        <v>27.42915340416787</v>
      </c>
      <c r="I433">
        <v>0.87144805393633262</v>
      </c>
      <c r="J433">
        <v>0.94870017325675171</v>
      </c>
      <c r="K433">
        <v>0.33775168359455188</v>
      </c>
      <c r="L433">
        <v>0.76990447196432099</v>
      </c>
      <c r="M433">
        <v>0.83777841068925052</v>
      </c>
      <c r="N433">
        <v>2.3828758503089018</v>
      </c>
      <c r="O433">
        <v>0.28321873143573012</v>
      </c>
      <c r="P433">
        <v>54.184816109164849</v>
      </c>
      <c r="Q433">
        <v>8337.1965450683165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 x14ac:dyDescent="0.2">
      <c r="A434" s="1">
        <v>430</v>
      </c>
      <c r="B434">
        <v>19.868755424318099</v>
      </c>
      <c r="C434">
        <v>0.33354469988728402</v>
      </c>
      <c r="D434">
        <v>7.3857829923488633E-2</v>
      </c>
      <c r="E434">
        <v>0.89012277370852222</v>
      </c>
      <c r="F434">
        <v>5.6081717308243878E-2</v>
      </c>
      <c r="G434">
        <v>0.20609352405254061</v>
      </c>
      <c r="H434">
        <v>11.824873938115971</v>
      </c>
      <c r="I434">
        <v>0.90319805184526025</v>
      </c>
      <c r="J434">
        <v>0.95114912835069632</v>
      </c>
      <c r="K434">
        <v>0.23160586551400739</v>
      </c>
      <c r="L434">
        <v>0.74203373345847479</v>
      </c>
      <c r="M434">
        <v>0.89000144772090573</v>
      </c>
      <c r="N434">
        <v>2.0431992216881332</v>
      </c>
      <c r="O434">
        <v>0.3571664234344295</v>
      </c>
      <c r="P434">
        <v>53.857320138752627</v>
      </c>
      <c r="Q434">
        <v>8253.3817461616018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 x14ac:dyDescent="0.2">
      <c r="A435" s="1">
        <v>431</v>
      </c>
      <c r="B435">
        <v>12.81489992438463</v>
      </c>
      <c r="C435">
        <v>0.31315794796750429</v>
      </c>
      <c r="D435">
        <v>9.0163290100748972E-2</v>
      </c>
      <c r="E435">
        <v>0.86780600166130406</v>
      </c>
      <c r="F435">
        <v>5.799937976026405E-2</v>
      </c>
      <c r="G435">
        <v>0.19471384330304861</v>
      </c>
      <c r="H435">
        <v>28.873856915045881</v>
      </c>
      <c r="I435">
        <v>0.79534096382080954</v>
      </c>
      <c r="J435">
        <v>0.95381545521910727</v>
      </c>
      <c r="K435">
        <v>8.878437984231163E-3</v>
      </c>
      <c r="L435">
        <v>0.84364081587070483</v>
      </c>
      <c r="M435">
        <v>0.86103870176373487</v>
      </c>
      <c r="N435">
        <v>2.3556983827061742</v>
      </c>
      <c r="O435">
        <v>-0.244014037873062</v>
      </c>
      <c r="P435">
        <v>54.379514738377758</v>
      </c>
      <c r="Q435">
        <v>8387.1854628500168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 x14ac:dyDescent="0.2">
      <c r="A436" s="1">
        <v>432</v>
      </c>
      <c r="B436">
        <v>31.59160165483685</v>
      </c>
      <c r="C436">
        <v>0.33747298624961691</v>
      </c>
      <c r="D436">
        <v>8.1331997218978103E-2</v>
      </c>
      <c r="E436">
        <v>0.88956080298767926</v>
      </c>
      <c r="F436">
        <v>3.9646130528826103E-2</v>
      </c>
      <c r="G436">
        <v>0.20034440191596681</v>
      </c>
      <c r="H436">
        <v>15.010242967646411</v>
      </c>
      <c r="I436">
        <v>0.85724966408532255</v>
      </c>
      <c r="J436">
        <v>0.92134759621854834</v>
      </c>
      <c r="K436">
        <v>2.1535804322593301E-2</v>
      </c>
      <c r="L436">
        <v>0.79916593316699047</v>
      </c>
      <c r="M436">
        <v>0.79937004773596043</v>
      </c>
      <c r="N436">
        <v>2.2239659678686339</v>
      </c>
      <c r="O436">
        <v>0.1480601594423212</v>
      </c>
      <c r="P436">
        <v>55.000254421992757</v>
      </c>
      <c r="Q436">
        <v>8547.3574069326824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 x14ac:dyDescent="0.2">
      <c r="A437" s="1">
        <v>433</v>
      </c>
      <c r="B437">
        <v>16.06739080487873</v>
      </c>
      <c r="C437">
        <v>0.32010615674494358</v>
      </c>
      <c r="D437">
        <v>9.0031252116517177E-2</v>
      </c>
      <c r="E437">
        <v>0.88183459580373713</v>
      </c>
      <c r="F437">
        <v>6.0128914520588973E-2</v>
      </c>
      <c r="G437">
        <v>0.2120607726545238</v>
      </c>
      <c r="H437">
        <v>26.622713658438979</v>
      </c>
      <c r="I437">
        <v>0.9041557510845657</v>
      </c>
      <c r="J437">
        <v>0.95632686749460427</v>
      </c>
      <c r="K437">
        <v>4.353695936997478E-2</v>
      </c>
      <c r="L437">
        <v>0.7816688802582451</v>
      </c>
      <c r="M437">
        <v>0.88404264405587218</v>
      </c>
      <c r="N437">
        <v>2.2630989288775418</v>
      </c>
      <c r="O437">
        <v>0.21508364380742021</v>
      </c>
      <c r="P437">
        <v>54.185317830437597</v>
      </c>
      <c r="Q437">
        <v>8337.3252084735723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 x14ac:dyDescent="0.2">
      <c r="A438" s="1">
        <v>434</v>
      </c>
      <c r="B438">
        <v>20.098099423148291</v>
      </c>
      <c r="C438">
        <v>0.33781699278270588</v>
      </c>
      <c r="D438">
        <v>8.8950594516010326E-2</v>
      </c>
      <c r="E438">
        <v>0.89710352262366833</v>
      </c>
      <c r="F438">
        <v>3.9118456123723659E-2</v>
      </c>
      <c r="G438">
        <v>0.1900982311027456</v>
      </c>
      <c r="H438">
        <v>18.602397105517969</v>
      </c>
      <c r="I438">
        <v>0.82740054566419685</v>
      </c>
      <c r="J438">
        <v>0.90628308020922455</v>
      </c>
      <c r="K438">
        <v>9.9330923772944328E-3</v>
      </c>
      <c r="L438">
        <v>0.74892549661046726</v>
      </c>
      <c r="M438">
        <v>0.88621059203664221</v>
      </c>
      <c r="N438">
        <v>2.2829538978445392</v>
      </c>
      <c r="O438">
        <v>0.1488333254489225</v>
      </c>
      <c r="P438">
        <v>54.034904047165647</v>
      </c>
      <c r="Q438">
        <v>8298.7880812635303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 x14ac:dyDescent="0.2">
      <c r="A439" s="1">
        <v>435</v>
      </c>
      <c r="B439">
        <v>25.285148760194101</v>
      </c>
      <c r="C439">
        <v>0.37912853710530359</v>
      </c>
      <c r="D439">
        <v>0.1032388096814746</v>
      </c>
      <c r="E439">
        <v>0.82843345277929192</v>
      </c>
      <c r="F439">
        <v>5.7836371445590673E-2</v>
      </c>
      <c r="G439">
        <v>0.21274543064374679</v>
      </c>
      <c r="H439">
        <v>22.495261700833112</v>
      </c>
      <c r="I439">
        <v>0.83810975897445228</v>
      </c>
      <c r="J439">
        <v>0.95814020734821048</v>
      </c>
      <c r="K439">
        <v>0.50110269796614237</v>
      </c>
      <c r="L439">
        <v>0.7901290146629727</v>
      </c>
      <c r="M439">
        <v>0.82649867779154329</v>
      </c>
      <c r="N439">
        <v>2.2787688850183301</v>
      </c>
      <c r="O439">
        <v>0.11708962694117669</v>
      </c>
      <c r="P439">
        <v>53.914981475618262</v>
      </c>
      <c r="Q439">
        <v>8268.1142171272695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 x14ac:dyDescent="0.2">
      <c r="A440" s="1">
        <v>436</v>
      </c>
      <c r="B440">
        <v>17.87400680599292</v>
      </c>
      <c r="C440">
        <v>0.30540232600939038</v>
      </c>
      <c r="D440">
        <v>7.7187306304661307E-2</v>
      </c>
      <c r="E440">
        <v>0.90314597239247141</v>
      </c>
      <c r="F440">
        <v>5.2694258496225013E-2</v>
      </c>
      <c r="G440">
        <v>0.19056379984749461</v>
      </c>
      <c r="H440">
        <v>22.317218915503432</v>
      </c>
      <c r="I440">
        <v>0.89608721686193382</v>
      </c>
      <c r="J440">
        <v>0.92762932100626516</v>
      </c>
      <c r="K440">
        <v>1.735085786742371E-2</v>
      </c>
      <c r="L440">
        <v>0.77136818283643382</v>
      </c>
      <c r="M440">
        <v>0.82588204588374348</v>
      </c>
      <c r="N440">
        <v>2.2727188456527121</v>
      </c>
      <c r="O440">
        <v>0.30970915571683932</v>
      </c>
      <c r="P440">
        <v>54.716087359779699</v>
      </c>
      <c r="Q440">
        <v>8473.8822321117495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 x14ac:dyDescent="0.2">
      <c r="A441" s="1">
        <v>437</v>
      </c>
      <c r="B441">
        <v>22.113776226760059</v>
      </c>
      <c r="C441">
        <v>0.37067453011543572</v>
      </c>
      <c r="D441">
        <v>8.4316522827384832E-2</v>
      </c>
      <c r="E441">
        <v>0.83586634325787668</v>
      </c>
      <c r="F441">
        <v>4.1363468276613517E-2</v>
      </c>
      <c r="G441">
        <v>0.1957035628222871</v>
      </c>
      <c r="H441">
        <v>21.823786180226509</v>
      </c>
      <c r="I441">
        <v>0.85963300582002833</v>
      </c>
      <c r="J441">
        <v>0.95961030127985281</v>
      </c>
      <c r="K441">
        <v>0.2248396116193786</v>
      </c>
      <c r="L441">
        <v>0.81336579416297394</v>
      </c>
      <c r="M441">
        <v>0.87091875474145231</v>
      </c>
      <c r="N441">
        <v>2.2044467012732198</v>
      </c>
      <c r="O441">
        <v>-5.3741951008715372E-2</v>
      </c>
      <c r="P441">
        <v>53.827145699843499</v>
      </c>
      <c r="Q441">
        <v>8245.6763667761697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 x14ac:dyDescent="0.2">
      <c r="A442" s="1">
        <v>438</v>
      </c>
      <c r="B442">
        <v>21.982499717211692</v>
      </c>
      <c r="C442">
        <v>0.29791830138330028</v>
      </c>
      <c r="D442">
        <v>0.10345138048056129</v>
      </c>
      <c r="E442">
        <v>0.8902502335955701</v>
      </c>
      <c r="F442">
        <v>3.8985631814210928E-2</v>
      </c>
      <c r="G442">
        <v>0.1850093503322788</v>
      </c>
      <c r="H442">
        <v>21.931993634574791</v>
      </c>
      <c r="I442">
        <v>0.82709962612942889</v>
      </c>
      <c r="J442">
        <v>0.96060356076871245</v>
      </c>
      <c r="K442">
        <v>0.1031355310361851</v>
      </c>
      <c r="L442">
        <v>0.82575490224780268</v>
      </c>
      <c r="M442">
        <v>0.80858558219872056</v>
      </c>
      <c r="N442">
        <v>2.27125588359092</v>
      </c>
      <c r="O442">
        <v>8.5658110958478417E-2</v>
      </c>
      <c r="P442">
        <v>55.236734039179943</v>
      </c>
      <c r="Q442">
        <v>8608.6956481752241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 x14ac:dyDescent="0.2">
      <c r="A443" s="1">
        <v>439</v>
      </c>
      <c r="B443">
        <v>18.34517007029358</v>
      </c>
      <c r="C443">
        <v>0.33578418170756891</v>
      </c>
      <c r="D443">
        <v>7.671434757343587E-2</v>
      </c>
      <c r="E443">
        <v>0.87222405848068729</v>
      </c>
      <c r="F443">
        <v>6.4504468198999021E-2</v>
      </c>
      <c r="G443">
        <v>0.21890405533409851</v>
      </c>
      <c r="H443">
        <v>17.517500511262998</v>
      </c>
      <c r="I443">
        <v>0.9214617659966603</v>
      </c>
      <c r="J443">
        <v>0.94319258724197186</v>
      </c>
      <c r="K443">
        <v>0.23717231923177021</v>
      </c>
      <c r="L443">
        <v>0.81383849624318727</v>
      </c>
      <c r="M443">
        <v>0.8244338409401385</v>
      </c>
      <c r="N443">
        <v>2.0846217053169949</v>
      </c>
      <c r="O443">
        <v>0.14748283453342581</v>
      </c>
      <c r="P443">
        <v>54.256261417252261</v>
      </c>
      <c r="Q443">
        <v>8355.5262599090183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 x14ac:dyDescent="0.2">
      <c r="A444" s="1">
        <v>440</v>
      </c>
      <c r="B444">
        <v>22.229519028854099</v>
      </c>
      <c r="C444">
        <v>0.35031003069340511</v>
      </c>
      <c r="D444">
        <v>0.10673869558849911</v>
      </c>
      <c r="E444">
        <v>0.83601938276118226</v>
      </c>
      <c r="F444">
        <v>5.1426779037177288E-2</v>
      </c>
      <c r="G444">
        <v>0.19238379613845011</v>
      </c>
      <c r="H444">
        <v>28.27545454218572</v>
      </c>
      <c r="I444">
        <v>0.78815076193015332</v>
      </c>
      <c r="J444">
        <v>0.90745100968105663</v>
      </c>
      <c r="K444">
        <v>0.18277722483584391</v>
      </c>
      <c r="L444">
        <v>0.84909454068484891</v>
      </c>
      <c r="M444">
        <v>0.80079805920924818</v>
      </c>
      <c r="N444">
        <v>2.459358640522983</v>
      </c>
      <c r="O444">
        <v>-0.26718765449213938</v>
      </c>
      <c r="P444">
        <v>54.7048559122725</v>
      </c>
      <c r="Q444">
        <v>8470.9834060727135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 x14ac:dyDescent="0.2">
      <c r="A445" s="1">
        <v>441</v>
      </c>
      <c r="B445">
        <v>22.260740634160459</v>
      </c>
      <c r="C445">
        <v>0.35844514597822652</v>
      </c>
      <c r="D445">
        <v>0.1010380217582218</v>
      </c>
      <c r="E445">
        <v>0.84780866190864712</v>
      </c>
      <c r="F445">
        <v>5.7947051267063593E-2</v>
      </c>
      <c r="G445">
        <v>0.18323772999663671</v>
      </c>
      <c r="H445">
        <v>16.588802418908241</v>
      </c>
      <c r="I445">
        <v>0.87186576869265286</v>
      </c>
      <c r="J445">
        <v>0.92121689127276452</v>
      </c>
      <c r="K445">
        <v>0.53014315662116562</v>
      </c>
      <c r="L445">
        <v>0.73130320506026503</v>
      </c>
      <c r="M445">
        <v>0.86985816156951468</v>
      </c>
      <c r="N445">
        <v>2.1962472303625611</v>
      </c>
      <c r="O445">
        <v>0.33009841587693212</v>
      </c>
      <c r="P445">
        <v>53.686570807253958</v>
      </c>
      <c r="Q445">
        <v>8209.8169598934855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2">
      <c r="A446" s="1">
        <v>442</v>
      </c>
      <c r="B446">
        <v>23.721075910456161</v>
      </c>
      <c r="C446">
        <v>0.32932860832762079</v>
      </c>
      <c r="D446">
        <v>0.10385532202315211</v>
      </c>
      <c r="E446">
        <v>0.87922646188966025</v>
      </c>
      <c r="F446">
        <v>6.4386245024502325E-2</v>
      </c>
      <c r="G446">
        <v>0.19974972870928129</v>
      </c>
      <c r="H446">
        <v>21.51603107611885</v>
      </c>
      <c r="I446">
        <v>0.82001806345718919</v>
      </c>
      <c r="J446">
        <v>0.92391915892978982</v>
      </c>
      <c r="K446">
        <v>0.119490095837421</v>
      </c>
      <c r="L446">
        <v>0.78645908641997531</v>
      </c>
      <c r="M446">
        <v>0.78863677066108673</v>
      </c>
      <c r="N446">
        <v>2.3534348320031548</v>
      </c>
      <c r="O446">
        <v>0.1729234876639183</v>
      </c>
      <c r="P446">
        <v>54.733998589156663</v>
      </c>
      <c r="Q446">
        <v>8478.5059243532305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 x14ac:dyDescent="0.2">
      <c r="A447" s="1">
        <v>443</v>
      </c>
      <c r="B447">
        <v>26.651249169134449</v>
      </c>
      <c r="C447">
        <v>0.38166844961349711</v>
      </c>
      <c r="D447">
        <v>9.2284738557700585E-2</v>
      </c>
      <c r="E447">
        <v>0.86341308005382256</v>
      </c>
      <c r="F447">
        <v>6.7389688731804925E-2</v>
      </c>
      <c r="G447">
        <v>0.19782479399743011</v>
      </c>
      <c r="H447">
        <v>24.983237290783631</v>
      </c>
      <c r="I447">
        <v>0.82592607486733538</v>
      </c>
      <c r="J447">
        <v>0.92474679263758541</v>
      </c>
      <c r="K447">
        <v>0.1988478946946251</v>
      </c>
      <c r="L447">
        <v>0.86688542123473222</v>
      </c>
      <c r="M447">
        <v>0.89547527503395208</v>
      </c>
      <c r="N447">
        <v>2.2460275220287769</v>
      </c>
      <c r="O447">
        <v>-0.42584103692567132</v>
      </c>
      <c r="P447">
        <v>53.946715934107203</v>
      </c>
      <c r="Q447">
        <v>8276.22685412182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 x14ac:dyDescent="0.2">
      <c r="A448" s="1">
        <v>444</v>
      </c>
      <c r="B448">
        <v>21.187981213985541</v>
      </c>
      <c r="C448">
        <v>0.29934896907779812</v>
      </c>
      <c r="D448">
        <v>7.0687653896487262E-2</v>
      </c>
      <c r="E448">
        <v>0.88962428528346282</v>
      </c>
      <c r="F448">
        <v>5.3373484481371497E-2</v>
      </c>
      <c r="G448">
        <v>0.18946262423231311</v>
      </c>
      <c r="H448">
        <v>15.327206157978379</v>
      </c>
      <c r="I448">
        <v>0.85288281734816163</v>
      </c>
      <c r="J448">
        <v>0.92854647429910953</v>
      </c>
      <c r="K448">
        <v>0.29064614385757159</v>
      </c>
      <c r="L448">
        <v>0.80200073200471489</v>
      </c>
      <c r="M448">
        <v>0.86849271689950347</v>
      </c>
      <c r="N448">
        <v>2.1425181073768762</v>
      </c>
      <c r="O448">
        <v>9.1245349542656173E-2</v>
      </c>
      <c r="P448">
        <v>54.709064134920077</v>
      </c>
      <c r="Q448">
        <v>8472.0694979041782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 x14ac:dyDescent="0.2">
      <c r="A449" s="1">
        <v>445</v>
      </c>
      <c r="B449">
        <v>20.638088478636639</v>
      </c>
      <c r="C449">
        <v>0.26829914549865519</v>
      </c>
      <c r="D449">
        <v>9.8294847537179014E-2</v>
      </c>
      <c r="E449">
        <v>0.8913153699499613</v>
      </c>
      <c r="F449">
        <v>7.2037208685422488E-2</v>
      </c>
      <c r="G449">
        <v>0.20093710570130791</v>
      </c>
      <c r="H449">
        <v>15.78371449375398</v>
      </c>
      <c r="I449">
        <v>0.90720091363838862</v>
      </c>
      <c r="J449">
        <v>0.95447128133482206</v>
      </c>
      <c r="K449">
        <v>0.43717180485668822</v>
      </c>
      <c r="L449">
        <v>0.82588272666744023</v>
      </c>
      <c r="M449">
        <v>0.80093519631098287</v>
      </c>
      <c r="N449">
        <v>2.0853145978694618</v>
      </c>
      <c r="O449">
        <v>0.28629088147891862</v>
      </c>
      <c r="P449">
        <v>55.524678494318032</v>
      </c>
      <c r="Q449">
        <v>8683.619550259491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 x14ac:dyDescent="0.2">
      <c r="A450" s="1">
        <v>446</v>
      </c>
      <c r="B450">
        <v>29.15634378507065</v>
      </c>
      <c r="C450">
        <v>0.32985409010521272</v>
      </c>
      <c r="D450">
        <v>8.2026803496865475E-2</v>
      </c>
      <c r="E450">
        <v>0.87674414287613378</v>
      </c>
      <c r="F450">
        <v>4.5171377215805802E-2</v>
      </c>
      <c r="G450">
        <v>0.19500222151292279</v>
      </c>
      <c r="H450">
        <v>18.642894187351661</v>
      </c>
      <c r="I450">
        <v>0.8312342177153117</v>
      </c>
      <c r="J450">
        <v>0.93360425701679794</v>
      </c>
      <c r="K450">
        <v>0.34851675597902221</v>
      </c>
      <c r="L450">
        <v>0.83332946431356791</v>
      </c>
      <c r="M450">
        <v>0.83173343419729195</v>
      </c>
      <c r="N450">
        <v>2.2267328173198591</v>
      </c>
      <c r="O450">
        <v>-3.5347556519802259E-2</v>
      </c>
      <c r="P450">
        <v>54.892541938781818</v>
      </c>
      <c r="Q450">
        <v>8519.4770524042706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 x14ac:dyDescent="0.2">
      <c r="A451" s="1">
        <v>447</v>
      </c>
      <c r="B451">
        <v>13.51318276313931</v>
      </c>
      <c r="C451">
        <v>0.30465095048975488</v>
      </c>
      <c r="D451">
        <v>9.5899256962922702E-2</v>
      </c>
      <c r="E451">
        <v>0.91071551647633497</v>
      </c>
      <c r="F451">
        <v>4.1988644967514491E-2</v>
      </c>
      <c r="G451">
        <v>0.2191903857288694</v>
      </c>
      <c r="H451">
        <v>20.991017547270349</v>
      </c>
      <c r="I451">
        <v>0.91042026526306596</v>
      </c>
      <c r="J451">
        <v>0.9417344847810829</v>
      </c>
      <c r="K451">
        <v>0.21445959543724541</v>
      </c>
      <c r="L451">
        <v>0.78577213129246959</v>
      </c>
      <c r="M451">
        <v>0.87388641402883926</v>
      </c>
      <c r="N451">
        <v>2.1357091640308581</v>
      </c>
      <c r="O451">
        <v>0.24429243827482339</v>
      </c>
      <c r="P451">
        <v>54.425276754602557</v>
      </c>
      <c r="Q451">
        <v>8398.9522152407262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 x14ac:dyDescent="0.2">
      <c r="A452" s="1">
        <v>448</v>
      </c>
      <c r="B452">
        <v>24.66347885033181</v>
      </c>
      <c r="C452">
        <v>0.29246092701107312</v>
      </c>
      <c r="D452">
        <v>8.9144350098778219E-2</v>
      </c>
      <c r="E452">
        <v>0.87933104182083655</v>
      </c>
      <c r="F452">
        <v>6.8318780701499493E-2</v>
      </c>
      <c r="G452">
        <v>0.19626871444362851</v>
      </c>
      <c r="H452">
        <v>22.62132947868832</v>
      </c>
      <c r="I452">
        <v>0.85800028288342456</v>
      </c>
      <c r="J452">
        <v>0.95222075424047448</v>
      </c>
      <c r="K452">
        <v>0.34412290375371818</v>
      </c>
      <c r="L452">
        <v>0.78512632925005121</v>
      </c>
      <c r="M452">
        <v>0.86652786920778702</v>
      </c>
      <c r="N452">
        <v>2.2920131980227549</v>
      </c>
      <c r="O452">
        <v>0.25194470493862159</v>
      </c>
      <c r="P452">
        <v>54.915752405789682</v>
      </c>
      <c r="Q452">
        <v>8525.4817816243212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 x14ac:dyDescent="0.2">
      <c r="A453" s="1">
        <v>449</v>
      </c>
      <c r="B453">
        <v>20.08556843623164</v>
      </c>
      <c r="C453">
        <v>0.31120261206694377</v>
      </c>
      <c r="D453">
        <v>7.5430201084568479E-2</v>
      </c>
      <c r="E453">
        <v>0.83140323420492457</v>
      </c>
      <c r="F453">
        <v>5.6292168683904097E-2</v>
      </c>
      <c r="G453">
        <v>0.2176116994586782</v>
      </c>
      <c r="H453">
        <v>16.638151914955561</v>
      </c>
      <c r="I453">
        <v>0.79081589093978721</v>
      </c>
      <c r="J453">
        <v>0.92292770370532096</v>
      </c>
      <c r="K453">
        <v>0.12736795801254411</v>
      </c>
      <c r="L453">
        <v>0.82073456355438346</v>
      </c>
      <c r="M453">
        <v>0.82712335590383046</v>
      </c>
      <c r="N453">
        <v>2.2643154463293329</v>
      </c>
      <c r="O453">
        <v>-0.15413635261630981</v>
      </c>
      <c r="P453">
        <v>54.655176426331472</v>
      </c>
      <c r="Q453">
        <v>8458.1659364737279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 x14ac:dyDescent="0.2">
      <c r="A454" s="1">
        <v>450</v>
      </c>
      <c r="B454">
        <v>15.08274887053102</v>
      </c>
      <c r="C454">
        <v>0.33292028048579231</v>
      </c>
      <c r="D454">
        <v>0.1077220447761631</v>
      </c>
      <c r="E454">
        <v>0.85029168488519269</v>
      </c>
      <c r="F454">
        <v>6.2649665231094914E-2</v>
      </c>
      <c r="G454">
        <v>0.23120738332978791</v>
      </c>
      <c r="H454">
        <v>17.763396111915551</v>
      </c>
      <c r="I454">
        <v>0.869820364161906</v>
      </c>
      <c r="J454">
        <v>0.92650084898136653</v>
      </c>
      <c r="K454">
        <v>6.1393014201608052E-2</v>
      </c>
      <c r="L454">
        <v>0.76543087427469614</v>
      </c>
      <c r="M454">
        <v>0.86080826676163835</v>
      </c>
      <c r="N454">
        <v>2.1808780436466542</v>
      </c>
      <c r="O454">
        <v>0.15332518088208411</v>
      </c>
      <c r="P454">
        <v>53.882114024451958</v>
      </c>
      <c r="Q454">
        <v>8259.7152957254093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2">
      <c r="A455" s="1">
        <v>451</v>
      </c>
      <c r="B455">
        <v>17.00379424296997</v>
      </c>
      <c r="C455">
        <v>0.28722026411924428</v>
      </c>
      <c r="D455">
        <v>0.102689870126315</v>
      </c>
      <c r="E455">
        <v>0.88220096380540991</v>
      </c>
      <c r="F455">
        <v>4.1535655825853002E-2</v>
      </c>
      <c r="G455">
        <v>0.2002380164362364</v>
      </c>
      <c r="H455">
        <v>23.389592594167631</v>
      </c>
      <c r="I455">
        <v>0.85992296589296058</v>
      </c>
      <c r="J455">
        <v>0.94105343000563135</v>
      </c>
      <c r="K455">
        <v>1.091419668917711E-2</v>
      </c>
      <c r="L455">
        <v>0.86183474980682684</v>
      </c>
      <c r="M455">
        <v>0.82616625596218307</v>
      </c>
      <c r="N455">
        <v>2.2231100108313071</v>
      </c>
      <c r="O455">
        <v>-8.8409859581626282E-2</v>
      </c>
      <c r="P455">
        <v>55.313604042008919</v>
      </c>
      <c r="Q455">
        <v>8628.6720098337682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 x14ac:dyDescent="0.2">
      <c r="A456" s="1">
        <v>452</v>
      </c>
      <c r="B456">
        <v>23.337065530760629</v>
      </c>
      <c r="C456">
        <v>0.37837032394758258</v>
      </c>
      <c r="D456">
        <v>0.1072372888788512</v>
      </c>
      <c r="E456">
        <v>0.87849904351589192</v>
      </c>
      <c r="F456">
        <v>6.3472114290717224E-2</v>
      </c>
      <c r="G456">
        <v>0.2216874242101016</v>
      </c>
      <c r="H456">
        <v>19.19130377981071</v>
      </c>
      <c r="I456">
        <v>0.87199119571052996</v>
      </c>
      <c r="J456">
        <v>0.9436669805971063</v>
      </c>
      <c r="K456">
        <v>0.25608757181963743</v>
      </c>
      <c r="L456">
        <v>0.7931204580651996</v>
      </c>
      <c r="M456">
        <v>0.91070805844304581</v>
      </c>
      <c r="N456">
        <v>2.1277274295855251</v>
      </c>
      <c r="O456">
        <v>2.345929526855306E-2</v>
      </c>
      <c r="P456">
        <v>53.567542836485693</v>
      </c>
      <c r="Q456">
        <v>8179.502876942579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 x14ac:dyDescent="0.2">
      <c r="A457" s="1">
        <v>453</v>
      </c>
      <c r="B457">
        <v>22.098003153633311</v>
      </c>
      <c r="C457">
        <v>0.29700512223307118</v>
      </c>
      <c r="D457">
        <v>9.2349787449567206E-2</v>
      </c>
      <c r="E457">
        <v>0.89037145002763152</v>
      </c>
      <c r="F457">
        <v>4.539861351740905E-2</v>
      </c>
      <c r="G457">
        <v>0.21012600785529731</v>
      </c>
      <c r="H457">
        <v>18.566939260617431</v>
      </c>
      <c r="I457">
        <v>0.80106001340773325</v>
      </c>
      <c r="J457">
        <v>0.93455373713554835</v>
      </c>
      <c r="K457">
        <v>0.28405534349100231</v>
      </c>
      <c r="L457">
        <v>0.78472189758585875</v>
      </c>
      <c r="M457">
        <v>0.78824811367632952</v>
      </c>
      <c r="N457">
        <v>2.310120616704733</v>
      </c>
      <c r="O457">
        <v>0.22805299978074969</v>
      </c>
      <c r="P457">
        <v>55.125455560459038</v>
      </c>
      <c r="Q457">
        <v>8579.8103078719923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 x14ac:dyDescent="0.2">
      <c r="A458" s="1">
        <v>454</v>
      </c>
      <c r="B458">
        <v>19.74027816413648</v>
      </c>
      <c r="C458">
        <v>0.31234600701010068</v>
      </c>
      <c r="D458">
        <v>8.1940881475175989E-2</v>
      </c>
      <c r="E458">
        <v>0.90189344380711267</v>
      </c>
      <c r="F458">
        <v>5.9508644115175383E-2</v>
      </c>
      <c r="G458">
        <v>0.2135441037881477</v>
      </c>
      <c r="H458">
        <v>12.873224687671669</v>
      </c>
      <c r="I458">
        <v>0.83889379396747998</v>
      </c>
      <c r="J458">
        <v>0.96550366538054133</v>
      </c>
      <c r="K458">
        <v>0.47640734964999759</v>
      </c>
      <c r="L458">
        <v>0.79233393300132049</v>
      </c>
      <c r="M458">
        <v>0.86535872585100138</v>
      </c>
      <c r="N458">
        <v>2.0516947011240401</v>
      </c>
      <c r="O458">
        <v>0.17192688494063951</v>
      </c>
      <c r="P458">
        <v>54.299283922206747</v>
      </c>
      <c r="Q458">
        <v>8366.5717032541361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 x14ac:dyDescent="0.2">
      <c r="A459" s="1">
        <v>455</v>
      </c>
      <c r="B459">
        <v>29.786824481349289</v>
      </c>
      <c r="C459">
        <v>0.35225346884333603</v>
      </c>
      <c r="D459">
        <v>8.392399918818276E-2</v>
      </c>
      <c r="E459">
        <v>0.89244848991620562</v>
      </c>
      <c r="F459">
        <v>4.4159590313117301E-2</v>
      </c>
      <c r="G459">
        <v>0.18415560304380341</v>
      </c>
      <c r="H459">
        <v>14.283842881025359</v>
      </c>
      <c r="I459">
        <v>0.825698989725838</v>
      </c>
      <c r="J459">
        <v>0.95183033826825891</v>
      </c>
      <c r="K459">
        <v>0.2845132385071788</v>
      </c>
      <c r="L459">
        <v>0.84210420532831953</v>
      </c>
      <c r="M459">
        <v>0.81523203808198219</v>
      </c>
      <c r="N459">
        <v>2.1205482569482781</v>
      </c>
      <c r="O459">
        <v>-4.9866843468229671E-2</v>
      </c>
      <c r="P459">
        <v>54.70438805299495</v>
      </c>
      <c r="Q459">
        <v>8470.8626606406415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 x14ac:dyDescent="0.2">
      <c r="A460" s="1">
        <v>456</v>
      </c>
      <c r="B460">
        <v>12.65253899036337</v>
      </c>
      <c r="C460">
        <v>0.29745338534994342</v>
      </c>
      <c r="D460">
        <v>0.11116348163406591</v>
      </c>
      <c r="E460">
        <v>0.80524257618679174</v>
      </c>
      <c r="F460">
        <v>3.6408138372472483E-2</v>
      </c>
      <c r="G460">
        <v>0.19894820246159509</v>
      </c>
      <c r="H460">
        <v>19.097764647814611</v>
      </c>
      <c r="I460">
        <v>0.84291790360430807</v>
      </c>
      <c r="J460">
        <v>0.91655669559657016</v>
      </c>
      <c r="K460">
        <v>0.25234579970424847</v>
      </c>
      <c r="L460">
        <v>0.78643089558193924</v>
      </c>
      <c r="M460">
        <v>0.87840305923127471</v>
      </c>
      <c r="N460">
        <v>2.2298784261638458</v>
      </c>
      <c r="O460">
        <v>4.0494935419865818E-4</v>
      </c>
      <c r="P460">
        <v>54.32882495792601</v>
      </c>
      <c r="Q460">
        <v>8374.1593420522513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 x14ac:dyDescent="0.2">
      <c r="A461" s="1">
        <v>457</v>
      </c>
      <c r="B461">
        <v>28.700287088831171</v>
      </c>
      <c r="C461">
        <v>0.3081091996123459</v>
      </c>
      <c r="D461">
        <v>0.1040016364604454</v>
      </c>
      <c r="E461">
        <v>0.84317125402981952</v>
      </c>
      <c r="F461">
        <v>4.9635598168891827E-2</v>
      </c>
      <c r="G461">
        <v>0.19878062077227149</v>
      </c>
      <c r="H461">
        <v>18.459738015318969</v>
      </c>
      <c r="I461">
        <v>0.82216564279678428</v>
      </c>
      <c r="J461">
        <v>0.93445245255819576</v>
      </c>
      <c r="K461">
        <v>0.15036458827506899</v>
      </c>
      <c r="L461">
        <v>0.7789339360497104</v>
      </c>
      <c r="M461">
        <v>0.85567535290639207</v>
      </c>
      <c r="N461">
        <v>2.321199378929149</v>
      </c>
      <c r="O461">
        <v>0.14544162972806901</v>
      </c>
      <c r="P461">
        <v>54.893151217379703</v>
      </c>
      <c r="Q461">
        <v>8519.634655910284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 x14ac:dyDescent="0.2">
      <c r="A462" s="1">
        <v>458</v>
      </c>
      <c r="B462">
        <v>31.84369206319138</v>
      </c>
      <c r="C462">
        <v>0.30419565995862768</v>
      </c>
      <c r="D462">
        <v>9.9029810304727753E-2</v>
      </c>
      <c r="E462">
        <v>0.87902053436014593</v>
      </c>
      <c r="F462">
        <v>3.6954386085228288E-2</v>
      </c>
      <c r="G462">
        <v>0.20923826054821709</v>
      </c>
      <c r="H462">
        <v>21.973502261427409</v>
      </c>
      <c r="I462">
        <v>0.86554414346264341</v>
      </c>
      <c r="J462">
        <v>0.94470965899856985</v>
      </c>
      <c r="K462">
        <v>1.9248893221490329E-2</v>
      </c>
      <c r="L462">
        <v>0.83341100376978405</v>
      </c>
      <c r="M462">
        <v>0.8780976739255445</v>
      </c>
      <c r="N462">
        <v>2.2682312150647501</v>
      </c>
      <c r="O462">
        <v>-2.415541978568525E-3</v>
      </c>
      <c r="P462">
        <v>55.316976405383919</v>
      </c>
      <c r="Q462">
        <v>8629.5488167040676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 x14ac:dyDescent="0.2">
      <c r="A463" s="1">
        <v>459</v>
      </c>
      <c r="B463">
        <v>24.604222792318019</v>
      </c>
      <c r="C463">
        <v>0.30242738987061157</v>
      </c>
      <c r="D463">
        <v>7.736883344180466E-2</v>
      </c>
      <c r="E463">
        <v>0.88791419830042517</v>
      </c>
      <c r="F463">
        <v>5.1658960106320539E-2</v>
      </c>
      <c r="G463">
        <v>0.20257746242780481</v>
      </c>
      <c r="H463">
        <v>19.172849150671581</v>
      </c>
      <c r="I463">
        <v>0.89659022929175602</v>
      </c>
      <c r="J463">
        <v>0.93869019635590323</v>
      </c>
      <c r="K463">
        <v>0.64678583911924048</v>
      </c>
      <c r="L463">
        <v>0.76002406149701618</v>
      </c>
      <c r="M463">
        <v>0.86599841873980021</v>
      </c>
      <c r="N463">
        <v>2.2044485984493121</v>
      </c>
      <c r="O463">
        <v>0.40609411803270778</v>
      </c>
      <c r="P463">
        <v>54.726597920811827</v>
      </c>
      <c r="Q463">
        <v>8476.5953573699189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 x14ac:dyDescent="0.2">
      <c r="A464" s="1">
        <v>460</v>
      </c>
      <c r="B464">
        <v>24.194187749468039</v>
      </c>
      <c r="C464">
        <v>0.34672470280711282</v>
      </c>
      <c r="D464">
        <v>0.100856037048679</v>
      </c>
      <c r="E464">
        <v>0.8834496126623681</v>
      </c>
      <c r="F464">
        <v>7.5447639878129025E-2</v>
      </c>
      <c r="G464">
        <v>0.19832959715563489</v>
      </c>
      <c r="H464">
        <v>21.052342407587599</v>
      </c>
      <c r="I464">
        <v>0.79216752054816919</v>
      </c>
      <c r="J464">
        <v>0.93260490292367382</v>
      </c>
      <c r="K464">
        <v>0.1473377198852166</v>
      </c>
      <c r="L464">
        <v>0.7361152043901229</v>
      </c>
      <c r="M464">
        <v>0.8456021572739747</v>
      </c>
      <c r="N464">
        <v>2.3910185974688432</v>
      </c>
      <c r="O464">
        <v>0.2688740644916543</v>
      </c>
      <c r="P464">
        <v>54.016212270836533</v>
      </c>
      <c r="Q464">
        <v>8294.0040993053681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 x14ac:dyDescent="0.2">
      <c r="A465" s="1">
        <v>461</v>
      </c>
      <c r="B465">
        <v>22.3202054015849</v>
      </c>
      <c r="C465">
        <v>0.30002675631827269</v>
      </c>
      <c r="D465">
        <v>0.1113831352466087</v>
      </c>
      <c r="E465">
        <v>0.90132030706367638</v>
      </c>
      <c r="F465">
        <v>6.2758788540408145E-2</v>
      </c>
      <c r="G465">
        <v>0.1842004412441689</v>
      </c>
      <c r="H465">
        <v>20.444375488702779</v>
      </c>
      <c r="I465">
        <v>0.90023344281686202</v>
      </c>
      <c r="J465">
        <v>0.91839726732946392</v>
      </c>
      <c r="K465">
        <v>0.43657394838768449</v>
      </c>
      <c r="L465">
        <v>0.74540922630902429</v>
      </c>
      <c r="M465">
        <v>0.89902097600421149</v>
      </c>
      <c r="N465">
        <v>2.2268254227988549</v>
      </c>
      <c r="O465">
        <v>0.40676160488224677</v>
      </c>
      <c r="P465">
        <v>54.61868831398931</v>
      </c>
      <c r="Q465">
        <v>8448.7568300057901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 x14ac:dyDescent="0.2">
      <c r="A466" s="1">
        <v>462</v>
      </c>
      <c r="B466">
        <v>24.910298174750299</v>
      </c>
      <c r="C466">
        <v>0.3076034617962905</v>
      </c>
      <c r="D466">
        <v>9.4229295185718515E-2</v>
      </c>
      <c r="E466">
        <v>0.84834876463477249</v>
      </c>
      <c r="F466">
        <v>5.9157871890622833E-2</v>
      </c>
      <c r="G466">
        <v>0.2234615118142376</v>
      </c>
      <c r="H466">
        <v>17.617987464944932</v>
      </c>
      <c r="I466">
        <v>0.87362600759210784</v>
      </c>
      <c r="J466">
        <v>0.90594882349610684</v>
      </c>
      <c r="K466">
        <v>0.34143366992183821</v>
      </c>
      <c r="L466">
        <v>0.75223975039642632</v>
      </c>
      <c r="M466">
        <v>0.83676597282845622</v>
      </c>
      <c r="N466">
        <v>2.2829476195391529</v>
      </c>
      <c r="O466">
        <v>0.33070300212964049</v>
      </c>
      <c r="P466">
        <v>54.731209432392482</v>
      </c>
      <c r="Q466">
        <v>8477.7858514835225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 x14ac:dyDescent="0.2">
      <c r="A467" s="1">
        <v>463</v>
      </c>
      <c r="B467">
        <v>14.744485119728539</v>
      </c>
      <c r="C467">
        <v>0.30682098575099798</v>
      </c>
      <c r="D467">
        <v>0.1154738980573877</v>
      </c>
      <c r="E467">
        <v>0.87493286836263928</v>
      </c>
      <c r="F467">
        <v>5.860118343342674E-2</v>
      </c>
      <c r="G467">
        <v>0.22213382546114621</v>
      </c>
      <c r="H467">
        <v>17.175882426756498</v>
      </c>
      <c r="I467">
        <v>0.92949691551444935</v>
      </c>
      <c r="J467">
        <v>0.92049928028550376</v>
      </c>
      <c r="K467">
        <v>0.21580517742578781</v>
      </c>
      <c r="L467">
        <v>0.77362345866836169</v>
      </c>
      <c r="M467">
        <v>0.79862628248983725</v>
      </c>
      <c r="N467">
        <v>2.1249061694294671</v>
      </c>
      <c r="O467">
        <v>0.33985246418206649</v>
      </c>
      <c r="P467">
        <v>54.581713078868312</v>
      </c>
      <c r="Q467">
        <v>8439.2263841516033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 x14ac:dyDescent="0.2">
      <c r="A468" s="1">
        <v>464</v>
      </c>
      <c r="B468">
        <v>29.803221673376179</v>
      </c>
      <c r="C468">
        <v>0.29726659598955663</v>
      </c>
      <c r="D468">
        <v>8.8582361747914923E-2</v>
      </c>
      <c r="E468">
        <v>0.80950219224731712</v>
      </c>
      <c r="F468">
        <v>4.8281621284599043E-2</v>
      </c>
      <c r="G468">
        <v>0.19407763625608329</v>
      </c>
      <c r="H468">
        <v>17.99585957691183</v>
      </c>
      <c r="I468">
        <v>0.86185804269318211</v>
      </c>
      <c r="J468">
        <v>0.93828805598788056</v>
      </c>
      <c r="K468">
        <v>7.8531550452330082E-2</v>
      </c>
      <c r="L468">
        <v>0.82569520307809097</v>
      </c>
      <c r="M468">
        <v>0.84839895831554935</v>
      </c>
      <c r="N468">
        <v>2.2619875993192302</v>
      </c>
      <c r="O468">
        <v>-8.4928011107849866E-3</v>
      </c>
      <c r="P468">
        <v>55.266400963734718</v>
      </c>
      <c r="Q468">
        <v>8616.4030566857873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 x14ac:dyDescent="0.2">
      <c r="A469" s="1">
        <v>465</v>
      </c>
      <c r="B469">
        <v>29.880709841233092</v>
      </c>
      <c r="C469">
        <v>0.33906889328958262</v>
      </c>
      <c r="D469">
        <v>0.1001816010842983</v>
      </c>
      <c r="E469">
        <v>0.83718529838430955</v>
      </c>
      <c r="F469">
        <v>4.9237816481912923E-2</v>
      </c>
      <c r="G469">
        <v>0.21446909955447729</v>
      </c>
      <c r="H469">
        <v>12.07876434971851</v>
      </c>
      <c r="I469">
        <v>0.76419718889330923</v>
      </c>
      <c r="J469">
        <v>0.95286848527921508</v>
      </c>
      <c r="K469">
        <v>0.55163998978070539</v>
      </c>
      <c r="L469">
        <v>0.85668678618467831</v>
      </c>
      <c r="M469">
        <v>0.84589106660886149</v>
      </c>
      <c r="N469">
        <v>2.1079583774653159</v>
      </c>
      <c r="O469">
        <v>-0.28914327590616162</v>
      </c>
      <c r="P469">
        <v>54.595030254316157</v>
      </c>
      <c r="Q469">
        <v>8442.6584188042434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 x14ac:dyDescent="0.2">
      <c r="A470" s="1">
        <v>466</v>
      </c>
      <c r="B470">
        <v>28.078332091941771</v>
      </c>
      <c r="C470">
        <v>0.29969820697096122</v>
      </c>
      <c r="D470">
        <v>6.9039037011548066E-2</v>
      </c>
      <c r="E470">
        <v>0.83516801173012756</v>
      </c>
      <c r="F470">
        <v>5.7006970410518498E-2</v>
      </c>
      <c r="G470">
        <v>0.20858767520331259</v>
      </c>
      <c r="H470">
        <v>26.76586237871572</v>
      </c>
      <c r="I470">
        <v>0.91487785845126701</v>
      </c>
      <c r="J470">
        <v>0.92536988843077406</v>
      </c>
      <c r="K470">
        <v>0.30173899941751808</v>
      </c>
      <c r="L470">
        <v>0.72424031408496437</v>
      </c>
      <c r="M470">
        <v>0.79643355022246443</v>
      </c>
      <c r="N470">
        <v>2.4847938226913171</v>
      </c>
      <c r="O470">
        <v>0.59115920418424883</v>
      </c>
      <c r="P470">
        <v>55.093094752064488</v>
      </c>
      <c r="Q470">
        <v>8571.4174743295389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 x14ac:dyDescent="0.2">
      <c r="A471" s="1">
        <v>467</v>
      </c>
      <c r="B471">
        <v>21.468084222711649</v>
      </c>
      <c r="C471">
        <v>0.3320510637719426</v>
      </c>
      <c r="D471">
        <v>0.1029614813005081</v>
      </c>
      <c r="E471">
        <v>0.87790018948493942</v>
      </c>
      <c r="F471">
        <v>4.9326743227800673E-2</v>
      </c>
      <c r="G471">
        <v>0.20821565586054219</v>
      </c>
      <c r="H471">
        <v>22.792362859920619</v>
      </c>
      <c r="I471">
        <v>0.86835116107886812</v>
      </c>
      <c r="J471">
        <v>0.93253001074021846</v>
      </c>
      <c r="K471">
        <v>0.49961097737815741</v>
      </c>
      <c r="L471">
        <v>0.82678770613069008</v>
      </c>
      <c r="M471">
        <v>0.83056659166883418</v>
      </c>
      <c r="N471">
        <v>2.209887664691772</v>
      </c>
      <c r="O471">
        <v>5.5090084754907398E-2</v>
      </c>
      <c r="P471">
        <v>54.5762169932961</v>
      </c>
      <c r="Q471">
        <v>8437.8101236830644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 x14ac:dyDescent="0.2">
      <c r="A472" s="1">
        <v>468</v>
      </c>
      <c r="B472">
        <v>21.955277903039779</v>
      </c>
      <c r="C472">
        <v>0.30601385856555452</v>
      </c>
      <c r="D472">
        <v>9.4460042441805753E-2</v>
      </c>
      <c r="E472">
        <v>0.87937579412726674</v>
      </c>
      <c r="F472">
        <v>3.8853670624965163E-2</v>
      </c>
      <c r="G472">
        <v>0.2253037178321563</v>
      </c>
      <c r="H472">
        <v>22.506300750113091</v>
      </c>
      <c r="I472">
        <v>0.93701075157227343</v>
      </c>
      <c r="J472">
        <v>0.94486302608486694</v>
      </c>
      <c r="K472">
        <v>0.56390094964645054</v>
      </c>
      <c r="L472">
        <v>0.8220505846084506</v>
      </c>
      <c r="M472">
        <v>0.8718366302498064</v>
      </c>
      <c r="N472">
        <v>2.1382313850894481</v>
      </c>
      <c r="O472">
        <v>0.19232187445749699</v>
      </c>
      <c r="P472">
        <v>54.828204320041337</v>
      </c>
      <c r="Q472">
        <v>8502.8412559301087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 x14ac:dyDescent="0.2">
      <c r="A473" s="1">
        <v>469</v>
      </c>
      <c r="B473">
        <v>15.108714289569219</v>
      </c>
      <c r="C473">
        <v>0.29453191441167048</v>
      </c>
      <c r="D473">
        <v>0.1064977744550667</v>
      </c>
      <c r="E473">
        <v>0.89218863110604629</v>
      </c>
      <c r="F473">
        <v>5.1980665287981703E-2</v>
      </c>
      <c r="G473">
        <v>0.1939287999983714</v>
      </c>
      <c r="H473">
        <v>17.593575832701969</v>
      </c>
      <c r="I473">
        <v>0.8165124986610568</v>
      </c>
      <c r="J473">
        <v>0.927573996014041</v>
      </c>
      <c r="K473">
        <v>0.2309859344831082</v>
      </c>
      <c r="L473">
        <v>0.86303743654616227</v>
      </c>
      <c r="M473">
        <v>0.79214340600375255</v>
      </c>
      <c r="N473">
        <v>2.145837517101628</v>
      </c>
      <c r="O473">
        <v>-0.12382750205214491</v>
      </c>
      <c r="P473">
        <v>55.173803728605812</v>
      </c>
      <c r="Q473">
        <v>8592.3556122885439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 x14ac:dyDescent="0.2">
      <c r="A474" s="1">
        <v>470</v>
      </c>
      <c r="B474">
        <v>28.865061209956909</v>
      </c>
      <c r="C474">
        <v>0.3170584309530351</v>
      </c>
      <c r="D474">
        <v>9.3820621814929284E-2</v>
      </c>
      <c r="E474">
        <v>0.87708610872736459</v>
      </c>
      <c r="F474">
        <v>3.526190250561613E-2</v>
      </c>
      <c r="G474">
        <v>0.19003742663063619</v>
      </c>
      <c r="H474">
        <v>13.654625490682751</v>
      </c>
      <c r="I474">
        <v>0.80289197327431383</v>
      </c>
      <c r="J474">
        <v>0.94440350470131562</v>
      </c>
      <c r="K474">
        <v>0.45360725189158918</v>
      </c>
      <c r="L474">
        <v>0.82233338790592925</v>
      </c>
      <c r="M474">
        <v>0.81270727879686488</v>
      </c>
      <c r="N474">
        <v>2.168612498321679</v>
      </c>
      <c r="O474">
        <v>3.9316459751723043E-2</v>
      </c>
      <c r="P474">
        <v>55.066332837268178</v>
      </c>
      <c r="Q474">
        <v>8564.4792061468106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 x14ac:dyDescent="0.2">
      <c r="A475" s="1">
        <v>471</v>
      </c>
      <c r="B475">
        <v>23.304284950875179</v>
      </c>
      <c r="C475">
        <v>0.33045252795779279</v>
      </c>
      <c r="D475">
        <v>7.9671111049028284E-2</v>
      </c>
      <c r="E475">
        <v>0.84364889630442619</v>
      </c>
      <c r="F475">
        <v>4.7714071105146513E-2</v>
      </c>
      <c r="G475">
        <v>0.20302073444161151</v>
      </c>
      <c r="H475">
        <v>27.906242269327361</v>
      </c>
      <c r="I475">
        <v>0.89367107270093715</v>
      </c>
      <c r="J475">
        <v>0.92701418564111138</v>
      </c>
      <c r="K475">
        <v>0.4357494108525265</v>
      </c>
      <c r="L475">
        <v>0.78920295551136954</v>
      </c>
      <c r="M475">
        <v>0.83154449426013588</v>
      </c>
      <c r="N475">
        <v>2.3765340471107419</v>
      </c>
      <c r="O475">
        <v>0.21650300053575111</v>
      </c>
      <c r="P475">
        <v>54.5805100614728</v>
      </c>
      <c r="Q475">
        <v>8438.9163761231994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2">
      <c r="A476" s="1">
        <v>472</v>
      </c>
      <c r="B476">
        <v>22.93821365288774</v>
      </c>
      <c r="C476">
        <v>0.29360049221526252</v>
      </c>
      <c r="D476">
        <v>0.111823232882293</v>
      </c>
      <c r="E476">
        <v>0.89696378795074461</v>
      </c>
      <c r="F476">
        <v>4.0937754866309878E-2</v>
      </c>
      <c r="G476">
        <v>0.21438341747565171</v>
      </c>
      <c r="H476">
        <v>23.474385537121421</v>
      </c>
      <c r="I476">
        <v>0.84989877673617964</v>
      </c>
      <c r="J476">
        <v>0.92601065015298711</v>
      </c>
      <c r="K476">
        <v>0.75412404046857184</v>
      </c>
      <c r="L476">
        <v>0.77968735929508715</v>
      </c>
      <c r="M476">
        <v>0.85368097789795183</v>
      </c>
      <c r="N476">
        <v>2.289960856364647</v>
      </c>
      <c r="O476">
        <v>0.29911947927555449</v>
      </c>
      <c r="P476">
        <v>55.013656225251808</v>
      </c>
      <c r="Q476">
        <v>8550.8288850001391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 x14ac:dyDescent="0.2">
      <c r="A477" s="1">
        <v>473</v>
      </c>
      <c r="B477">
        <v>14.100057181623241</v>
      </c>
      <c r="C477">
        <v>0.26187993511664609</v>
      </c>
      <c r="D477">
        <v>8.690699938327151E-2</v>
      </c>
      <c r="E477">
        <v>0.90454565441898116</v>
      </c>
      <c r="F477">
        <v>6.1123665657302768E-2</v>
      </c>
      <c r="G477">
        <v>0.20826214460015979</v>
      </c>
      <c r="H477">
        <v>25.341122323709161</v>
      </c>
      <c r="I477">
        <v>0.8780588107431937</v>
      </c>
      <c r="J477">
        <v>0.96510607097171808</v>
      </c>
      <c r="K477">
        <v>0.1009176109270925</v>
      </c>
      <c r="L477">
        <v>0.77115209547129249</v>
      </c>
      <c r="M477">
        <v>0.85786228169476164</v>
      </c>
      <c r="N477">
        <v>2.302159265367564</v>
      </c>
      <c r="O477">
        <v>0.38772128474305728</v>
      </c>
      <c r="P477">
        <v>55.171720609199589</v>
      </c>
      <c r="Q477">
        <v>8591.8149366946509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2">
      <c r="A478" s="1">
        <v>474</v>
      </c>
      <c r="B478">
        <v>20.26450344889545</v>
      </c>
      <c r="C478">
        <v>0.35362566508228749</v>
      </c>
      <c r="D478">
        <v>0.1024563326820163</v>
      </c>
      <c r="E478">
        <v>0.88640790437997696</v>
      </c>
      <c r="F478">
        <v>4.7308746498832967E-2</v>
      </c>
      <c r="G478">
        <v>0.18731109195287521</v>
      </c>
      <c r="H478">
        <v>17.335173188682749</v>
      </c>
      <c r="I478">
        <v>0.93267895399735168</v>
      </c>
      <c r="J478">
        <v>0.95655668064078037</v>
      </c>
      <c r="K478">
        <v>0.19608994718250189</v>
      </c>
      <c r="L478">
        <v>0.78742244641448389</v>
      </c>
      <c r="M478">
        <v>0.85750982278407284</v>
      </c>
      <c r="N478">
        <v>2.0601351660099132</v>
      </c>
      <c r="O478">
        <v>0.23747960556131209</v>
      </c>
      <c r="P478">
        <v>53.996641203423351</v>
      </c>
      <c r="Q478">
        <v>8288.9962537717201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 x14ac:dyDescent="0.2">
      <c r="A479" s="1">
        <v>475</v>
      </c>
      <c r="B479">
        <v>20.752598007009979</v>
      </c>
      <c r="C479">
        <v>0.27541111103438742</v>
      </c>
      <c r="D479">
        <v>7.3936534939719037E-2</v>
      </c>
      <c r="E479">
        <v>0.9012227145735856</v>
      </c>
      <c r="F479">
        <v>5.4454646315203512E-2</v>
      </c>
      <c r="G479">
        <v>0.219962123241672</v>
      </c>
      <c r="H479">
        <v>21.101646441416069</v>
      </c>
      <c r="I479">
        <v>0.82303109491439086</v>
      </c>
      <c r="J479">
        <v>0.92043077560565878</v>
      </c>
      <c r="K479">
        <v>0.30401586956147159</v>
      </c>
      <c r="L479">
        <v>0.81550220803847617</v>
      </c>
      <c r="M479">
        <v>0.87216399646089349</v>
      </c>
      <c r="N479">
        <v>2.2827695691729302</v>
      </c>
      <c r="O479">
        <v>3.4531391689772713E-2</v>
      </c>
      <c r="P479">
        <v>55.222767085041319</v>
      </c>
      <c r="Q479">
        <v>8605.0680162840508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 x14ac:dyDescent="0.2">
      <c r="A480" s="1">
        <v>476</v>
      </c>
      <c r="B480">
        <v>21.52922649880254</v>
      </c>
      <c r="C480">
        <v>0.26517060306307699</v>
      </c>
      <c r="D480">
        <v>9.2732659207525686E-2</v>
      </c>
      <c r="E480">
        <v>0.88799263181814214</v>
      </c>
      <c r="F480">
        <v>4.9055169267632578E-2</v>
      </c>
      <c r="G480">
        <v>0.24218484066568341</v>
      </c>
      <c r="H480">
        <v>17.66009902176684</v>
      </c>
      <c r="I480">
        <v>0.82134096971168025</v>
      </c>
      <c r="J480">
        <v>0.94080567482205169</v>
      </c>
      <c r="K480">
        <v>9.6831286690306759E-2</v>
      </c>
      <c r="L480">
        <v>0.81847274546137483</v>
      </c>
      <c r="M480">
        <v>0.81727447946609988</v>
      </c>
      <c r="N480">
        <v>2.249234129914603</v>
      </c>
      <c r="O480">
        <v>0.1106131558193573</v>
      </c>
      <c r="P480">
        <v>55.672627919595001</v>
      </c>
      <c r="Q480">
        <v>8722.2173206414282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 x14ac:dyDescent="0.2">
      <c r="A481" s="1">
        <v>477</v>
      </c>
      <c r="B481">
        <v>22.629225541933181</v>
      </c>
      <c r="C481">
        <v>0.29598698232829002</v>
      </c>
      <c r="D481">
        <v>8.4545159674929149E-2</v>
      </c>
      <c r="E481">
        <v>0.86283578510729808</v>
      </c>
      <c r="F481">
        <v>4.7016277641985203E-2</v>
      </c>
      <c r="G481">
        <v>0.19677080769949129</v>
      </c>
      <c r="H481">
        <v>22.963136682343219</v>
      </c>
      <c r="I481">
        <v>0.82569565781584842</v>
      </c>
      <c r="J481">
        <v>0.93247226851448572</v>
      </c>
      <c r="K481">
        <v>5.6841875496436163E-2</v>
      </c>
      <c r="L481">
        <v>0.80391055437418979</v>
      </c>
      <c r="M481">
        <v>0.82266027174420764</v>
      </c>
      <c r="N481">
        <v>2.375180896971949</v>
      </c>
      <c r="O481">
        <v>8.7787569983408309E-2</v>
      </c>
      <c r="P481">
        <v>55.143463302026177</v>
      </c>
      <c r="Q481">
        <v>8584.4820706201062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 x14ac:dyDescent="0.2">
      <c r="A482" s="1">
        <v>478</v>
      </c>
      <c r="B482">
        <v>30.261752839487919</v>
      </c>
      <c r="C482">
        <v>0.39063376715030368</v>
      </c>
      <c r="D482">
        <v>8.3180017605985451E-2</v>
      </c>
      <c r="E482">
        <v>0.83116054639553805</v>
      </c>
      <c r="F482">
        <v>5.2032767486782067E-2</v>
      </c>
      <c r="G482">
        <v>0.19334725047958209</v>
      </c>
      <c r="H482">
        <v>11.58336016147998</v>
      </c>
      <c r="I482">
        <v>0.87267032219539598</v>
      </c>
      <c r="J482">
        <v>0.94270462213886475</v>
      </c>
      <c r="K482">
        <v>0.65631260367109001</v>
      </c>
      <c r="L482">
        <v>0.86621852461354187</v>
      </c>
      <c r="M482">
        <v>0.85492867387393667</v>
      </c>
      <c r="N482">
        <v>1.9734155246408369</v>
      </c>
      <c r="O482">
        <v>-0.2086862091060635</v>
      </c>
      <c r="P482">
        <v>54.026173982399037</v>
      </c>
      <c r="Q482">
        <v>8296.5535670811259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 x14ac:dyDescent="0.2">
      <c r="A483" s="1">
        <v>479</v>
      </c>
      <c r="B483">
        <v>20.335596490652971</v>
      </c>
      <c r="C483">
        <v>0.29618180519170462</v>
      </c>
      <c r="D483">
        <v>0.11843061984701241</v>
      </c>
      <c r="E483">
        <v>0.82819865850310093</v>
      </c>
      <c r="F483">
        <v>5.0153455235335473E-2</v>
      </c>
      <c r="G483">
        <v>0.20846864485611391</v>
      </c>
      <c r="H483">
        <v>20.496961192002839</v>
      </c>
      <c r="I483">
        <v>0.8742315127674507</v>
      </c>
      <c r="J483">
        <v>0.93824050731610231</v>
      </c>
      <c r="K483">
        <v>0.28764235699550872</v>
      </c>
      <c r="L483">
        <v>0.84668160410370708</v>
      </c>
      <c r="M483">
        <v>0.89060402573440323</v>
      </c>
      <c r="N483">
        <v>2.1518531788952751</v>
      </c>
      <c r="O483">
        <v>-0.129292131646606</v>
      </c>
      <c r="P483">
        <v>54.786537520810718</v>
      </c>
      <c r="Q483">
        <v>8492.0744000301711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 x14ac:dyDescent="0.2">
      <c r="A484" s="1">
        <v>480</v>
      </c>
      <c r="B484">
        <v>28.911398582705701</v>
      </c>
      <c r="C484">
        <v>0.36915216208760071</v>
      </c>
      <c r="D484">
        <v>8.085592574744592E-2</v>
      </c>
      <c r="E484">
        <v>0.87866915739454177</v>
      </c>
      <c r="F484">
        <v>5.4399643376099177E-2</v>
      </c>
      <c r="G484">
        <v>0.19586783821672499</v>
      </c>
      <c r="H484">
        <v>23.415851510863941</v>
      </c>
      <c r="I484">
        <v>0.82077102719394546</v>
      </c>
      <c r="J484">
        <v>0.93815880441960098</v>
      </c>
      <c r="K484">
        <v>0.163164645099621</v>
      </c>
      <c r="L484">
        <v>0.8137891349259111</v>
      </c>
      <c r="M484">
        <v>0.82018421591472312</v>
      </c>
      <c r="N484">
        <v>2.363133504634324</v>
      </c>
      <c r="O484">
        <v>4.2221378560858502E-2</v>
      </c>
      <c r="P484">
        <v>54.560176303074158</v>
      </c>
      <c r="Q484">
        <v>8433.6772172898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 x14ac:dyDescent="0.2">
      <c r="A485" s="1">
        <v>481</v>
      </c>
      <c r="B485">
        <v>28.599863026686169</v>
      </c>
      <c r="C485">
        <v>0.31580235643344712</v>
      </c>
      <c r="D485">
        <v>9.6056301647453629E-2</v>
      </c>
      <c r="E485">
        <v>0.85819945065720682</v>
      </c>
      <c r="F485">
        <v>6.4417436503559536E-2</v>
      </c>
      <c r="G485">
        <v>0.21170060891105971</v>
      </c>
      <c r="H485">
        <v>22.718028121976019</v>
      </c>
      <c r="I485">
        <v>0.76135659547306378</v>
      </c>
      <c r="J485">
        <v>0.94943714863173645</v>
      </c>
      <c r="K485">
        <v>3.6103357810502473E-2</v>
      </c>
      <c r="L485">
        <v>0.79378230261034222</v>
      </c>
      <c r="M485">
        <v>0.85388326107896295</v>
      </c>
      <c r="N485">
        <v>2.4426589472552771</v>
      </c>
      <c r="O485">
        <v>-5.5937594791313217E-3</v>
      </c>
      <c r="P485">
        <v>54.785892584257446</v>
      </c>
      <c r="Q485">
        <v>8491.907788913928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 x14ac:dyDescent="0.2">
      <c r="A486" s="1">
        <v>482</v>
      </c>
      <c r="B486">
        <v>23.755628574888661</v>
      </c>
      <c r="C486">
        <v>0.3200083297934786</v>
      </c>
      <c r="D486">
        <v>9.9187741172865412E-2</v>
      </c>
      <c r="E486">
        <v>0.90054626260026494</v>
      </c>
      <c r="F486">
        <v>5.1704717679196273E-2</v>
      </c>
      <c r="G486">
        <v>0.1852613778274613</v>
      </c>
      <c r="H486">
        <v>20.695644568767658</v>
      </c>
      <c r="I486">
        <v>0.91619883733214347</v>
      </c>
      <c r="J486">
        <v>0.94329816987388837</v>
      </c>
      <c r="K486">
        <v>5.9173054959858848E-2</v>
      </c>
      <c r="L486">
        <v>0.77532922951329264</v>
      </c>
      <c r="M486">
        <v>0.89415172062223502</v>
      </c>
      <c r="N486">
        <v>2.1871275586065129</v>
      </c>
      <c r="O486">
        <v>0.27010705581798672</v>
      </c>
      <c r="P486">
        <v>54.502621614477597</v>
      </c>
      <c r="Q486">
        <v>8418.8548383030575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 x14ac:dyDescent="0.2">
      <c r="A487" s="1">
        <v>483</v>
      </c>
      <c r="B487">
        <v>22.41125981417515</v>
      </c>
      <c r="C487">
        <v>0.31692923385575938</v>
      </c>
      <c r="D487">
        <v>9.6946994188630314E-2</v>
      </c>
      <c r="E487">
        <v>0.90580155911916826</v>
      </c>
      <c r="F487">
        <v>6.0029975033490668E-2</v>
      </c>
      <c r="G487">
        <v>0.2155826779992315</v>
      </c>
      <c r="H487">
        <v>20.062443595691789</v>
      </c>
      <c r="I487">
        <v>0.90215765111902568</v>
      </c>
      <c r="J487">
        <v>0.93486768192656378</v>
      </c>
      <c r="K487">
        <v>4.6618791482338169E-2</v>
      </c>
      <c r="L487">
        <v>0.74757685592910705</v>
      </c>
      <c r="M487">
        <v>0.9146204643805067</v>
      </c>
      <c r="N487">
        <v>2.213833294169707</v>
      </c>
      <c r="O487">
        <v>0.33792392779336489</v>
      </c>
      <c r="P487">
        <v>54.327081297612558</v>
      </c>
      <c r="Q487">
        <v>8373.7114050960572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 x14ac:dyDescent="0.2">
      <c r="A488" s="1">
        <v>484</v>
      </c>
      <c r="B488">
        <v>21.166614480488722</v>
      </c>
      <c r="C488">
        <v>0.30591138271914758</v>
      </c>
      <c r="D488">
        <v>0.1056908163579387</v>
      </c>
      <c r="E488">
        <v>0.89899587606645359</v>
      </c>
      <c r="F488">
        <v>4.485027971118994E-2</v>
      </c>
      <c r="G488">
        <v>0.1799393635803766</v>
      </c>
      <c r="H488">
        <v>13.770029077108401</v>
      </c>
      <c r="I488">
        <v>0.8935998504743361</v>
      </c>
      <c r="J488">
        <v>0.95053181450681878</v>
      </c>
      <c r="K488">
        <v>0.32886614078301057</v>
      </c>
      <c r="L488">
        <v>0.77995118817801301</v>
      </c>
      <c r="M488">
        <v>0.79533072190492138</v>
      </c>
      <c r="N488">
        <v>2.08645390087205</v>
      </c>
      <c r="O488">
        <v>0.36131226894765961</v>
      </c>
      <c r="P488">
        <v>54.844808343229737</v>
      </c>
      <c r="Q488">
        <v>8507.1333177230135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 x14ac:dyDescent="0.2">
      <c r="A489" s="1">
        <v>485</v>
      </c>
      <c r="B489">
        <v>33.984753337204353</v>
      </c>
      <c r="C489">
        <v>0.29220565868534892</v>
      </c>
      <c r="D489">
        <v>9.7008085197881691E-2</v>
      </c>
      <c r="E489">
        <v>0.88401123606147003</v>
      </c>
      <c r="F489">
        <v>5.2324385656294582E-2</v>
      </c>
      <c r="G489">
        <v>0.18627614496365541</v>
      </c>
      <c r="H489">
        <v>21.273221505434051</v>
      </c>
      <c r="I489">
        <v>0.89622865343386693</v>
      </c>
      <c r="J489">
        <v>0.9307321806721105</v>
      </c>
      <c r="K489">
        <v>0.26463838709330001</v>
      </c>
      <c r="L489">
        <v>0.80259043854011225</v>
      </c>
      <c r="M489">
        <v>0.87173226711454532</v>
      </c>
      <c r="N489">
        <v>2.2838480279612718</v>
      </c>
      <c r="O489">
        <v>0.24179933666689049</v>
      </c>
      <c r="P489">
        <v>55.68473603036243</v>
      </c>
      <c r="Q489">
        <v>8725.3791745445687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 x14ac:dyDescent="0.2">
      <c r="A490" s="1">
        <v>486</v>
      </c>
      <c r="B490">
        <v>17.611244526308059</v>
      </c>
      <c r="C490">
        <v>0.31254756256658439</v>
      </c>
      <c r="D490">
        <v>9.8368083361004194E-2</v>
      </c>
      <c r="E490">
        <v>0.85205960264530745</v>
      </c>
      <c r="F490">
        <v>6.9218984518291268E-2</v>
      </c>
      <c r="G490">
        <v>0.222188982924102</v>
      </c>
      <c r="H490">
        <v>18.980466653597421</v>
      </c>
      <c r="I490">
        <v>0.87508700651233362</v>
      </c>
      <c r="J490">
        <v>0.92958188214587778</v>
      </c>
      <c r="K490">
        <v>0.42167539622538919</v>
      </c>
      <c r="L490">
        <v>0.7706687142734997</v>
      </c>
      <c r="M490">
        <v>0.84040965847562621</v>
      </c>
      <c r="N490">
        <v>2.2050522706876641</v>
      </c>
      <c r="O490">
        <v>0.25537301930013739</v>
      </c>
      <c r="P490">
        <v>54.315871632517471</v>
      </c>
      <c r="Q490">
        <v>8370.8319312979493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 x14ac:dyDescent="0.2">
      <c r="A491" s="1">
        <v>487</v>
      </c>
      <c r="B491">
        <v>30.59517234652338</v>
      </c>
      <c r="C491">
        <v>0.32465965810039882</v>
      </c>
      <c r="D491">
        <v>8.0971229440542455E-2</v>
      </c>
      <c r="E491">
        <v>0.82901580673942155</v>
      </c>
      <c r="F491">
        <v>3.8501188234020302E-2</v>
      </c>
      <c r="G491">
        <v>0.23409950087862161</v>
      </c>
      <c r="H491">
        <v>27.3426308711175</v>
      </c>
      <c r="I491">
        <v>0.84753605486963501</v>
      </c>
      <c r="J491">
        <v>0.96315466063206601</v>
      </c>
      <c r="K491">
        <v>8.3796169428999132E-2</v>
      </c>
      <c r="L491">
        <v>0.76969110618152303</v>
      </c>
      <c r="M491">
        <v>0.79750747859945648</v>
      </c>
      <c r="N491">
        <v>2.502564454930186</v>
      </c>
      <c r="O491">
        <v>0.31093795081099967</v>
      </c>
      <c r="P491">
        <v>55.000734498057597</v>
      </c>
      <c r="Q491">
        <v>8547.4817516195362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2">
      <c r="A492" s="1">
        <v>488</v>
      </c>
      <c r="B492">
        <v>22.596214394127859</v>
      </c>
      <c r="C492">
        <v>0.29628769546764838</v>
      </c>
      <c r="D492">
        <v>7.5303303039132699E-2</v>
      </c>
      <c r="E492">
        <v>0.88820743689855086</v>
      </c>
      <c r="F492">
        <v>4.9615110817631952E-2</v>
      </c>
      <c r="G492">
        <v>0.1937857159707444</v>
      </c>
      <c r="H492">
        <v>16.393952006365399</v>
      </c>
      <c r="I492">
        <v>0.87657737156865134</v>
      </c>
      <c r="J492">
        <v>0.94291873817662342</v>
      </c>
      <c r="K492">
        <v>8.3056465168426227E-2</v>
      </c>
      <c r="L492">
        <v>0.78155206203422745</v>
      </c>
      <c r="M492">
        <v>0.86307169184709032</v>
      </c>
      <c r="N492">
        <v>2.180960104194817</v>
      </c>
      <c r="O492">
        <v>0.23113994793799139</v>
      </c>
      <c r="P492">
        <v>54.833191729509799</v>
      </c>
      <c r="Q492">
        <v>8504.1303867508595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 x14ac:dyDescent="0.2">
      <c r="A493" s="1">
        <v>489</v>
      </c>
      <c r="B493">
        <v>26.141322347199178</v>
      </c>
      <c r="C493">
        <v>0.33180488280732162</v>
      </c>
      <c r="D493">
        <v>8.5660989494989973E-2</v>
      </c>
      <c r="E493">
        <v>0.85683828553956221</v>
      </c>
      <c r="F493">
        <v>5.264291538329037E-2</v>
      </c>
      <c r="G493">
        <v>0.2057796150579938</v>
      </c>
      <c r="H493">
        <v>19.4429121220711</v>
      </c>
      <c r="I493">
        <v>0.86681853028719891</v>
      </c>
      <c r="J493">
        <v>0.96230884265783956</v>
      </c>
      <c r="K493">
        <v>0.19447093683957559</v>
      </c>
      <c r="L493">
        <v>0.85688344875118938</v>
      </c>
      <c r="M493">
        <v>0.84398901018389982</v>
      </c>
      <c r="N493">
        <v>2.1512020309440292</v>
      </c>
      <c r="O493">
        <v>-9.3168845883691898E-2</v>
      </c>
      <c r="P493">
        <v>54.706198507981398</v>
      </c>
      <c r="Q493">
        <v>8471.3299078845048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 x14ac:dyDescent="0.2">
      <c r="A494" s="1">
        <v>490</v>
      </c>
      <c r="B494">
        <v>19.19965666683348</v>
      </c>
      <c r="C494">
        <v>0.30269457293005181</v>
      </c>
      <c r="D494">
        <v>9.0932994642416262E-2</v>
      </c>
      <c r="E494">
        <v>0.82867633290135712</v>
      </c>
      <c r="F494">
        <v>5.2408175431907678E-2</v>
      </c>
      <c r="G494">
        <v>0.18824267421800439</v>
      </c>
      <c r="H494">
        <v>17.07932092483906</v>
      </c>
      <c r="I494">
        <v>0.90113229796101824</v>
      </c>
      <c r="J494">
        <v>0.93941763621810426</v>
      </c>
      <c r="K494">
        <v>8.4737284526798864E-2</v>
      </c>
      <c r="L494">
        <v>0.79742719757591884</v>
      </c>
      <c r="M494">
        <v>0.87835485496262722</v>
      </c>
      <c r="N494">
        <v>2.1454902779269962</v>
      </c>
      <c r="O494">
        <v>0.10473497831379849</v>
      </c>
      <c r="P494">
        <v>54.523928944331139</v>
      </c>
      <c r="Q494">
        <v>8424.3410175857953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 x14ac:dyDescent="0.2">
      <c r="A495" s="1">
        <v>491</v>
      </c>
      <c r="B495">
        <v>26.90401427704624</v>
      </c>
      <c r="C495">
        <v>0.26242982228161887</v>
      </c>
      <c r="D495">
        <v>0.1075472687254397</v>
      </c>
      <c r="E495">
        <v>0.91222202977994482</v>
      </c>
      <c r="F495">
        <v>5.6821294463083823E-2</v>
      </c>
      <c r="G495">
        <v>0.22382849121023921</v>
      </c>
      <c r="H495">
        <v>18.582445209465039</v>
      </c>
      <c r="I495">
        <v>0.8625684622743971</v>
      </c>
      <c r="J495">
        <v>0.9240134481534783</v>
      </c>
      <c r="K495">
        <v>0.5063023882052835</v>
      </c>
      <c r="L495">
        <v>0.75575771467885633</v>
      </c>
      <c r="M495">
        <v>0.78513640506657245</v>
      </c>
      <c r="N495">
        <v>2.3105169620466861</v>
      </c>
      <c r="O495">
        <v>0.55228385441030414</v>
      </c>
      <c r="P495">
        <v>56.400928866435521</v>
      </c>
      <c r="Q495">
        <v>8913.2166099770639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 x14ac:dyDescent="0.2">
      <c r="A496" s="1">
        <v>492</v>
      </c>
      <c r="B496">
        <v>22.64768992516796</v>
      </c>
      <c r="C496">
        <v>0.29104356898876332</v>
      </c>
      <c r="D496">
        <v>8.9895533126220034E-2</v>
      </c>
      <c r="E496">
        <v>0.86962992674823547</v>
      </c>
      <c r="F496">
        <v>6.4856234641008176E-2</v>
      </c>
      <c r="G496">
        <v>0.2049937537495895</v>
      </c>
      <c r="H496">
        <v>16.505945215061399</v>
      </c>
      <c r="I496">
        <v>0.83280380861650105</v>
      </c>
      <c r="J496">
        <v>0.95407087536251212</v>
      </c>
      <c r="K496">
        <v>0.4412365697104334</v>
      </c>
      <c r="L496">
        <v>0.77930682417611941</v>
      </c>
      <c r="M496">
        <v>0.86171020227894235</v>
      </c>
      <c r="N496">
        <v>2.2006313983440031</v>
      </c>
      <c r="O496">
        <v>0.23824359346648369</v>
      </c>
      <c r="P496">
        <v>54.767155484189082</v>
      </c>
      <c r="Q496">
        <v>8487.0678694097442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 x14ac:dyDescent="0.2">
      <c r="A497" s="1">
        <v>493</v>
      </c>
      <c r="B497">
        <v>15.692370023147641</v>
      </c>
      <c r="C497">
        <v>0.29316994830851728</v>
      </c>
      <c r="D497">
        <v>8.6096449406200204E-2</v>
      </c>
      <c r="E497">
        <v>0.89078878430448305</v>
      </c>
      <c r="F497">
        <v>3.4865785525325807E-2</v>
      </c>
      <c r="G497">
        <v>0.1810410264721197</v>
      </c>
      <c r="H497">
        <v>20.73169002441114</v>
      </c>
      <c r="I497">
        <v>0.80453690737913686</v>
      </c>
      <c r="J497">
        <v>0.92255487957120019</v>
      </c>
      <c r="K497">
        <v>0.54469638667762743</v>
      </c>
      <c r="L497">
        <v>0.75529221083109344</v>
      </c>
      <c r="M497">
        <v>0.85317433719029567</v>
      </c>
      <c r="N497">
        <v>2.3114208304916861</v>
      </c>
      <c r="O497">
        <v>0.26493302051632828</v>
      </c>
      <c r="P497">
        <v>54.585360114296563</v>
      </c>
      <c r="Q497">
        <v>8440.166224053386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x14ac:dyDescent="0.2">
      <c r="A498" s="1">
        <v>494</v>
      </c>
      <c r="B498">
        <v>23.446832647379431</v>
      </c>
      <c r="C498">
        <v>0.3586696022071979</v>
      </c>
      <c r="D498">
        <v>0.1071659945133572</v>
      </c>
      <c r="E498">
        <v>0.88558291428124747</v>
      </c>
      <c r="F498">
        <v>6.6279374349338976E-2</v>
      </c>
      <c r="G498">
        <v>0.19960418234924401</v>
      </c>
      <c r="H498">
        <v>26.288367049374489</v>
      </c>
      <c r="I498">
        <v>0.89595014211097568</v>
      </c>
      <c r="J498">
        <v>0.95586687212472354</v>
      </c>
      <c r="K498">
        <v>0.77348511979544499</v>
      </c>
      <c r="L498">
        <v>0.83321475901733988</v>
      </c>
      <c r="M498">
        <v>0.85924994599342319</v>
      </c>
      <c r="N498">
        <v>2.176978772624333</v>
      </c>
      <c r="O498">
        <v>9.3594167706795295E-2</v>
      </c>
      <c r="P498">
        <v>54.140942525210583</v>
      </c>
      <c r="Q498">
        <v>8325.9484998015978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 x14ac:dyDescent="0.2">
      <c r="A499" s="1">
        <v>495</v>
      </c>
      <c r="B499">
        <v>19.259821731844738</v>
      </c>
      <c r="C499">
        <v>0.35095314256439603</v>
      </c>
      <c r="D499">
        <v>8.3584853329931943E-2</v>
      </c>
      <c r="E499">
        <v>0.87209723232235714</v>
      </c>
      <c r="F499">
        <v>3.933258181688918E-2</v>
      </c>
      <c r="G499">
        <v>0.20681608629162559</v>
      </c>
      <c r="H499">
        <v>15.58466939140871</v>
      </c>
      <c r="I499">
        <v>0.88939633503996018</v>
      </c>
      <c r="J499">
        <v>0.94094985761991334</v>
      </c>
      <c r="K499">
        <v>0.70528670632708013</v>
      </c>
      <c r="L499">
        <v>0.80094576108816384</v>
      </c>
      <c r="M499">
        <v>0.89294965464647003</v>
      </c>
      <c r="N499">
        <v>2.0305246592106698</v>
      </c>
      <c r="O499">
        <v>8.2763549552691495E-2</v>
      </c>
      <c r="P499">
        <v>53.778900807287172</v>
      </c>
      <c r="Q499">
        <v>8233.362477523393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 x14ac:dyDescent="0.2">
      <c r="A500" s="1">
        <v>496</v>
      </c>
      <c r="B500">
        <v>14.04186672109012</v>
      </c>
      <c r="C500">
        <v>0.32554181484052069</v>
      </c>
      <c r="D500">
        <v>9.945143160450691E-2</v>
      </c>
      <c r="E500">
        <v>0.87683706170735054</v>
      </c>
      <c r="F500">
        <v>5.9420544451100711E-2</v>
      </c>
      <c r="G500">
        <v>0.1998683425324469</v>
      </c>
      <c r="H500">
        <v>19.923690421410889</v>
      </c>
      <c r="I500">
        <v>0.85198575717046021</v>
      </c>
      <c r="J500">
        <v>0.94334869641862995</v>
      </c>
      <c r="K500">
        <v>0.1219142964523631</v>
      </c>
      <c r="L500">
        <v>0.83907913013958157</v>
      </c>
      <c r="M500">
        <v>0.82007469520412424</v>
      </c>
      <c r="N500">
        <v>2.144421025556781</v>
      </c>
      <c r="O500">
        <v>-6.4597840135969919E-2</v>
      </c>
      <c r="P500">
        <v>54.389063314671112</v>
      </c>
      <c r="Q500">
        <v>8389.6401362083343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x14ac:dyDescent="0.2">
      <c r="A501" s="1">
        <v>497</v>
      </c>
      <c r="B501">
        <v>21.61855657344255</v>
      </c>
      <c r="C501">
        <v>0.37704570643110941</v>
      </c>
      <c r="D501">
        <v>7.9464786398620729E-2</v>
      </c>
      <c r="E501">
        <v>0.85536185770342832</v>
      </c>
      <c r="F501">
        <v>7.3785356969529731E-2</v>
      </c>
      <c r="G501">
        <v>0.20048980430023519</v>
      </c>
      <c r="H501">
        <v>28.951826511551179</v>
      </c>
      <c r="I501">
        <v>0.83918529019538501</v>
      </c>
      <c r="J501">
        <v>0.95123384744683981</v>
      </c>
      <c r="K501">
        <v>0.47115294904205818</v>
      </c>
      <c r="L501">
        <v>0.74407292984276052</v>
      </c>
      <c r="M501">
        <v>0.82300984565451396</v>
      </c>
      <c r="N501">
        <v>2.4406154058182059</v>
      </c>
      <c r="O501">
        <v>0.32429124417703448</v>
      </c>
      <c r="P501">
        <v>53.671063072433171</v>
      </c>
      <c r="Q501">
        <v>8205.8649037471823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 x14ac:dyDescent="0.2">
      <c r="A502" s="1">
        <v>498</v>
      </c>
      <c r="B502">
        <v>15.758132951354879</v>
      </c>
      <c r="C502">
        <v>0.26030269673886358</v>
      </c>
      <c r="D502">
        <v>0.1023631455149098</v>
      </c>
      <c r="E502">
        <v>0.88246728408416009</v>
      </c>
      <c r="F502">
        <v>5.1789795298362647E-2</v>
      </c>
      <c r="G502">
        <v>0.19872637550233771</v>
      </c>
      <c r="H502">
        <v>15.381795963919799</v>
      </c>
      <c r="I502">
        <v>0.88168841243777085</v>
      </c>
      <c r="J502">
        <v>0.96458846247260821</v>
      </c>
      <c r="K502">
        <v>0.32492090132180562</v>
      </c>
      <c r="L502">
        <v>0.74625379995867314</v>
      </c>
      <c r="M502">
        <v>0.86407532366360895</v>
      </c>
      <c r="N502">
        <v>2.1457352870504458</v>
      </c>
      <c r="O502">
        <v>0.48047148049172239</v>
      </c>
      <c r="P502">
        <v>55.072915830655418</v>
      </c>
      <c r="Q502">
        <v>8566.1856982300851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 x14ac:dyDescent="0.2">
      <c r="A503" s="1">
        <v>499</v>
      </c>
      <c r="B503">
        <v>17.718059534992442</v>
      </c>
      <c r="C503">
        <v>0.29504984279759489</v>
      </c>
      <c r="D503">
        <v>9.6477754742786095E-2</v>
      </c>
      <c r="E503">
        <v>0.81003064374404088</v>
      </c>
      <c r="F503">
        <v>4.3564272844865977E-2</v>
      </c>
      <c r="G503">
        <v>0.1931155972914908</v>
      </c>
      <c r="H503">
        <v>26.995765561913121</v>
      </c>
      <c r="I503">
        <v>0.83702828908246296</v>
      </c>
      <c r="J503">
        <v>0.91605560372009553</v>
      </c>
      <c r="K503">
        <v>3.03325278429913E-2</v>
      </c>
      <c r="L503">
        <v>0.80506757731335232</v>
      </c>
      <c r="M503">
        <v>0.80490374645295037</v>
      </c>
      <c r="N503">
        <v>2.4684990892959018</v>
      </c>
      <c r="O503">
        <v>3.9410462478971058E-2</v>
      </c>
      <c r="P503">
        <v>55.08385742443609</v>
      </c>
      <c r="Q503">
        <v>8569.02235970326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 x14ac:dyDescent="0.2">
      <c r="A504" s="1">
        <v>500</v>
      </c>
      <c r="B504">
        <v>22.147396882785209</v>
      </c>
      <c r="C504">
        <v>0.2960842699607763</v>
      </c>
      <c r="D504">
        <v>9.5119401299792822E-2</v>
      </c>
      <c r="E504">
        <v>0.83029455402541208</v>
      </c>
      <c r="F504">
        <v>5.0799084179851843E-2</v>
      </c>
      <c r="G504">
        <v>0.21697735182897979</v>
      </c>
      <c r="H504">
        <v>15.0970892337925</v>
      </c>
      <c r="I504">
        <v>0.87711951916464481</v>
      </c>
      <c r="J504">
        <v>0.91844981661629443</v>
      </c>
      <c r="K504">
        <v>0.3576137194387749</v>
      </c>
      <c r="L504">
        <v>0.81970066061398317</v>
      </c>
      <c r="M504">
        <v>0.83027061001386648</v>
      </c>
      <c r="N504">
        <v>2.147527700741406</v>
      </c>
      <c r="O504">
        <v>6.0774827514635137E-2</v>
      </c>
      <c r="P504">
        <v>55.01765899005737</v>
      </c>
      <c r="Q504">
        <v>8551.8658331984825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 x14ac:dyDescent="0.2">
      <c r="A505" s="1">
        <v>501</v>
      </c>
      <c r="B505">
        <v>22.455724143670039</v>
      </c>
      <c r="C505">
        <v>0.31772747150046798</v>
      </c>
      <c r="D505">
        <v>9.5105255404250549E-2</v>
      </c>
      <c r="E505">
        <v>0.87501675645586308</v>
      </c>
      <c r="F505">
        <v>6.8523863873844557E-2</v>
      </c>
      <c r="G505">
        <v>0.24039436514380541</v>
      </c>
      <c r="H505">
        <v>25.966302714609739</v>
      </c>
      <c r="I505">
        <v>0.91761384640915156</v>
      </c>
      <c r="J505">
        <v>0.92186256634853581</v>
      </c>
      <c r="K505">
        <v>3.9549635775579907E-3</v>
      </c>
      <c r="L505">
        <v>0.85205728669727732</v>
      </c>
      <c r="M505">
        <v>0.8427144903008098</v>
      </c>
      <c r="N505">
        <v>2.2515660404452058</v>
      </c>
      <c r="O505">
        <v>-3.3472315061842561E-2</v>
      </c>
      <c r="P505">
        <v>54.920218883234952</v>
      </c>
      <c r="Q505">
        <v>8526.6374884045545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 x14ac:dyDescent="0.2">
      <c r="A506" s="1">
        <v>502</v>
      </c>
      <c r="B506">
        <v>28.629026727173841</v>
      </c>
      <c r="C506">
        <v>0.2839808233836576</v>
      </c>
      <c r="D506">
        <v>7.2889920524381785E-2</v>
      </c>
      <c r="E506">
        <v>0.85915546437690493</v>
      </c>
      <c r="F506">
        <v>3.7578263807430727E-2</v>
      </c>
      <c r="G506">
        <v>0.20219636893196291</v>
      </c>
      <c r="H506">
        <v>17.450160273595131</v>
      </c>
      <c r="I506">
        <v>0.89641255984526702</v>
      </c>
      <c r="J506">
        <v>0.94110412982273217</v>
      </c>
      <c r="K506">
        <v>0.72574332772588335</v>
      </c>
      <c r="L506">
        <v>0.82087123609752333</v>
      </c>
      <c r="M506">
        <v>0.83616315167128241</v>
      </c>
      <c r="N506">
        <v>2.1671931163664149</v>
      </c>
      <c r="O506">
        <v>0.22932620156665601</v>
      </c>
      <c r="P506">
        <v>55.486487931345764</v>
      </c>
      <c r="Q506">
        <v>8673.6673305489039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x14ac:dyDescent="0.2">
      <c r="A507" s="1">
        <v>503</v>
      </c>
      <c r="B507">
        <v>25.557348673989299</v>
      </c>
      <c r="C507">
        <v>0.30736694635869599</v>
      </c>
      <c r="D507">
        <v>9.1303423132139072E-2</v>
      </c>
      <c r="E507">
        <v>0.87172330747600069</v>
      </c>
      <c r="F507">
        <v>5.7112544236404668E-2</v>
      </c>
      <c r="G507">
        <v>0.21424328816817509</v>
      </c>
      <c r="H507">
        <v>19.453866385013448</v>
      </c>
      <c r="I507">
        <v>0.94037133210841717</v>
      </c>
      <c r="J507">
        <v>0.93801508774724751</v>
      </c>
      <c r="K507">
        <v>0.57229221188859059</v>
      </c>
      <c r="L507">
        <v>0.77310256108419151</v>
      </c>
      <c r="M507">
        <v>0.84475932275280563</v>
      </c>
      <c r="N507">
        <v>2.1705866015889899</v>
      </c>
      <c r="O507">
        <v>0.40973556880519879</v>
      </c>
      <c r="P507">
        <v>54.814058624965867</v>
      </c>
      <c r="Q507">
        <v>8499.1853438892322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 x14ac:dyDescent="0.2">
      <c r="A508" s="1">
        <v>504</v>
      </c>
      <c r="B508">
        <v>28.242594795781429</v>
      </c>
      <c r="C508">
        <v>0.28700338583813001</v>
      </c>
      <c r="D508">
        <v>8.5116337773256723E-2</v>
      </c>
      <c r="E508">
        <v>0.89426941987931707</v>
      </c>
      <c r="F508">
        <v>4.8363067663627773E-2</v>
      </c>
      <c r="G508">
        <v>0.19960964052902769</v>
      </c>
      <c r="H508">
        <v>22.907147357248171</v>
      </c>
      <c r="I508">
        <v>0.94158339130976665</v>
      </c>
      <c r="J508">
        <v>0.9621363350033687</v>
      </c>
      <c r="K508">
        <v>0.36529264825618801</v>
      </c>
      <c r="L508">
        <v>0.78252231283734697</v>
      </c>
      <c r="M508">
        <v>0.8045221075065333</v>
      </c>
      <c r="N508">
        <v>2.246256029554397</v>
      </c>
      <c r="O508">
        <v>0.49178343522181711</v>
      </c>
      <c r="P508">
        <v>55.505626257018697</v>
      </c>
      <c r="Q508">
        <v>8678.6540868159973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 x14ac:dyDescent="0.2">
      <c r="A509" s="1">
        <v>505</v>
      </c>
      <c r="B509">
        <v>26.316452405678191</v>
      </c>
      <c r="C509">
        <v>0.31471944875518931</v>
      </c>
      <c r="D509">
        <v>7.3363113246332004E-2</v>
      </c>
      <c r="E509">
        <v>0.91287974987919829</v>
      </c>
      <c r="F509">
        <v>5.5608772972875593E-2</v>
      </c>
      <c r="G509">
        <v>0.21484839530002969</v>
      </c>
      <c r="H509">
        <v>17.892623353329331</v>
      </c>
      <c r="I509">
        <v>0.90957306623019063</v>
      </c>
      <c r="J509">
        <v>0.93387829510666398</v>
      </c>
      <c r="K509">
        <v>3.9460270785870881E-2</v>
      </c>
      <c r="L509">
        <v>0.75115639013600999</v>
      </c>
      <c r="M509">
        <v>0.91269530311812885</v>
      </c>
      <c r="N509">
        <v>2.1958590431800129</v>
      </c>
      <c r="O509">
        <v>0.35061323635898511</v>
      </c>
      <c r="P509">
        <v>54.535458142333553</v>
      </c>
      <c r="Q509">
        <v>8427.3101341790534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x14ac:dyDescent="0.2">
      <c r="A510" s="1">
        <v>506</v>
      </c>
      <c r="B510">
        <v>25.742893815541471</v>
      </c>
      <c r="C510">
        <v>0.29143425445196852</v>
      </c>
      <c r="D510">
        <v>0.10016039039854541</v>
      </c>
      <c r="E510">
        <v>0.85619719235964364</v>
      </c>
      <c r="F510">
        <v>4.5476503021938133E-2</v>
      </c>
      <c r="G510">
        <v>0.1913980094927078</v>
      </c>
      <c r="H510">
        <v>18.26505739015747</v>
      </c>
      <c r="I510">
        <v>0.90506746337228394</v>
      </c>
      <c r="J510">
        <v>0.95301871065103172</v>
      </c>
      <c r="K510">
        <v>0.29588203821028369</v>
      </c>
      <c r="L510">
        <v>0.75962140601011074</v>
      </c>
      <c r="M510">
        <v>0.86900508046109037</v>
      </c>
      <c r="N510">
        <v>2.2117980393234888</v>
      </c>
      <c r="O510">
        <v>0.40103849267597058</v>
      </c>
      <c r="P510">
        <v>54.97200049539186</v>
      </c>
      <c r="Q510">
        <v>8540.0406209676094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 x14ac:dyDescent="0.2">
      <c r="A511" s="1">
        <v>507</v>
      </c>
      <c r="B511">
        <v>20.383499215786902</v>
      </c>
      <c r="C511">
        <v>0.33768363133699392</v>
      </c>
      <c r="D511">
        <v>9.6546647992728218E-2</v>
      </c>
      <c r="E511">
        <v>0.90747314061906659</v>
      </c>
      <c r="F511">
        <v>5.5386081334251519E-2</v>
      </c>
      <c r="G511">
        <v>0.1970985953983625</v>
      </c>
      <c r="H511">
        <v>19.392971027058561</v>
      </c>
      <c r="I511">
        <v>0.93482110608932112</v>
      </c>
      <c r="J511">
        <v>0.95179770967224797</v>
      </c>
      <c r="K511">
        <v>0.1578440776975284</v>
      </c>
      <c r="L511">
        <v>0.78026057390257042</v>
      </c>
      <c r="M511">
        <v>0.88298730142062531</v>
      </c>
      <c r="N511">
        <v>2.101360384616469</v>
      </c>
      <c r="O511">
        <v>0.27575549247467029</v>
      </c>
      <c r="P511">
        <v>54.128701766209467</v>
      </c>
      <c r="Q511">
        <v>8322.8113715535274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 x14ac:dyDescent="0.2">
      <c r="A512" s="1">
        <v>508</v>
      </c>
      <c r="B512">
        <v>12.33228677470318</v>
      </c>
      <c r="C512">
        <v>0.2721165039565473</v>
      </c>
      <c r="D512">
        <v>0.1012828090875674</v>
      </c>
      <c r="E512">
        <v>0.89251587516044284</v>
      </c>
      <c r="F512">
        <v>7.8123748261145376E-2</v>
      </c>
      <c r="G512">
        <v>0.2113861499453413</v>
      </c>
      <c r="H512">
        <v>16.156740325557699</v>
      </c>
      <c r="I512">
        <v>0.85918787626390081</v>
      </c>
      <c r="J512">
        <v>0.9189337083509812</v>
      </c>
      <c r="K512">
        <v>0.35464950600693718</v>
      </c>
      <c r="L512">
        <v>0.76600076066283906</v>
      </c>
      <c r="M512">
        <v>0.8652450132847157</v>
      </c>
      <c r="N512">
        <v>2.1557068161033142</v>
      </c>
      <c r="O512">
        <v>0.28701138319039649</v>
      </c>
      <c r="P512">
        <v>54.697982611351073</v>
      </c>
      <c r="Q512">
        <v>8469.2096092565844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 x14ac:dyDescent="0.2">
      <c r="A513" s="1">
        <v>509</v>
      </c>
      <c r="B513">
        <v>21.673819484836969</v>
      </c>
      <c r="C513">
        <v>0.33183361303862891</v>
      </c>
      <c r="D513">
        <v>7.9019783880613231E-2</v>
      </c>
      <c r="E513">
        <v>0.87023537146694274</v>
      </c>
      <c r="F513">
        <v>5.2772904093984517E-2</v>
      </c>
      <c r="G513">
        <v>0.19435558958980789</v>
      </c>
      <c r="H513">
        <v>21.573490159749959</v>
      </c>
      <c r="I513">
        <v>0.86348196176820535</v>
      </c>
      <c r="J513">
        <v>0.96103143929163193</v>
      </c>
      <c r="K513">
        <v>5.3450599337562091E-2</v>
      </c>
      <c r="L513">
        <v>0.77870686188647664</v>
      </c>
      <c r="M513">
        <v>0.83984709044553962</v>
      </c>
      <c r="N513">
        <v>2.2669559301830549</v>
      </c>
      <c r="O513">
        <v>0.21203867976944529</v>
      </c>
      <c r="P513">
        <v>54.329111860391599</v>
      </c>
      <c r="Q513">
        <v>8374.2330466707954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 x14ac:dyDescent="0.2">
      <c r="A514" s="1">
        <v>510</v>
      </c>
      <c r="B514">
        <v>30.208547564106929</v>
      </c>
      <c r="C514">
        <v>0.31964476432568961</v>
      </c>
      <c r="D514">
        <v>7.5202655618933023E-2</v>
      </c>
      <c r="E514">
        <v>0.90604541663686478</v>
      </c>
      <c r="F514">
        <v>5.1375674192622553E-2</v>
      </c>
      <c r="G514">
        <v>0.2099808938047602</v>
      </c>
      <c r="H514">
        <v>19.874762900951691</v>
      </c>
      <c r="I514">
        <v>0.92510372976064603</v>
      </c>
      <c r="J514">
        <v>0.95872472831968536</v>
      </c>
      <c r="K514">
        <v>0.47844041167608259</v>
      </c>
      <c r="L514">
        <v>0.75973709203801376</v>
      </c>
      <c r="M514">
        <v>0.77597612976974828</v>
      </c>
      <c r="N514">
        <v>2.2209444048559388</v>
      </c>
      <c r="O514">
        <v>0.54313243617981255</v>
      </c>
      <c r="P514">
        <v>55.011979670901653</v>
      </c>
      <c r="Q514">
        <v>8550.3945751482006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 x14ac:dyDescent="0.2">
      <c r="A515" s="1">
        <v>511</v>
      </c>
      <c r="B515">
        <v>29.934619616837711</v>
      </c>
      <c r="C515">
        <v>0.39675204523091562</v>
      </c>
      <c r="D515">
        <v>9.462887732805883E-2</v>
      </c>
      <c r="E515">
        <v>0.88462119948977069</v>
      </c>
      <c r="F515">
        <v>4.952026519239603E-2</v>
      </c>
      <c r="G515">
        <v>0.20028752264374461</v>
      </c>
      <c r="H515">
        <v>21.832943090739899</v>
      </c>
      <c r="I515">
        <v>0.81055836169895368</v>
      </c>
      <c r="J515">
        <v>0.91584176185025445</v>
      </c>
      <c r="K515">
        <v>0.21227470482758309</v>
      </c>
      <c r="L515">
        <v>0.84572782916702527</v>
      </c>
      <c r="M515">
        <v>0.8434741064960608</v>
      </c>
      <c r="N515">
        <v>2.2667941087915748</v>
      </c>
      <c r="O515">
        <v>-0.26471920289009399</v>
      </c>
      <c r="P515">
        <v>54.223410277937028</v>
      </c>
      <c r="Q515">
        <v>8347.0961068074394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 x14ac:dyDescent="0.2">
      <c r="A516" s="1">
        <v>512</v>
      </c>
      <c r="B516">
        <v>23.844307322132028</v>
      </c>
      <c r="C516">
        <v>0.37638701246386508</v>
      </c>
      <c r="D516">
        <v>9.8764588768086248E-2</v>
      </c>
      <c r="E516">
        <v>0.8596279878579377</v>
      </c>
      <c r="F516">
        <v>6.6212901247635736E-2</v>
      </c>
      <c r="G516">
        <v>0.22176778939934161</v>
      </c>
      <c r="H516">
        <v>16.441981551313781</v>
      </c>
      <c r="I516">
        <v>0.89442753607954661</v>
      </c>
      <c r="J516">
        <v>0.96606966248394166</v>
      </c>
      <c r="K516">
        <v>0.3512293090228657</v>
      </c>
      <c r="L516">
        <v>0.83680747046603654</v>
      </c>
      <c r="M516">
        <v>0.82210578189504646</v>
      </c>
      <c r="N516">
        <v>2.0472131330223688</v>
      </c>
      <c r="O516">
        <v>3.3124608773346997E-2</v>
      </c>
      <c r="P516">
        <v>54.025051649343027</v>
      </c>
      <c r="Q516">
        <v>8296.2663164408586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 x14ac:dyDescent="0.2">
      <c r="A517" s="1">
        <v>513</v>
      </c>
      <c r="B517">
        <v>21.896173947137431</v>
      </c>
      <c r="C517">
        <v>0.29348400225687338</v>
      </c>
      <c r="D517">
        <v>0.1069052208558859</v>
      </c>
      <c r="E517">
        <v>0.86460795314796068</v>
      </c>
      <c r="F517">
        <v>4.5523583210595478E-2</v>
      </c>
      <c r="G517">
        <v>0.20715728954211751</v>
      </c>
      <c r="H517">
        <v>19.33932754435547</v>
      </c>
      <c r="I517">
        <v>0.81728283569490612</v>
      </c>
      <c r="J517">
        <v>0.96172016774440583</v>
      </c>
      <c r="K517">
        <v>0.22788312238820541</v>
      </c>
      <c r="L517">
        <v>0.78732998932392284</v>
      </c>
      <c r="M517">
        <v>0.83439882530176479</v>
      </c>
      <c r="N517">
        <v>2.2691188518736909</v>
      </c>
      <c r="O517">
        <v>0.19557887958489811</v>
      </c>
      <c r="P517">
        <v>54.952060141713822</v>
      </c>
      <c r="Q517">
        <v>8534.8782705063459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 x14ac:dyDescent="0.2">
      <c r="A518" s="1">
        <v>514</v>
      </c>
      <c r="B518">
        <v>25.03062718021258</v>
      </c>
      <c r="C518">
        <v>0.28954348472765029</v>
      </c>
      <c r="D518">
        <v>0.1034228058123975</v>
      </c>
      <c r="E518">
        <v>0.85983720497146976</v>
      </c>
      <c r="F518">
        <v>5.0566290423501671E-2</v>
      </c>
      <c r="G518">
        <v>0.21569607557728929</v>
      </c>
      <c r="H518">
        <v>22.844321870083508</v>
      </c>
      <c r="I518">
        <v>0.8685272080844687</v>
      </c>
      <c r="J518">
        <v>0.92571926634131008</v>
      </c>
      <c r="K518">
        <v>3.6661045033197767E-2</v>
      </c>
      <c r="L518">
        <v>0.8120668575953025</v>
      </c>
      <c r="M518">
        <v>0.83937680636736967</v>
      </c>
      <c r="N518">
        <v>2.324958667259589</v>
      </c>
      <c r="O518">
        <v>0.11074763098112619</v>
      </c>
      <c r="P518">
        <v>55.356135978879912</v>
      </c>
      <c r="Q518">
        <v>8639.7328267585344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 x14ac:dyDescent="0.2">
      <c r="A519" s="1">
        <v>515</v>
      </c>
      <c r="B519">
        <v>26.287495683710318</v>
      </c>
      <c r="C519">
        <v>0.34190311357902847</v>
      </c>
      <c r="D519">
        <v>7.4480248177527394E-2</v>
      </c>
      <c r="E519">
        <v>0.90661981452329965</v>
      </c>
      <c r="F519">
        <v>5.3631672122407312E-2</v>
      </c>
      <c r="G519">
        <v>0.2074747700022786</v>
      </c>
      <c r="H519">
        <v>24.33269398266162</v>
      </c>
      <c r="I519">
        <v>0.85349412894738119</v>
      </c>
      <c r="J519">
        <v>0.94887758250621457</v>
      </c>
      <c r="K519">
        <v>3.1794431360340041E-3</v>
      </c>
      <c r="L519">
        <v>0.86072459629468345</v>
      </c>
      <c r="M519">
        <v>0.89248952347374244</v>
      </c>
      <c r="N519">
        <v>2.2205172843217049</v>
      </c>
      <c r="O519">
        <v>-0.22174470268871521</v>
      </c>
      <c r="P519">
        <v>54.488540670725868</v>
      </c>
      <c r="Q519">
        <v>8415.230082626098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 x14ac:dyDescent="0.2">
      <c r="A520" s="1">
        <v>516</v>
      </c>
      <c r="B520">
        <v>21.391512357020648</v>
      </c>
      <c r="C520">
        <v>0.3103307358108594</v>
      </c>
      <c r="D520">
        <v>0.10835266425210591</v>
      </c>
      <c r="E520">
        <v>0.84652137651889048</v>
      </c>
      <c r="F520">
        <v>3.5384658974553528E-2</v>
      </c>
      <c r="G520">
        <v>0.2468114925905702</v>
      </c>
      <c r="H520">
        <v>19.636153987842992</v>
      </c>
      <c r="I520">
        <v>0.89995219828913975</v>
      </c>
      <c r="J520">
        <v>0.94929104416385035</v>
      </c>
      <c r="K520">
        <v>4.79137590357352E-2</v>
      </c>
      <c r="L520">
        <v>0.77187708197843885</v>
      </c>
      <c r="M520">
        <v>0.81130394865329958</v>
      </c>
      <c r="N520">
        <v>2.2346603979024491</v>
      </c>
      <c r="O520">
        <v>0.31978162419250228</v>
      </c>
      <c r="P520">
        <v>54.796323823251399</v>
      </c>
      <c r="Q520">
        <v>8494.60272664681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</row>
    <row r="521" spans="1:23" x14ac:dyDescent="0.2">
      <c r="A521" s="1">
        <v>517</v>
      </c>
      <c r="B521">
        <v>33.057458229038772</v>
      </c>
      <c r="C521">
        <v>0.27477702432574541</v>
      </c>
      <c r="D521">
        <v>9.6897871433237609E-2</v>
      </c>
      <c r="E521">
        <v>0.85087516714051492</v>
      </c>
      <c r="F521">
        <v>5.013059032117112E-2</v>
      </c>
      <c r="G521">
        <v>0.22780734240198749</v>
      </c>
      <c r="H521">
        <v>20.467405484654051</v>
      </c>
      <c r="I521">
        <v>0.8202293825020025</v>
      </c>
      <c r="J521">
        <v>0.95048009133691891</v>
      </c>
      <c r="K521">
        <v>0.51484592161568599</v>
      </c>
      <c r="L521">
        <v>0.86254737721935459</v>
      </c>
      <c r="M521">
        <v>0.83830584668946662</v>
      </c>
      <c r="N521">
        <v>2.3048133602445602</v>
      </c>
      <c r="O521">
        <v>-1.03663663239999E-2</v>
      </c>
      <c r="P521">
        <v>57.125863325352327</v>
      </c>
      <c r="Q521">
        <v>9104.9729735200744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  <row r="522" spans="1:23" x14ac:dyDescent="0.2">
      <c r="A522" s="1">
        <v>518</v>
      </c>
      <c r="B522">
        <v>22.112252643965562</v>
      </c>
      <c r="C522">
        <v>0.30616256793686403</v>
      </c>
      <c r="D522">
        <v>9.6277162441117503E-2</v>
      </c>
      <c r="E522">
        <v>0.85564919965425068</v>
      </c>
      <c r="F522">
        <v>6.7054730010357638E-2</v>
      </c>
      <c r="G522">
        <v>0.1927523882846921</v>
      </c>
      <c r="H522">
        <v>17.284831341000078</v>
      </c>
      <c r="I522">
        <v>0.90643313487176547</v>
      </c>
      <c r="J522">
        <v>0.94376981618282829</v>
      </c>
      <c r="K522">
        <v>0.28855600337493031</v>
      </c>
      <c r="L522">
        <v>0.87017360102472063</v>
      </c>
      <c r="M522">
        <v>0.8514780870862978</v>
      </c>
      <c r="N522">
        <v>2.05659191166446</v>
      </c>
      <c r="O522">
        <v>-8.3974408791685606E-2</v>
      </c>
      <c r="P522">
        <v>54.878615106664263</v>
      </c>
      <c r="Q522">
        <v>8515.8748844849488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</row>
    <row r="523" spans="1:23" x14ac:dyDescent="0.2">
      <c r="A523" s="1">
        <v>519</v>
      </c>
      <c r="B523">
        <v>17.91253142554616</v>
      </c>
      <c r="C523">
        <v>0.35488377551568712</v>
      </c>
      <c r="D523">
        <v>9.3471452662499926E-2</v>
      </c>
      <c r="E523">
        <v>0.90638535606558934</v>
      </c>
      <c r="F523">
        <v>5.866484908120654E-2</v>
      </c>
      <c r="G523">
        <v>0.1958445499240154</v>
      </c>
      <c r="H523">
        <v>18.037059170596251</v>
      </c>
      <c r="I523">
        <v>0.82665388257962347</v>
      </c>
      <c r="J523">
        <v>0.95596357804691678</v>
      </c>
      <c r="K523">
        <v>0.19090041503186009</v>
      </c>
      <c r="L523">
        <v>0.83593212290674201</v>
      </c>
      <c r="M523">
        <v>0.89084583381879079</v>
      </c>
      <c r="N523">
        <v>2.0731195420452502</v>
      </c>
      <c r="O523">
        <v>-0.1827048802227367</v>
      </c>
      <c r="P523">
        <v>53.76526711575729</v>
      </c>
      <c r="Q523">
        <v>8229.8839869944222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</row>
    <row r="524" spans="1:23" x14ac:dyDescent="0.2">
      <c r="A524" s="1">
        <v>520</v>
      </c>
      <c r="B524">
        <v>31.17382294492409</v>
      </c>
      <c r="C524">
        <v>0.28437548507522692</v>
      </c>
      <c r="D524">
        <v>9.932340761031698E-2</v>
      </c>
      <c r="E524">
        <v>0.84547461966976911</v>
      </c>
      <c r="F524">
        <v>3.8621881664588797E-2</v>
      </c>
      <c r="G524">
        <v>0.2057373844663006</v>
      </c>
      <c r="H524">
        <v>23.555615326577371</v>
      </c>
      <c r="I524">
        <v>0.86386656168733589</v>
      </c>
      <c r="J524">
        <v>0.94778233089737185</v>
      </c>
      <c r="K524">
        <v>0.12638800013901991</v>
      </c>
      <c r="L524">
        <v>0.80069751005378864</v>
      </c>
      <c r="M524">
        <v>0.87741043365468263</v>
      </c>
      <c r="N524">
        <v>2.3633035950972201</v>
      </c>
      <c r="O524">
        <v>0.16985127749090109</v>
      </c>
      <c r="P524">
        <v>55.553116256859248</v>
      </c>
      <c r="Q524">
        <v>8691.0332166833705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</row>
    <row r="525" spans="1:23" x14ac:dyDescent="0.2">
      <c r="A525" s="1">
        <v>521</v>
      </c>
      <c r="B525">
        <v>21.497024114561619</v>
      </c>
      <c r="C525">
        <v>0.35567685914355818</v>
      </c>
      <c r="D525">
        <v>9.8484849785536177E-2</v>
      </c>
      <c r="E525">
        <v>0.90088621498527544</v>
      </c>
      <c r="F525">
        <v>6.4587396147850445E-2</v>
      </c>
      <c r="G525">
        <v>0.24492953589931929</v>
      </c>
      <c r="H525">
        <v>20.02901103798062</v>
      </c>
      <c r="I525">
        <v>0.89961178184816071</v>
      </c>
      <c r="J525">
        <v>0.92198599036804318</v>
      </c>
      <c r="K525">
        <v>5.1703108080955053E-2</v>
      </c>
      <c r="L525">
        <v>0.84493763022498181</v>
      </c>
      <c r="M525">
        <v>0.79684352954528481</v>
      </c>
      <c r="N525">
        <v>2.1452296798284021</v>
      </c>
      <c r="O525">
        <v>2.441087216611848E-3</v>
      </c>
      <c r="P525">
        <v>54.548541121900087</v>
      </c>
      <c r="Q525">
        <v>8430.6799033294483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</row>
    <row r="526" spans="1:23" x14ac:dyDescent="0.2">
      <c r="A526" s="1">
        <v>522</v>
      </c>
      <c r="B526">
        <v>16.0970377390267</v>
      </c>
      <c r="C526">
        <v>0.33857900830260018</v>
      </c>
      <c r="D526">
        <v>7.8307861931093597E-2</v>
      </c>
      <c r="E526">
        <v>0.83019924882843821</v>
      </c>
      <c r="F526">
        <v>5.0037649083793531E-2</v>
      </c>
      <c r="G526">
        <v>0.19531993030363529</v>
      </c>
      <c r="H526">
        <v>23.11607880654579</v>
      </c>
      <c r="I526">
        <v>0.86721386686354041</v>
      </c>
      <c r="J526">
        <v>0.95171547358680797</v>
      </c>
      <c r="K526">
        <v>0.53344380861128116</v>
      </c>
      <c r="L526">
        <v>0.80866816516972428</v>
      </c>
      <c r="M526">
        <v>0.84961745123288601</v>
      </c>
      <c r="N526">
        <v>2.2136502043554822</v>
      </c>
      <c r="O526">
        <v>5.00701551427567E-2</v>
      </c>
      <c r="P526">
        <v>53.978832773372417</v>
      </c>
      <c r="Q526">
        <v>8284.4404833236113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</row>
    <row r="527" spans="1:23" x14ac:dyDescent="0.2">
      <c r="A527" s="1">
        <v>523</v>
      </c>
      <c r="B527">
        <v>25.85889855961317</v>
      </c>
      <c r="C527">
        <v>0.30955695395910959</v>
      </c>
      <c r="D527">
        <v>9.4997113872170955E-2</v>
      </c>
      <c r="E527">
        <v>0.86084280855432127</v>
      </c>
      <c r="F527">
        <v>5.2085029415894102E-2</v>
      </c>
      <c r="G527">
        <v>0.20834141874999521</v>
      </c>
      <c r="H527">
        <v>12.674741548071109</v>
      </c>
      <c r="I527">
        <v>0.88631142810314612</v>
      </c>
      <c r="J527">
        <v>0.93637880934858686</v>
      </c>
      <c r="K527">
        <v>0.31056255935342442</v>
      </c>
      <c r="L527">
        <v>0.7709745632333479</v>
      </c>
      <c r="M527">
        <v>0.80346784367067792</v>
      </c>
      <c r="N527">
        <v>2.1403440939552452</v>
      </c>
      <c r="O527">
        <v>0.34277009116851298</v>
      </c>
      <c r="P527">
        <v>54.865727236241163</v>
      </c>
      <c r="Q527">
        <v>8512.5419863500174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</row>
    <row r="528" spans="1:23" x14ac:dyDescent="0.2">
      <c r="A528" s="1">
        <v>524</v>
      </c>
      <c r="B528">
        <v>25.592010837981501</v>
      </c>
      <c r="C528">
        <v>0.32213965864569688</v>
      </c>
      <c r="D528">
        <v>0.101482115599284</v>
      </c>
      <c r="E528">
        <v>0.86719449449924824</v>
      </c>
      <c r="F528">
        <v>4.3685357110454619E-2</v>
      </c>
      <c r="G528">
        <v>0.2016199346464087</v>
      </c>
      <c r="H528">
        <v>16.550548404613199</v>
      </c>
      <c r="I528">
        <v>0.90179615370870203</v>
      </c>
      <c r="J528">
        <v>0.94841317726755781</v>
      </c>
      <c r="K528">
        <v>0.1690377465794988</v>
      </c>
      <c r="L528">
        <v>0.80474604533897875</v>
      </c>
      <c r="M528">
        <v>0.81426219222978402</v>
      </c>
      <c r="N528">
        <v>2.1413000571296248</v>
      </c>
      <c r="O528">
        <v>0.21169153741052329</v>
      </c>
      <c r="P528">
        <v>54.849564895753623</v>
      </c>
      <c r="Q528">
        <v>8508.363023793132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</row>
    <row r="529" spans="1:23" x14ac:dyDescent="0.2">
      <c r="A529" s="1">
        <v>525</v>
      </c>
      <c r="B529">
        <v>23.935126258724601</v>
      </c>
      <c r="C529">
        <v>0.26260572075401389</v>
      </c>
      <c r="D529">
        <v>9.4597998334867706E-2</v>
      </c>
      <c r="E529">
        <v>0.8973874630101909</v>
      </c>
      <c r="F529">
        <v>4.1184390852202241E-2</v>
      </c>
      <c r="G529">
        <v>0.23335330398743351</v>
      </c>
      <c r="H529">
        <v>21.74509050054855</v>
      </c>
      <c r="I529">
        <v>0.85546632896994068</v>
      </c>
      <c r="J529">
        <v>0.93893447756747384</v>
      </c>
      <c r="K529">
        <v>0.1495329725150836</v>
      </c>
      <c r="L529">
        <v>0.79452025807394377</v>
      </c>
      <c r="M529">
        <v>0.81694421202177858</v>
      </c>
      <c r="N529">
        <v>2.3273914479527762</v>
      </c>
      <c r="O529">
        <v>0.30509762632802429</v>
      </c>
      <c r="P529">
        <v>55.862976793227048</v>
      </c>
      <c r="Q529">
        <v>8771.9771330725107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</row>
    <row r="530" spans="1:23" x14ac:dyDescent="0.2">
      <c r="A530" s="1">
        <v>526</v>
      </c>
      <c r="B530">
        <v>22.713991642272649</v>
      </c>
      <c r="C530">
        <v>0.38920607684330533</v>
      </c>
      <c r="D530">
        <v>0.1005062052447383</v>
      </c>
      <c r="E530">
        <v>0.88727066774061569</v>
      </c>
      <c r="F530">
        <v>6.3753749098292678E-2</v>
      </c>
      <c r="G530">
        <v>0.18557663025682469</v>
      </c>
      <c r="H530">
        <v>15.052846682100551</v>
      </c>
      <c r="I530">
        <v>0.90061839642132513</v>
      </c>
      <c r="J530">
        <v>0.91576088754929019</v>
      </c>
      <c r="K530">
        <v>0.10197217269502989</v>
      </c>
      <c r="L530">
        <v>0.82267886386167099</v>
      </c>
      <c r="M530">
        <v>0.93247441252637542</v>
      </c>
      <c r="N530">
        <v>2.0000304037290548</v>
      </c>
      <c r="O530">
        <v>-0.17753111374431541</v>
      </c>
      <c r="P530">
        <v>53.428522241503188</v>
      </c>
      <c r="Q530">
        <v>8144.1538790985414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</row>
    <row r="531" spans="1:23" x14ac:dyDescent="0.2">
      <c r="A531" s="1">
        <v>527</v>
      </c>
      <c r="B531">
        <v>26.75381731742905</v>
      </c>
      <c r="C531">
        <v>0.28629667976173151</v>
      </c>
      <c r="D531">
        <v>9.1852995082043337E-2</v>
      </c>
      <c r="E531">
        <v>0.86189183532345959</v>
      </c>
      <c r="F531">
        <v>6.768585101073929E-2</v>
      </c>
      <c r="G531">
        <v>0.20567824765523449</v>
      </c>
      <c r="H531">
        <v>21.814391133567948</v>
      </c>
      <c r="I531">
        <v>0.89690504612777811</v>
      </c>
      <c r="J531">
        <v>0.94600636115529535</v>
      </c>
      <c r="K531">
        <v>0.49232557917687408</v>
      </c>
      <c r="L531">
        <v>0.78559937197982965</v>
      </c>
      <c r="M531">
        <v>0.79839920050280511</v>
      </c>
      <c r="N531">
        <v>2.2854674455574862</v>
      </c>
      <c r="O531">
        <v>0.39962419320775783</v>
      </c>
      <c r="P531">
        <v>55.365435831185543</v>
      </c>
      <c r="Q531">
        <v>8642.1520930017359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</row>
    <row r="532" spans="1:23" x14ac:dyDescent="0.2">
      <c r="A532" s="1">
        <v>528</v>
      </c>
      <c r="B532">
        <v>17.410150104051251</v>
      </c>
      <c r="C532">
        <v>0.39328847181024018</v>
      </c>
      <c r="D532">
        <v>0.1088734521610905</v>
      </c>
      <c r="E532">
        <v>0.87639962880354738</v>
      </c>
      <c r="F532">
        <v>7.2241476194050053E-2</v>
      </c>
      <c r="G532">
        <v>0.20254781683937889</v>
      </c>
      <c r="H532">
        <v>23.189986638702699</v>
      </c>
      <c r="I532">
        <v>0.82642087889217053</v>
      </c>
      <c r="J532">
        <v>0.93610375391223788</v>
      </c>
      <c r="K532">
        <v>0.38166950093986429</v>
      </c>
      <c r="L532">
        <v>0.79042261373919687</v>
      </c>
      <c r="M532">
        <v>0.84155755646989927</v>
      </c>
      <c r="N532">
        <v>2.2385891306061492</v>
      </c>
      <c r="O532">
        <v>2.7473721400783191E-2</v>
      </c>
      <c r="P532">
        <v>53.4287991925504</v>
      </c>
      <c r="Q532">
        <v>8144.2242390158053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</row>
    <row r="533" spans="1:23" x14ac:dyDescent="0.2">
      <c r="A533" s="1">
        <v>529</v>
      </c>
      <c r="B533">
        <v>22.609654553859819</v>
      </c>
      <c r="C533">
        <v>0.28895225826109172</v>
      </c>
      <c r="D533">
        <v>8.4842771156332736E-2</v>
      </c>
      <c r="E533">
        <v>0.88878565005453625</v>
      </c>
      <c r="F533">
        <v>6.5615753005845351E-2</v>
      </c>
      <c r="G533">
        <v>0.2192281199231032</v>
      </c>
      <c r="H533">
        <v>23.659300736987909</v>
      </c>
      <c r="I533">
        <v>0.89709657799757692</v>
      </c>
      <c r="J533">
        <v>0.93777612958858492</v>
      </c>
      <c r="K533">
        <v>0.13445906643396199</v>
      </c>
      <c r="L533">
        <v>0.83706074513658868</v>
      </c>
      <c r="M533">
        <v>0.84064886912742032</v>
      </c>
      <c r="N533">
        <v>2.2464853878939461</v>
      </c>
      <c r="O533">
        <v>9.3868604409977463E-2</v>
      </c>
      <c r="P533">
        <v>55.287414091922273</v>
      </c>
      <c r="Q533">
        <v>8621.863895000135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</row>
    <row r="534" spans="1:23" x14ac:dyDescent="0.2">
      <c r="A534" s="1">
        <v>530</v>
      </c>
      <c r="B534">
        <v>25.68472537628055</v>
      </c>
      <c r="C534">
        <v>0.32109114001732469</v>
      </c>
      <c r="D534">
        <v>0.11110451479687961</v>
      </c>
      <c r="E534">
        <v>0.90004536512725331</v>
      </c>
      <c r="F534">
        <v>3.4975415548021818E-2</v>
      </c>
      <c r="G534">
        <v>0.20262183512165691</v>
      </c>
      <c r="H534">
        <v>25.872560798859901</v>
      </c>
      <c r="I534">
        <v>0.79313392963595963</v>
      </c>
      <c r="J534">
        <v>0.93667839187976731</v>
      </c>
      <c r="K534">
        <v>0.19413724432131779</v>
      </c>
      <c r="L534">
        <v>0.81087041271848026</v>
      </c>
      <c r="M534">
        <v>0.85002880358127964</v>
      </c>
      <c r="N534">
        <v>2.3891801377575961</v>
      </c>
      <c r="O534">
        <v>1.2169142874585809E-2</v>
      </c>
      <c r="P534">
        <v>54.918207628818323</v>
      </c>
      <c r="Q534">
        <v>8526.117065983557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</row>
    <row r="535" spans="1:23" x14ac:dyDescent="0.2">
      <c r="A535" s="1">
        <v>531</v>
      </c>
      <c r="B535">
        <v>20.895503996371641</v>
      </c>
      <c r="C535">
        <v>0.31756249038755707</v>
      </c>
      <c r="D535">
        <v>9.0278107017626869E-2</v>
      </c>
      <c r="E535">
        <v>0.84256024971675569</v>
      </c>
      <c r="F535">
        <v>5.6662075484690003E-2</v>
      </c>
      <c r="G535">
        <v>0.1927410620826556</v>
      </c>
      <c r="H535">
        <v>22.343202613663539</v>
      </c>
      <c r="I535">
        <v>0.89268096239721795</v>
      </c>
      <c r="J535">
        <v>0.95198959693135732</v>
      </c>
      <c r="K535">
        <v>0.60683826752760395</v>
      </c>
      <c r="L535">
        <v>0.84516682161566159</v>
      </c>
      <c r="M535">
        <v>0.89224490782664634</v>
      </c>
      <c r="N535">
        <v>2.1349704202635551</v>
      </c>
      <c r="O535">
        <v>-4.2953537755440203E-2</v>
      </c>
      <c r="P535">
        <v>54.394647932787919</v>
      </c>
      <c r="Q535">
        <v>8391.075919342833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</row>
    <row r="536" spans="1:23" x14ac:dyDescent="0.2">
      <c r="A536" s="1">
        <v>532</v>
      </c>
      <c r="B536">
        <v>34.563643679963093</v>
      </c>
      <c r="C536">
        <v>0.287475791904447</v>
      </c>
      <c r="D536">
        <v>9.6579287781047421E-2</v>
      </c>
      <c r="E536">
        <v>0.83156698455733935</v>
      </c>
      <c r="F536">
        <v>6.120755795378785E-2</v>
      </c>
      <c r="G536">
        <v>0.21159709494684151</v>
      </c>
      <c r="H536">
        <v>19.623998298121951</v>
      </c>
      <c r="I536">
        <v>0.9111390944433897</v>
      </c>
      <c r="J536">
        <v>0.92976808887499351</v>
      </c>
      <c r="K536">
        <v>2.6750215381996571E-2</v>
      </c>
      <c r="L536">
        <v>0.83626377989842549</v>
      </c>
      <c r="M536">
        <v>0.86735645552240803</v>
      </c>
      <c r="N536">
        <v>2.2651991538679308</v>
      </c>
      <c r="O536">
        <v>6.9286972111848311E-2</v>
      </c>
      <c r="P536">
        <v>56.324593492459258</v>
      </c>
      <c r="Q536">
        <v>8893.1198156814407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</row>
    <row r="537" spans="1:23" x14ac:dyDescent="0.2">
      <c r="A537" s="1">
        <v>533</v>
      </c>
      <c r="B537">
        <v>25.948030994701501</v>
      </c>
      <c r="C537">
        <v>0.31023984703372642</v>
      </c>
      <c r="D537">
        <v>7.3194561248736245E-2</v>
      </c>
      <c r="E537">
        <v>0.90050906162365574</v>
      </c>
      <c r="F537">
        <v>6.3669601999639544E-2</v>
      </c>
      <c r="G537">
        <v>0.21329528536255621</v>
      </c>
      <c r="H537">
        <v>16.34060752782522</v>
      </c>
      <c r="I537">
        <v>0.92039304951498901</v>
      </c>
      <c r="J537">
        <v>0.92494076475618991</v>
      </c>
      <c r="K537">
        <v>0.17404942554067901</v>
      </c>
      <c r="L537">
        <v>0.80276041953572619</v>
      </c>
      <c r="M537">
        <v>0.89752254323306502</v>
      </c>
      <c r="N537">
        <v>2.1094034963495769</v>
      </c>
      <c r="O537">
        <v>0.15876006646622881</v>
      </c>
      <c r="P537">
        <v>54.69660138502708</v>
      </c>
      <c r="Q537">
        <v>8468.8531732958072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</row>
    <row r="538" spans="1:23" x14ac:dyDescent="0.2">
      <c r="A538" s="1">
        <v>534</v>
      </c>
      <c r="B538">
        <v>25.428368040269959</v>
      </c>
      <c r="C538">
        <v>0.31761250194097912</v>
      </c>
      <c r="D538">
        <v>7.1256861371073676E-2</v>
      </c>
      <c r="E538">
        <v>0.89592218734822793</v>
      </c>
      <c r="F538">
        <v>6.5097075572379037E-2</v>
      </c>
      <c r="G538">
        <v>0.2071235810913854</v>
      </c>
      <c r="H538">
        <v>27.17185694299231</v>
      </c>
      <c r="I538">
        <v>0.89166523062651393</v>
      </c>
      <c r="J538">
        <v>0.96681109986284441</v>
      </c>
      <c r="K538">
        <v>0.23013494554097519</v>
      </c>
      <c r="L538">
        <v>0.77850830971175466</v>
      </c>
      <c r="M538">
        <v>0.8699625193079128</v>
      </c>
      <c r="N538">
        <v>2.3305384332349011</v>
      </c>
      <c r="O538">
        <v>0.3179664102372457</v>
      </c>
      <c r="P538">
        <v>54.617023822673957</v>
      </c>
      <c r="Q538">
        <v>8448.3277113302229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</row>
    <row r="539" spans="1:23" x14ac:dyDescent="0.2">
      <c r="A539" s="1">
        <v>535</v>
      </c>
      <c r="B539">
        <v>15.134363194441461</v>
      </c>
      <c r="C539">
        <v>0.28173886641228268</v>
      </c>
      <c r="D539">
        <v>7.4185767212288423E-2</v>
      </c>
      <c r="E539">
        <v>0.87573619556263782</v>
      </c>
      <c r="F539">
        <v>4.0363122573461703E-2</v>
      </c>
      <c r="G539">
        <v>0.2095245652224422</v>
      </c>
      <c r="H539">
        <v>24.28562285533971</v>
      </c>
      <c r="I539">
        <v>0.92466027113736726</v>
      </c>
      <c r="J539">
        <v>0.93102803884445762</v>
      </c>
      <c r="K539">
        <v>0.12063019372422221</v>
      </c>
      <c r="L539">
        <v>0.80525102702191131</v>
      </c>
      <c r="M539">
        <v>0.82908219488670742</v>
      </c>
      <c r="N539">
        <v>2.2528038633743859</v>
      </c>
      <c r="O539">
        <v>0.23454715008879201</v>
      </c>
      <c r="P539">
        <v>55.133861602677008</v>
      </c>
      <c r="Q539">
        <v>8581.9909675095369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</row>
    <row r="540" spans="1:23" x14ac:dyDescent="0.2">
      <c r="A540" s="1">
        <v>536</v>
      </c>
      <c r="B540">
        <v>18.508027446503871</v>
      </c>
      <c r="C540">
        <v>0.27982633629971332</v>
      </c>
      <c r="D540">
        <v>0.102777840324974</v>
      </c>
      <c r="E540">
        <v>0.87615235721922535</v>
      </c>
      <c r="F540">
        <v>4.6761178070968273E-2</v>
      </c>
      <c r="G540">
        <v>0.23230960925348501</v>
      </c>
      <c r="H540">
        <v>21.99982476179013</v>
      </c>
      <c r="I540">
        <v>0.91283244649008466</v>
      </c>
      <c r="J540">
        <v>0.96081932266977965</v>
      </c>
      <c r="K540">
        <v>6.3578425749571732E-2</v>
      </c>
      <c r="L540">
        <v>0.73454416648097143</v>
      </c>
      <c r="M540">
        <v>0.89993635475155043</v>
      </c>
      <c r="N540">
        <v>2.255173615903908</v>
      </c>
      <c r="O540">
        <v>0.48953681828888429</v>
      </c>
      <c r="P540">
        <v>54.808137735249304</v>
      </c>
      <c r="Q540">
        <v>8497.6552945908516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</row>
    <row r="541" spans="1:23" x14ac:dyDescent="0.2">
      <c r="A541" s="1">
        <v>537</v>
      </c>
      <c r="B541">
        <v>34.241690797090527</v>
      </c>
      <c r="C541">
        <v>0.30947442850698392</v>
      </c>
      <c r="D541">
        <v>8.6468921953226988E-2</v>
      </c>
      <c r="E541">
        <v>0.81284246097376411</v>
      </c>
      <c r="F541">
        <v>4.4202292557758149E-2</v>
      </c>
      <c r="G541">
        <v>0.2234374837850788</v>
      </c>
      <c r="H541">
        <v>15.96257544509154</v>
      </c>
      <c r="I541">
        <v>0.91357875383977005</v>
      </c>
      <c r="J541">
        <v>0.94915200960223811</v>
      </c>
      <c r="K541">
        <v>0.41633654524926728</v>
      </c>
      <c r="L541">
        <v>0.82854196745911268</v>
      </c>
      <c r="M541">
        <v>0.86034498550393046</v>
      </c>
      <c r="N541">
        <v>2.147086014071784</v>
      </c>
      <c r="O541">
        <v>0.1078248645297801</v>
      </c>
      <c r="P541">
        <v>55.173361451107461</v>
      </c>
      <c r="Q541">
        <v>8592.2408176114168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</row>
    <row r="542" spans="1:23" x14ac:dyDescent="0.2">
      <c r="A542" s="1">
        <v>538</v>
      </c>
      <c r="B542">
        <v>22.00376633870464</v>
      </c>
      <c r="C542">
        <v>0.33664709549838068</v>
      </c>
      <c r="D542">
        <v>0.1026048485278562</v>
      </c>
      <c r="E542">
        <v>0.80350305967265856</v>
      </c>
      <c r="F542">
        <v>4.9019473075721721E-2</v>
      </c>
      <c r="G542">
        <v>0.2065475341861831</v>
      </c>
      <c r="H542">
        <v>19.001999547656521</v>
      </c>
      <c r="I542">
        <v>0.89778799232526485</v>
      </c>
      <c r="J542">
        <v>0.93368714796542085</v>
      </c>
      <c r="K542">
        <v>9.5457263195685635E-2</v>
      </c>
      <c r="L542">
        <v>0.82312128684144759</v>
      </c>
      <c r="M542">
        <v>0.8502181488143068</v>
      </c>
      <c r="N542">
        <v>2.1724557707346501</v>
      </c>
      <c r="O542">
        <v>-4.5847297261101698E-2</v>
      </c>
      <c r="P542">
        <v>54.36545745310989</v>
      </c>
      <c r="Q542">
        <v>8383.5722487058883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</row>
    <row r="543" spans="1:23" x14ac:dyDescent="0.2">
      <c r="A543" s="1">
        <v>539</v>
      </c>
      <c r="B543">
        <v>27.86318380021811</v>
      </c>
      <c r="C543">
        <v>0.29421826648612392</v>
      </c>
      <c r="D543">
        <v>6.317935125999416E-2</v>
      </c>
      <c r="E543">
        <v>0.8469897930627176</v>
      </c>
      <c r="F543">
        <v>5.5233440387069579E-2</v>
      </c>
      <c r="G543">
        <v>0.19296326367329961</v>
      </c>
      <c r="H543">
        <v>21.86774508115521</v>
      </c>
      <c r="I543">
        <v>0.91329152795781388</v>
      </c>
      <c r="J543">
        <v>0.93534883471355779</v>
      </c>
      <c r="K543">
        <v>0.30002123948034831</v>
      </c>
      <c r="L543">
        <v>0.72631848478174754</v>
      </c>
      <c r="M543">
        <v>0.8306721933970127</v>
      </c>
      <c r="N543">
        <v>2.3681143392315298</v>
      </c>
      <c r="O543">
        <v>0.56510114631969566</v>
      </c>
      <c r="P543">
        <v>55.020101662505638</v>
      </c>
      <c r="Q543">
        <v>8552.4986517208508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</row>
    <row r="544" spans="1:23" x14ac:dyDescent="0.2">
      <c r="A544" s="1">
        <v>540</v>
      </c>
      <c r="B544">
        <v>21.827170508109472</v>
      </c>
      <c r="C544">
        <v>0.27326101526862517</v>
      </c>
      <c r="D544">
        <v>8.3485200998439743E-2</v>
      </c>
      <c r="E544">
        <v>0.86992551023958997</v>
      </c>
      <c r="F544">
        <v>5.1932523964996938E-2</v>
      </c>
      <c r="G544">
        <v>0.19084193944085559</v>
      </c>
      <c r="H544">
        <v>19.882233350214921</v>
      </c>
      <c r="I544">
        <v>0.93836464225130967</v>
      </c>
      <c r="J544">
        <v>0.9361792136306869</v>
      </c>
      <c r="K544">
        <v>0.17287944985860609</v>
      </c>
      <c r="L544">
        <v>0.83866297994964722</v>
      </c>
      <c r="M544">
        <v>0.85041474453952104</v>
      </c>
      <c r="N544">
        <v>2.1483178106889258</v>
      </c>
      <c r="O544">
        <v>0.14602363432994811</v>
      </c>
      <c r="P544">
        <v>55.50494330654049</v>
      </c>
      <c r="Q544">
        <v>8678.4761148682501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</row>
    <row r="545" spans="1:23" x14ac:dyDescent="0.2">
      <c r="A545" s="1">
        <v>541</v>
      </c>
      <c r="B545">
        <v>28.720757179033281</v>
      </c>
      <c r="C545">
        <v>0.32315820712975418</v>
      </c>
      <c r="D545">
        <v>6.9730603044255435E-2</v>
      </c>
      <c r="E545">
        <v>0.88738379512144117</v>
      </c>
      <c r="F545">
        <v>3.6339631526198998E-2</v>
      </c>
      <c r="G545">
        <v>0.2007733703113494</v>
      </c>
      <c r="H545">
        <v>14.61050364666589</v>
      </c>
      <c r="I545">
        <v>0.85472946085757862</v>
      </c>
      <c r="J545">
        <v>0.94899624784572845</v>
      </c>
      <c r="K545">
        <v>5.4226234579753577E-2</v>
      </c>
      <c r="L545">
        <v>0.78210538848386268</v>
      </c>
      <c r="M545">
        <v>0.82044428005006653</v>
      </c>
      <c r="N545">
        <v>2.2007490544532131</v>
      </c>
      <c r="O545">
        <v>0.23406113488195371</v>
      </c>
      <c r="P545">
        <v>54.854551322162912</v>
      </c>
      <c r="Q545">
        <v>8509.6522352275351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</row>
    <row r="546" spans="1:23" x14ac:dyDescent="0.2">
      <c r="A546" s="1">
        <v>542</v>
      </c>
      <c r="B546">
        <v>10.947676004272621</v>
      </c>
      <c r="C546">
        <v>0.31981438077182672</v>
      </c>
      <c r="D546">
        <v>9.7117546574225347E-2</v>
      </c>
      <c r="E546">
        <v>0.88744882518886081</v>
      </c>
      <c r="F546">
        <v>6.9780379147789021E-2</v>
      </c>
      <c r="G546">
        <v>0.20232230679730229</v>
      </c>
      <c r="H546">
        <v>26.181292235881241</v>
      </c>
      <c r="I546">
        <v>0.91637342191454663</v>
      </c>
      <c r="J546">
        <v>0.93550780364380337</v>
      </c>
      <c r="K546">
        <v>0.1138570492405539</v>
      </c>
      <c r="L546">
        <v>0.81003634012507908</v>
      </c>
      <c r="M546">
        <v>0.83324077159294119</v>
      </c>
      <c r="N546">
        <v>2.209363467925384</v>
      </c>
      <c r="O546">
        <v>0.13630327521634761</v>
      </c>
      <c r="P546">
        <v>54.246373871119687</v>
      </c>
      <c r="Q546">
        <v>8352.9885917354859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</row>
    <row r="547" spans="1:23" x14ac:dyDescent="0.2">
      <c r="A547" s="1">
        <v>543</v>
      </c>
      <c r="B547">
        <v>23.468287661308949</v>
      </c>
      <c r="C547">
        <v>0.31459994235012723</v>
      </c>
      <c r="D547">
        <v>9.2489258617824005E-2</v>
      </c>
      <c r="E547">
        <v>0.91226991790369349</v>
      </c>
      <c r="F547">
        <v>5.0915296003767707E-2</v>
      </c>
      <c r="G547">
        <v>0.19769071425873641</v>
      </c>
      <c r="H547">
        <v>13.028711084577161</v>
      </c>
      <c r="I547">
        <v>0.90855346920604052</v>
      </c>
      <c r="J547">
        <v>0.95006564327581278</v>
      </c>
      <c r="K547">
        <v>0.30355399407769801</v>
      </c>
      <c r="L547">
        <v>0.79521104057595438</v>
      </c>
      <c r="M547">
        <v>0.90091689429607535</v>
      </c>
      <c r="N547">
        <v>2.0102382684909368</v>
      </c>
      <c r="O547">
        <v>0.20841325542671041</v>
      </c>
      <c r="P547">
        <v>54.471967099500688</v>
      </c>
      <c r="Q547">
        <v>8410.9644678678287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 x14ac:dyDescent="0.2">
      <c r="A548" s="1">
        <v>544</v>
      </c>
      <c r="B548">
        <v>28.551609752928339</v>
      </c>
      <c r="C548">
        <v>0.26359664385669868</v>
      </c>
      <c r="D548">
        <v>0.108916852258963</v>
      </c>
      <c r="E548">
        <v>0.90755948808316556</v>
      </c>
      <c r="F548">
        <v>4.5283638845719031E-2</v>
      </c>
      <c r="G548">
        <v>0.19839686711551041</v>
      </c>
      <c r="H548">
        <v>19.620933132152679</v>
      </c>
      <c r="I548">
        <v>0.80189324218567393</v>
      </c>
      <c r="J548">
        <v>0.9295281095029676</v>
      </c>
      <c r="K548">
        <v>0.24515063493679631</v>
      </c>
      <c r="L548">
        <v>0.76618875391437213</v>
      </c>
      <c r="M548">
        <v>0.86423045163538614</v>
      </c>
      <c r="N548">
        <v>2.388229501161022</v>
      </c>
      <c r="O548">
        <v>0.34302243360463208</v>
      </c>
      <c r="P548">
        <v>56.557456197774243</v>
      </c>
      <c r="Q548">
        <v>8954.4822500578739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</row>
    <row r="549" spans="1:23" x14ac:dyDescent="0.2">
      <c r="A549" s="1">
        <v>545</v>
      </c>
      <c r="B549">
        <v>18.911681335734361</v>
      </c>
      <c r="C549">
        <v>0.27423687038495009</v>
      </c>
      <c r="D549">
        <v>0.106404171995114</v>
      </c>
      <c r="E549">
        <v>0.90530283785282739</v>
      </c>
      <c r="F549">
        <v>6.723797390102923E-2</v>
      </c>
      <c r="G549">
        <v>0.20361107997339309</v>
      </c>
      <c r="H549">
        <v>11.97943428102081</v>
      </c>
      <c r="I549">
        <v>0.85898608403899845</v>
      </c>
      <c r="J549">
        <v>0.94317562415820488</v>
      </c>
      <c r="K549">
        <v>0.34772661116727788</v>
      </c>
      <c r="L549">
        <v>0.79145635398721714</v>
      </c>
      <c r="M549">
        <v>0.91212561932455616</v>
      </c>
      <c r="N549">
        <v>2.039463256694384</v>
      </c>
      <c r="O549">
        <v>0.18458675687240689</v>
      </c>
      <c r="P549">
        <v>54.824183454005592</v>
      </c>
      <c r="Q549">
        <v>8501.8020113090424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</row>
    <row r="550" spans="1:23" x14ac:dyDescent="0.2">
      <c r="A550" s="1">
        <v>546</v>
      </c>
      <c r="B550">
        <v>22.02957682724124</v>
      </c>
      <c r="C550">
        <v>0.32853236633243638</v>
      </c>
      <c r="D550">
        <v>0.1167535479249522</v>
      </c>
      <c r="E550">
        <v>0.87756354074661203</v>
      </c>
      <c r="F550">
        <v>4.2981160928329522E-2</v>
      </c>
      <c r="G550">
        <v>0.20793945718931431</v>
      </c>
      <c r="H550">
        <v>14.08028872511599</v>
      </c>
      <c r="I550">
        <v>0.8361139898967106</v>
      </c>
      <c r="J550">
        <v>0.9122615001967701</v>
      </c>
      <c r="K550">
        <v>0.3683367321443341</v>
      </c>
      <c r="L550">
        <v>0.76033104905512006</v>
      </c>
      <c r="M550">
        <v>0.82156288199290206</v>
      </c>
      <c r="N550">
        <v>2.1852062203876881</v>
      </c>
      <c r="O550">
        <v>0.24891201594875609</v>
      </c>
      <c r="P550">
        <v>54.429480893086691</v>
      </c>
      <c r="Q550">
        <v>8400.0335531020955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</row>
    <row r="551" spans="1:23" x14ac:dyDescent="0.2">
      <c r="A551" s="1">
        <v>547</v>
      </c>
      <c r="B551">
        <v>17.72072835327047</v>
      </c>
      <c r="C551">
        <v>0.29580346150840048</v>
      </c>
      <c r="D551">
        <v>0.11428347373739239</v>
      </c>
      <c r="E551">
        <v>0.88714656955767346</v>
      </c>
      <c r="F551">
        <v>5.5931056062676322E-2</v>
      </c>
      <c r="G551">
        <v>0.1837892581863271</v>
      </c>
      <c r="H551">
        <v>22.74236120463803</v>
      </c>
      <c r="I551">
        <v>0.83457410698042522</v>
      </c>
      <c r="J551">
        <v>0.94326249035603438</v>
      </c>
      <c r="K551">
        <v>0.37500259605057029</v>
      </c>
      <c r="L551">
        <v>0.72319094688982477</v>
      </c>
      <c r="M551">
        <v>0.81316621245963649</v>
      </c>
      <c r="N551">
        <v>2.3507304173927479</v>
      </c>
      <c r="O551">
        <v>0.49979131313502512</v>
      </c>
      <c r="P551">
        <v>54.60109049651345</v>
      </c>
      <c r="Q551">
        <v>8444.2204183639788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</row>
    <row r="552" spans="1:23" x14ac:dyDescent="0.2">
      <c r="A552" s="1">
        <v>548</v>
      </c>
      <c r="B552">
        <v>29.837785377049592</v>
      </c>
      <c r="C552">
        <v>0.32700869885817768</v>
      </c>
      <c r="D552">
        <v>0.1057730008985604</v>
      </c>
      <c r="E552">
        <v>0.88614975498194237</v>
      </c>
      <c r="F552">
        <v>5.5137451013561177E-2</v>
      </c>
      <c r="G552">
        <v>0.22936442742359109</v>
      </c>
      <c r="H552">
        <v>20.845114870755541</v>
      </c>
      <c r="I552">
        <v>0.87894218756799913</v>
      </c>
      <c r="J552">
        <v>0.92380049484011006</v>
      </c>
      <c r="K552">
        <v>1.3829375869747879E-2</v>
      </c>
      <c r="L552">
        <v>0.81837924819326069</v>
      </c>
      <c r="M552">
        <v>0.8729085737601654</v>
      </c>
      <c r="N552">
        <v>2.2386551664091581</v>
      </c>
      <c r="O552">
        <v>2.2535328822926189E-2</v>
      </c>
      <c r="P552">
        <v>54.847214714987707</v>
      </c>
      <c r="Q552">
        <v>8507.755425368634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</row>
    <row r="553" spans="1:23" x14ac:dyDescent="0.2">
      <c r="A553" s="1">
        <v>549</v>
      </c>
      <c r="B553">
        <v>13.818759623531649</v>
      </c>
      <c r="C553">
        <v>0.26598263232581187</v>
      </c>
      <c r="D553">
        <v>8.5472787760405095E-2</v>
      </c>
      <c r="E553">
        <v>0.89908483261527017</v>
      </c>
      <c r="F553">
        <v>4.8844766820740633E-2</v>
      </c>
      <c r="G553">
        <v>0.2361338503590405</v>
      </c>
      <c r="H553">
        <v>19.56279623390223</v>
      </c>
      <c r="I553">
        <v>0.85306159376611934</v>
      </c>
      <c r="J553">
        <v>0.95455099199275228</v>
      </c>
      <c r="K553">
        <v>0.2264967387773697</v>
      </c>
      <c r="L553">
        <v>0.83614158352694579</v>
      </c>
      <c r="M553">
        <v>0.85289201297435113</v>
      </c>
      <c r="N553">
        <v>2.1489022557366351</v>
      </c>
      <c r="O553">
        <v>5.4356828182313688E-2</v>
      </c>
      <c r="P553">
        <v>55.240605124114509</v>
      </c>
      <c r="Q553">
        <v>8609.7011918921708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</row>
    <row r="554" spans="1:23" x14ac:dyDescent="0.2">
      <c r="A554" s="1">
        <v>550</v>
      </c>
      <c r="B554">
        <v>32.203136427514067</v>
      </c>
      <c r="C554">
        <v>0.31331378145055477</v>
      </c>
      <c r="D554">
        <v>0.1053987481258454</v>
      </c>
      <c r="E554">
        <v>0.91771939072799313</v>
      </c>
      <c r="F554">
        <v>3.4400155343179688E-2</v>
      </c>
      <c r="G554">
        <v>0.2104508650313113</v>
      </c>
      <c r="H554">
        <v>16.489699140173961</v>
      </c>
      <c r="I554">
        <v>0.91676970541443636</v>
      </c>
      <c r="J554">
        <v>0.92789697524802539</v>
      </c>
      <c r="K554">
        <v>0.19988949366232259</v>
      </c>
      <c r="L554">
        <v>0.77728587257319304</v>
      </c>
      <c r="M554">
        <v>0.80541198968641825</v>
      </c>
      <c r="N554">
        <v>2.1885132508426728</v>
      </c>
      <c r="O554">
        <v>0.40216634021734687</v>
      </c>
      <c r="P554">
        <v>55.352850248593469</v>
      </c>
      <c r="Q554">
        <v>8638.8781407137885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</row>
    <row r="555" spans="1:23" x14ac:dyDescent="0.2">
      <c r="A555" s="1">
        <v>551</v>
      </c>
      <c r="B555">
        <v>16.79117238453221</v>
      </c>
      <c r="C555">
        <v>0.28220085149172519</v>
      </c>
      <c r="D555">
        <v>9.8146916994779329E-2</v>
      </c>
      <c r="E555">
        <v>0.91328285202223847</v>
      </c>
      <c r="F555">
        <v>3.8579922780238217E-2</v>
      </c>
      <c r="G555">
        <v>0.18950064845853859</v>
      </c>
      <c r="H555">
        <v>16.692885652030888</v>
      </c>
      <c r="I555">
        <v>0.93487634916884677</v>
      </c>
      <c r="J555">
        <v>0.9426354537324011</v>
      </c>
      <c r="K555">
        <v>0.41485052672991107</v>
      </c>
      <c r="L555">
        <v>0.74325328727728501</v>
      </c>
      <c r="M555">
        <v>0.90013524604209594</v>
      </c>
      <c r="N555">
        <v>2.0958860447623771</v>
      </c>
      <c r="O555">
        <v>0.49284388588015771</v>
      </c>
      <c r="P555">
        <v>54.74043120690915</v>
      </c>
      <c r="Q555">
        <v>8480.1667179388114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</row>
    <row r="556" spans="1:23" x14ac:dyDescent="0.2">
      <c r="A556" s="1">
        <v>552</v>
      </c>
      <c r="B556">
        <v>24.427891157498649</v>
      </c>
      <c r="C556">
        <v>0.30200792605154198</v>
      </c>
      <c r="D556">
        <v>0.1140598847140597</v>
      </c>
      <c r="E556">
        <v>0.86524388368804106</v>
      </c>
      <c r="F556">
        <v>4.0794129636349041E-2</v>
      </c>
      <c r="G556">
        <v>0.21143783008973699</v>
      </c>
      <c r="H556">
        <v>17.715706297816858</v>
      </c>
      <c r="I556">
        <v>0.88651940712638322</v>
      </c>
      <c r="J556">
        <v>0.94074697452015299</v>
      </c>
      <c r="K556">
        <v>0.5081289014767959</v>
      </c>
      <c r="L556">
        <v>0.84388564784916908</v>
      </c>
      <c r="M556">
        <v>0.88309390221122142</v>
      </c>
      <c r="N556">
        <v>2.0880096716668342</v>
      </c>
      <c r="O556">
        <v>-8.0888263526517346E-3</v>
      </c>
      <c r="P556">
        <v>54.921706454139773</v>
      </c>
      <c r="Q556">
        <v>8527.0224131985196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</row>
    <row r="557" spans="1:23" x14ac:dyDescent="0.2">
      <c r="A557" s="1">
        <v>553</v>
      </c>
      <c r="B557">
        <v>15.726078130942939</v>
      </c>
      <c r="C557">
        <v>0.3434538663835896</v>
      </c>
      <c r="D557">
        <v>6.4914198552447386E-2</v>
      </c>
      <c r="E557">
        <v>0.87504055147121707</v>
      </c>
      <c r="F557">
        <v>4.6893781901020851E-2</v>
      </c>
      <c r="G557">
        <v>0.19604224152606761</v>
      </c>
      <c r="H557">
        <v>16.98993909574796</v>
      </c>
      <c r="I557">
        <v>0.86275575366973134</v>
      </c>
      <c r="J557">
        <v>0.909759113090717</v>
      </c>
      <c r="K557">
        <v>1.4239270724159959E-2</v>
      </c>
      <c r="L557">
        <v>0.84421120445282249</v>
      </c>
      <c r="M557">
        <v>0.78669563159361033</v>
      </c>
      <c r="N557">
        <v>2.1461452310110629</v>
      </c>
      <c r="O557">
        <v>-0.1175028744733599</v>
      </c>
      <c r="P557">
        <v>54.485624264455872</v>
      </c>
      <c r="Q557">
        <v>8414.4794112735744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</row>
    <row r="558" spans="1:23" x14ac:dyDescent="0.2">
      <c r="A558" s="1">
        <v>554</v>
      </c>
      <c r="B558">
        <v>30.29080787666166</v>
      </c>
      <c r="C558">
        <v>0.33532308383703879</v>
      </c>
      <c r="D558">
        <v>0.1016208366545146</v>
      </c>
      <c r="E558">
        <v>0.82316902997967001</v>
      </c>
      <c r="F558">
        <v>7.4112123430851176E-2</v>
      </c>
      <c r="G558">
        <v>0.19937560630192361</v>
      </c>
      <c r="H558">
        <v>24.246260332028289</v>
      </c>
      <c r="I558">
        <v>0.7780532915204178</v>
      </c>
      <c r="J558">
        <v>0.95130087302543265</v>
      </c>
      <c r="K558">
        <v>0.14778849365542551</v>
      </c>
      <c r="L558">
        <v>0.74780235027469644</v>
      </c>
      <c r="M558">
        <v>0.85869413919230364</v>
      </c>
      <c r="N558">
        <v>2.514907382149866</v>
      </c>
      <c r="O558">
        <v>0.20422431360917881</v>
      </c>
      <c r="P558">
        <v>54.341591056972632</v>
      </c>
      <c r="Q558">
        <v>8377.4391761899824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</row>
    <row r="559" spans="1:23" x14ac:dyDescent="0.2">
      <c r="A559" s="1">
        <v>555</v>
      </c>
      <c r="B559">
        <v>20.40184138508608</v>
      </c>
      <c r="C559">
        <v>0.36756727552764967</v>
      </c>
      <c r="D559">
        <v>0.1116351836067144</v>
      </c>
      <c r="E559">
        <v>0.89817317718878165</v>
      </c>
      <c r="F559">
        <v>5.8043286961841689E-2</v>
      </c>
      <c r="G559">
        <v>0.22046050569058401</v>
      </c>
      <c r="H559">
        <v>20.35884171740398</v>
      </c>
      <c r="I559">
        <v>0.90819787473499114</v>
      </c>
      <c r="J559">
        <v>0.90950907179275586</v>
      </c>
      <c r="K559">
        <v>0.2288835137085988</v>
      </c>
      <c r="L559">
        <v>0.85960422960286176</v>
      </c>
      <c r="M559">
        <v>0.85189721636699867</v>
      </c>
      <c r="N559">
        <v>2.074905425728498</v>
      </c>
      <c r="O559">
        <v>-0.14543854425364169</v>
      </c>
      <c r="P559">
        <v>54.165538687869201</v>
      </c>
      <c r="Q559">
        <v>8332.253567767717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</row>
    <row r="560" spans="1:23" x14ac:dyDescent="0.2">
      <c r="A560" s="1">
        <v>556</v>
      </c>
      <c r="B560">
        <v>30.535136144453201</v>
      </c>
      <c r="C560">
        <v>0.29469810456421858</v>
      </c>
      <c r="D560">
        <v>0.1043149734579846</v>
      </c>
      <c r="E560">
        <v>0.86802888690586921</v>
      </c>
      <c r="F560">
        <v>4.6857687902151127E-2</v>
      </c>
      <c r="G560">
        <v>0.19322667089060211</v>
      </c>
      <c r="H560">
        <v>18.184015221403119</v>
      </c>
      <c r="I560">
        <v>0.78719487295231194</v>
      </c>
      <c r="J560">
        <v>0.95350710224108304</v>
      </c>
      <c r="K560">
        <v>6.1799494082100219E-2</v>
      </c>
      <c r="L560">
        <v>0.75830910711124877</v>
      </c>
      <c r="M560">
        <v>0.87864978660695126</v>
      </c>
      <c r="N560">
        <v>2.3656483355617208</v>
      </c>
      <c r="O560">
        <v>0.23066702140608769</v>
      </c>
      <c r="P560">
        <v>55.036445180655562</v>
      </c>
      <c r="Q560">
        <v>8556.733217889463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</row>
    <row r="561" spans="1:23" x14ac:dyDescent="0.2">
      <c r="A561" s="1">
        <v>557</v>
      </c>
      <c r="B561">
        <v>28.30148694377915</v>
      </c>
      <c r="C561">
        <v>0.37519636011335472</v>
      </c>
      <c r="D561">
        <v>8.8794291174100329E-2</v>
      </c>
      <c r="E561">
        <v>0.89054538052450305</v>
      </c>
      <c r="F561">
        <v>6.8293185250566615E-2</v>
      </c>
      <c r="G561">
        <v>0.23752669272167851</v>
      </c>
      <c r="H561">
        <v>13.97024978312569</v>
      </c>
      <c r="I561">
        <v>0.85814993332671263</v>
      </c>
      <c r="J561">
        <v>0.94949302237193811</v>
      </c>
      <c r="K561">
        <v>0.1188602783109218</v>
      </c>
      <c r="L561">
        <v>0.8080816396830921</v>
      </c>
      <c r="M561">
        <v>0.86219550877160978</v>
      </c>
      <c r="N561">
        <v>2.0860877985486401</v>
      </c>
      <c r="O561">
        <v>2.080178623150708E-2</v>
      </c>
      <c r="P561">
        <v>53.991110190800811</v>
      </c>
      <c r="Q561">
        <v>8287.5811973140135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</row>
    <row r="562" spans="1:23" x14ac:dyDescent="0.2">
      <c r="A562" s="1">
        <v>558</v>
      </c>
      <c r="B562">
        <v>27.473246650616641</v>
      </c>
      <c r="C562">
        <v>0.3336271717290813</v>
      </c>
      <c r="D562">
        <v>9.6412018940048361E-2</v>
      </c>
      <c r="E562">
        <v>0.8472594633281767</v>
      </c>
      <c r="F562">
        <v>7.4759128634436608E-2</v>
      </c>
      <c r="G562">
        <v>0.2038729845988585</v>
      </c>
      <c r="H562">
        <v>23.69851940006151</v>
      </c>
      <c r="I562">
        <v>0.86465824619808251</v>
      </c>
      <c r="J562">
        <v>0.94796197686110362</v>
      </c>
      <c r="K562">
        <v>0.81321701336684693</v>
      </c>
      <c r="L562">
        <v>0.80454573403653207</v>
      </c>
      <c r="M562">
        <v>0.8582902438238218</v>
      </c>
      <c r="N562">
        <v>2.2641131675637518</v>
      </c>
      <c r="O562">
        <v>0.17876459653426571</v>
      </c>
      <c r="P562">
        <v>54.459215794923701</v>
      </c>
      <c r="Q562">
        <v>8407.6831959752635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3" x14ac:dyDescent="0.2">
      <c r="A563" s="1">
        <v>559</v>
      </c>
      <c r="B563">
        <v>13.93167087191034</v>
      </c>
      <c r="C563">
        <v>0.37434354230377531</v>
      </c>
      <c r="D563">
        <v>8.5144198790114672E-2</v>
      </c>
      <c r="E563">
        <v>0.86625487772732168</v>
      </c>
      <c r="F563">
        <v>5.7692891792679772E-2</v>
      </c>
      <c r="G563">
        <v>0.2061364069736919</v>
      </c>
      <c r="H563">
        <v>13.13683708558176</v>
      </c>
      <c r="I563">
        <v>0.83415026530925285</v>
      </c>
      <c r="J563">
        <v>0.9495239684509813</v>
      </c>
      <c r="K563">
        <v>0.38552016498035913</v>
      </c>
      <c r="L563">
        <v>0.84385850434842857</v>
      </c>
      <c r="M563">
        <v>0.78264463694398823</v>
      </c>
      <c r="N563">
        <v>2.009480593117059</v>
      </c>
      <c r="O563">
        <v>-0.1059795012102442</v>
      </c>
      <c r="P563">
        <v>53.827070657166438</v>
      </c>
      <c r="Q563">
        <v>8245.6572073807565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</row>
    <row r="564" spans="1:23" x14ac:dyDescent="0.2">
      <c r="A564" s="1">
        <v>560</v>
      </c>
      <c r="B564">
        <v>16.226828430798079</v>
      </c>
      <c r="C564">
        <v>0.29680894180675349</v>
      </c>
      <c r="D564">
        <v>0.1164567065836547</v>
      </c>
      <c r="E564">
        <v>0.84698032204271057</v>
      </c>
      <c r="F564">
        <v>4.5974943747465982E-2</v>
      </c>
      <c r="G564">
        <v>0.23473770424132209</v>
      </c>
      <c r="H564">
        <v>27.149896967486541</v>
      </c>
      <c r="I564">
        <v>0.87982062064381394</v>
      </c>
      <c r="J564">
        <v>0.92889185607265168</v>
      </c>
      <c r="K564">
        <v>0.20474728124214539</v>
      </c>
      <c r="L564">
        <v>0.80734219429990439</v>
      </c>
      <c r="M564">
        <v>0.85682643042356088</v>
      </c>
      <c r="N564">
        <v>2.315416042181774</v>
      </c>
      <c r="O564">
        <v>9.0032883005199738E-2</v>
      </c>
      <c r="P564">
        <v>54.790576817271621</v>
      </c>
      <c r="Q564">
        <v>8493.11793038818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</row>
    <row r="565" spans="1:23" x14ac:dyDescent="0.2">
      <c r="A565" s="1">
        <v>561</v>
      </c>
      <c r="B565">
        <v>25.450081131039351</v>
      </c>
      <c r="C565">
        <v>0.36795009941791851</v>
      </c>
      <c r="D565">
        <v>0.1034907234290889</v>
      </c>
      <c r="E565">
        <v>0.88687904026846709</v>
      </c>
      <c r="F565">
        <v>5.0833608077142628E-2</v>
      </c>
      <c r="G565">
        <v>0.19210026857292181</v>
      </c>
      <c r="H565">
        <v>14.846759431302489</v>
      </c>
      <c r="I565">
        <v>0.88850919724547717</v>
      </c>
      <c r="J565">
        <v>0.94894524495766586</v>
      </c>
      <c r="K565">
        <v>0.3459858163740217</v>
      </c>
      <c r="L565">
        <v>0.79523622372488378</v>
      </c>
      <c r="M565">
        <v>0.84779807822572595</v>
      </c>
      <c r="N565">
        <v>2.0677123574459069</v>
      </c>
      <c r="O565">
        <v>0.16171814386139841</v>
      </c>
      <c r="P565">
        <v>54.045352112651628</v>
      </c>
      <c r="Q565">
        <v>8301.4626447757364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</row>
    <row r="566" spans="1:23" x14ac:dyDescent="0.2">
      <c r="A566" s="1">
        <v>562</v>
      </c>
      <c r="B566">
        <v>22.55275557604099</v>
      </c>
      <c r="C566">
        <v>0.26287657455784391</v>
      </c>
      <c r="D566">
        <v>8.6702727301904828E-2</v>
      </c>
      <c r="E566">
        <v>0.89398050855077682</v>
      </c>
      <c r="F566">
        <v>3.9064993165856862E-2</v>
      </c>
      <c r="G566">
        <v>0.24308853612815001</v>
      </c>
      <c r="H566">
        <v>17.157676715078779</v>
      </c>
      <c r="I566">
        <v>0.84429962129233393</v>
      </c>
      <c r="J566">
        <v>0.96573265761014793</v>
      </c>
      <c r="K566">
        <v>0.19832293933850739</v>
      </c>
      <c r="L566">
        <v>0.73587786326132509</v>
      </c>
      <c r="M566">
        <v>0.84574265557333261</v>
      </c>
      <c r="N566">
        <v>2.2726627141858691</v>
      </c>
      <c r="O566">
        <v>0.51221286332089455</v>
      </c>
      <c r="P566">
        <v>55.362519998710233</v>
      </c>
      <c r="Q566">
        <v>8641.3935383494518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</row>
    <row r="567" spans="1:23" x14ac:dyDescent="0.2">
      <c r="A567" s="1">
        <v>563</v>
      </c>
      <c r="B567">
        <v>29.90625112964511</v>
      </c>
      <c r="C567">
        <v>0.35554969846472451</v>
      </c>
      <c r="D567">
        <v>8.819435947937454E-2</v>
      </c>
      <c r="E567">
        <v>0.85404299076014578</v>
      </c>
      <c r="F567">
        <v>5.4368427920554872E-2</v>
      </c>
      <c r="G567">
        <v>0.1952609954734211</v>
      </c>
      <c r="H567">
        <v>26.468318333692569</v>
      </c>
      <c r="I567">
        <v>0.85404677368166426</v>
      </c>
      <c r="J567">
        <v>0.96304173481328326</v>
      </c>
      <c r="K567">
        <v>0.1178289419569751</v>
      </c>
      <c r="L567">
        <v>0.8560678335818579</v>
      </c>
      <c r="M567">
        <v>0.8354507170540697</v>
      </c>
      <c r="N567">
        <v>2.3147226038467918</v>
      </c>
      <c r="O567">
        <v>-0.11200890987335479</v>
      </c>
      <c r="P567">
        <v>54.699276444779898</v>
      </c>
      <c r="Q567">
        <v>8469.5434982589286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</row>
    <row r="568" spans="1:23" x14ac:dyDescent="0.2">
      <c r="A568" s="1">
        <v>564</v>
      </c>
      <c r="B568">
        <v>23.806379573957621</v>
      </c>
      <c r="C568">
        <v>0.3427907587180955</v>
      </c>
      <c r="D568">
        <v>6.9797865172650825E-2</v>
      </c>
      <c r="E568">
        <v>0.89638722480305355</v>
      </c>
      <c r="F568">
        <v>5.0608363441735478E-2</v>
      </c>
      <c r="G568">
        <v>0.1955991774176995</v>
      </c>
      <c r="H568">
        <v>19.84505716637619</v>
      </c>
      <c r="I568">
        <v>0.92155147468490084</v>
      </c>
      <c r="J568">
        <v>0.93702776824397704</v>
      </c>
      <c r="K568">
        <v>0.61003588220601057</v>
      </c>
      <c r="L568">
        <v>0.80395035750913568</v>
      </c>
      <c r="M568">
        <v>0.87359343420357938</v>
      </c>
      <c r="N568">
        <v>2.1158841122333749</v>
      </c>
      <c r="O568">
        <v>0.19397451206871061</v>
      </c>
      <c r="P568">
        <v>54.243672103859353</v>
      </c>
      <c r="Q568">
        <v>8352.2952287564403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</row>
    <row r="569" spans="1:23" x14ac:dyDescent="0.2">
      <c r="A569" s="1">
        <v>565</v>
      </c>
      <c r="B569">
        <v>22.07620269719726</v>
      </c>
      <c r="C569">
        <v>0.30883815774302581</v>
      </c>
      <c r="D569">
        <v>9.8679450225058085E-2</v>
      </c>
      <c r="E569">
        <v>0.89046933378205861</v>
      </c>
      <c r="F569">
        <v>6.2165940031632443E-2</v>
      </c>
      <c r="G569">
        <v>0.22801425904680159</v>
      </c>
      <c r="H569">
        <v>19.953964503941009</v>
      </c>
      <c r="I569">
        <v>0.86179674837878284</v>
      </c>
      <c r="J569">
        <v>0.94280106920244844</v>
      </c>
      <c r="K569">
        <v>4.0032084937176457E-2</v>
      </c>
      <c r="L569">
        <v>0.76669052700885798</v>
      </c>
      <c r="M569">
        <v>0.86098013035400456</v>
      </c>
      <c r="N569">
        <v>2.254773883025591</v>
      </c>
      <c r="O569">
        <v>0.26651004052709332</v>
      </c>
      <c r="P569">
        <v>54.590862556508448</v>
      </c>
      <c r="Q569">
        <v>8441.5842809369733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</row>
    <row r="570" spans="1:23" x14ac:dyDescent="0.2">
      <c r="A570" s="1">
        <v>566</v>
      </c>
      <c r="B570">
        <v>26.518075715788221</v>
      </c>
      <c r="C570">
        <v>0.27710762488235902</v>
      </c>
      <c r="D570">
        <v>7.9874715780710787E-2</v>
      </c>
      <c r="E570">
        <v>0.90713052645888093</v>
      </c>
      <c r="F570">
        <v>5.1625540808891181E-2</v>
      </c>
      <c r="G570">
        <v>0.20841368770609109</v>
      </c>
      <c r="H570">
        <v>26.64084351173592</v>
      </c>
      <c r="I570">
        <v>0.91692000490650749</v>
      </c>
      <c r="J570">
        <v>0.93265106662077424</v>
      </c>
      <c r="K570">
        <v>3.8311763677349973E-2</v>
      </c>
      <c r="L570">
        <v>0.76224314296905127</v>
      </c>
      <c r="M570">
        <v>0.79299239062054871</v>
      </c>
      <c r="N570">
        <v>2.4115923435721469</v>
      </c>
      <c r="O570">
        <v>0.51561828122419606</v>
      </c>
      <c r="P570">
        <v>55.718395286533053</v>
      </c>
      <c r="Q570">
        <v>8734.1711992078435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</row>
    <row r="571" spans="1:23" x14ac:dyDescent="0.2">
      <c r="A571" s="1">
        <v>567</v>
      </c>
      <c r="B571">
        <v>30.01547493691567</v>
      </c>
      <c r="C571">
        <v>0.28709327026332793</v>
      </c>
      <c r="D571">
        <v>9.3842218868965821E-2</v>
      </c>
      <c r="E571">
        <v>0.9064489995503261</v>
      </c>
      <c r="F571">
        <v>4.1892569340641443E-2</v>
      </c>
      <c r="G571">
        <v>0.23793236792898681</v>
      </c>
      <c r="H571">
        <v>18.22582395328353</v>
      </c>
      <c r="I571">
        <v>0.83475793362012196</v>
      </c>
      <c r="J571">
        <v>0.94410321976324019</v>
      </c>
      <c r="K571">
        <v>0.1951539764029657</v>
      </c>
      <c r="L571">
        <v>0.81463980416400406</v>
      </c>
      <c r="M571">
        <v>0.88155555027280719</v>
      </c>
      <c r="N571">
        <v>2.2290993269511108</v>
      </c>
      <c r="O571">
        <v>9.0151463509490215E-2</v>
      </c>
      <c r="P571">
        <v>55.389202547672618</v>
      </c>
      <c r="Q571">
        <v>8648.3360043234006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</row>
    <row r="572" spans="1:23" x14ac:dyDescent="0.2">
      <c r="A572" s="1">
        <v>568</v>
      </c>
      <c r="B572">
        <v>24.230706138958261</v>
      </c>
      <c r="C572">
        <v>0.27748090592858832</v>
      </c>
      <c r="D572">
        <v>9.7324751407689328E-2</v>
      </c>
      <c r="E572">
        <v>0.85645115359498969</v>
      </c>
      <c r="F572">
        <v>4.977012758552804E-2</v>
      </c>
      <c r="G572">
        <v>0.18589025008018531</v>
      </c>
      <c r="H572">
        <v>20.16986745319765</v>
      </c>
      <c r="I572">
        <v>0.922275380305142</v>
      </c>
      <c r="J572">
        <v>0.94419238920022297</v>
      </c>
      <c r="K572">
        <v>0.29869024297541469</v>
      </c>
      <c r="L572">
        <v>0.82441935019803503</v>
      </c>
      <c r="M572">
        <v>0.81928296306274218</v>
      </c>
      <c r="N572">
        <v>2.192561085552954</v>
      </c>
      <c r="O572">
        <v>0.23466998848833739</v>
      </c>
      <c r="P572">
        <v>55.572240463091589</v>
      </c>
      <c r="Q572">
        <v>8696.0202811548825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</row>
    <row r="573" spans="1:23" x14ac:dyDescent="0.2">
      <c r="A573" s="1">
        <v>569</v>
      </c>
      <c r="B573">
        <v>19.316751115632741</v>
      </c>
      <c r="C573">
        <v>0.32380113011793632</v>
      </c>
      <c r="D573">
        <v>0.1007797404128413</v>
      </c>
      <c r="E573">
        <v>0.89509978229375564</v>
      </c>
      <c r="F573">
        <v>5.669109686909158E-2</v>
      </c>
      <c r="G573">
        <v>0.19696300517012649</v>
      </c>
      <c r="H573">
        <v>16.522997668446639</v>
      </c>
      <c r="I573">
        <v>0.90425765082606024</v>
      </c>
      <c r="J573">
        <v>0.95129064055501911</v>
      </c>
      <c r="K573">
        <v>2.9961550738806669E-2</v>
      </c>
      <c r="L573">
        <v>0.85190960832049289</v>
      </c>
      <c r="M573">
        <v>0.79787513025741552</v>
      </c>
      <c r="N573">
        <v>2.0539162319321038</v>
      </c>
      <c r="O573">
        <v>4.3161657253339543E-2</v>
      </c>
      <c r="P573">
        <v>54.802223594566897</v>
      </c>
      <c r="Q573">
        <v>8496.1270993483122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</row>
    <row r="574" spans="1:23" x14ac:dyDescent="0.2">
      <c r="A574" s="1">
        <v>570</v>
      </c>
      <c r="B574">
        <v>17.9890288269224</v>
      </c>
      <c r="C574">
        <v>0.33510800198757862</v>
      </c>
      <c r="D574">
        <v>9.2124797701416239E-2</v>
      </c>
      <c r="E574">
        <v>0.86577204266333851</v>
      </c>
      <c r="F574">
        <v>6.3723334464017567E-2</v>
      </c>
      <c r="G574">
        <v>0.23480463845844729</v>
      </c>
      <c r="H574">
        <v>22.331854610988351</v>
      </c>
      <c r="I574">
        <v>0.9036823280884444</v>
      </c>
      <c r="J574">
        <v>0.94607701559825552</v>
      </c>
      <c r="K574">
        <v>0.42098858146042811</v>
      </c>
      <c r="L574">
        <v>0.87280368385462803</v>
      </c>
      <c r="M574">
        <v>0.80269430580617906</v>
      </c>
      <c r="N574">
        <v>2.1202156032730088</v>
      </c>
      <c r="O574">
        <v>-4.4064287200602958E-2</v>
      </c>
      <c r="P574">
        <v>54.594782782134153</v>
      </c>
      <c r="Q574">
        <v>8442.5946364436422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</row>
    <row r="575" spans="1:23" x14ac:dyDescent="0.2">
      <c r="A575" s="1">
        <v>571</v>
      </c>
      <c r="B575">
        <v>21.291309603957789</v>
      </c>
      <c r="C575">
        <v>0.33087662658234429</v>
      </c>
      <c r="D575">
        <v>8.4472200357610577E-2</v>
      </c>
      <c r="E575">
        <v>0.8825751766352592</v>
      </c>
      <c r="F575">
        <v>5.4490715958255373E-2</v>
      </c>
      <c r="G575">
        <v>0.21299839189472849</v>
      </c>
      <c r="H575">
        <v>25.636237144954642</v>
      </c>
      <c r="I575">
        <v>0.89928234299392562</v>
      </c>
      <c r="J575">
        <v>0.9533730889859382</v>
      </c>
      <c r="K575">
        <v>0.5544280771701835</v>
      </c>
      <c r="L575">
        <v>0.83543700963084244</v>
      </c>
      <c r="M575">
        <v>0.78148711584050867</v>
      </c>
      <c r="N575">
        <v>2.2367924732645248</v>
      </c>
      <c r="O575">
        <v>0.17846397836100489</v>
      </c>
      <c r="P575">
        <v>54.807287599485093</v>
      </c>
      <c r="Q575">
        <v>8497.4356154329562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</row>
    <row r="576" spans="1:23" x14ac:dyDescent="0.2">
      <c r="A576" s="1">
        <v>572</v>
      </c>
      <c r="B576">
        <v>16.013655969321398</v>
      </c>
      <c r="C576">
        <v>0.28354023034230402</v>
      </c>
      <c r="D576">
        <v>8.2003749982165516E-2</v>
      </c>
      <c r="E576">
        <v>0.87117384121995756</v>
      </c>
      <c r="F576">
        <v>5.5186271627290562E-2</v>
      </c>
      <c r="G576">
        <v>0.19515915759748259</v>
      </c>
      <c r="H576">
        <v>23.979627293621991</v>
      </c>
      <c r="I576">
        <v>0.81873128178325238</v>
      </c>
      <c r="J576">
        <v>0.91947022940844136</v>
      </c>
      <c r="K576">
        <v>0.11104043229098701</v>
      </c>
      <c r="L576">
        <v>0.83885400676458666</v>
      </c>
      <c r="M576">
        <v>0.88691742421478992</v>
      </c>
      <c r="N576">
        <v>2.2960561293831359</v>
      </c>
      <c r="O576">
        <v>-0.20403845111995469</v>
      </c>
      <c r="P576">
        <v>54.870628106504519</v>
      </c>
      <c r="Q576">
        <v>8513.8093259732577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</row>
    <row r="577" spans="1:23" x14ac:dyDescent="0.2">
      <c r="A577" s="1">
        <v>573</v>
      </c>
      <c r="B577">
        <v>18.424370062865229</v>
      </c>
      <c r="C577">
        <v>0.33336838436937399</v>
      </c>
      <c r="D577">
        <v>7.9254949184690338E-2</v>
      </c>
      <c r="E577">
        <v>0.89081879082600435</v>
      </c>
      <c r="F577">
        <v>6.084161753274387E-2</v>
      </c>
      <c r="G577">
        <v>0.2139611578583992</v>
      </c>
      <c r="H577">
        <v>27.563068973682778</v>
      </c>
      <c r="I577">
        <v>0.86293411269406439</v>
      </c>
      <c r="J577">
        <v>0.94438394737954012</v>
      </c>
      <c r="K577">
        <v>0.4235404478881491</v>
      </c>
      <c r="L577">
        <v>0.82532152279384696</v>
      </c>
      <c r="M577">
        <v>0.831297182776084</v>
      </c>
      <c r="N577">
        <v>2.2893450397906272</v>
      </c>
      <c r="O577">
        <v>6.3526286182290281E-2</v>
      </c>
      <c r="P577">
        <v>54.407853466191668</v>
      </c>
      <c r="Q577">
        <v>8394.471400467608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</row>
    <row r="578" spans="1:23" x14ac:dyDescent="0.2">
      <c r="A578" s="1">
        <v>574</v>
      </c>
      <c r="B578">
        <v>15.807010703696941</v>
      </c>
      <c r="C578">
        <v>0.30844517917038139</v>
      </c>
      <c r="D578">
        <v>9.211746184477651E-2</v>
      </c>
      <c r="E578">
        <v>0.88516766985839612</v>
      </c>
      <c r="F578">
        <v>6.8018175252653607E-2</v>
      </c>
      <c r="G578">
        <v>0.226878068363216</v>
      </c>
      <c r="H578">
        <v>17.954758412918132</v>
      </c>
      <c r="I578">
        <v>0.87768270458784814</v>
      </c>
      <c r="J578">
        <v>0.96249139949167628</v>
      </c>
      <c r="K578">
        <v>0.24971086999687861</v>
      </c>
      <c r="L578">
        <v>0.8166793994418855</v>
      </c>
      <c r="M578">
        <v>0.80260816834534743</v>
      </c>
      <c r="N578">
        <v>2.1125836763466421</v>
      </c>
      <c r="O578">
        <v>0.17237664159063121</v>
      </c>
      <c r="P578">
        <v>54.600209437653497</v>
      </c>
      <c r="Q578">
        <v>8443.9933223136377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</row>
    <row r="579" spans="1:23" x14ac:dyDescent="0.2">
      <c r="A579" s="1">
        <v>575</v>
      </c>
      <c r="B579">
        <v>20.060873074288921</v>
      </c>
      <c r="C579">
        <v>0.26993616007799648</v>
      </c>
      <c r="D579">
        <v>0.1021657898065136</v>
      </c>
      <c r="E579">
        <v>0.87840749250937677</v>
      </c>
      <c r="F579">
        <v>4.7941850918263612E-2</v>
      </c>
      <c r="G579">
        <v>0.19922342761646919</v>
      </c>
      <c r="H579">
        <v>19.995078263546691</v>
      </c>
      <c r="I579">
        <v>0.79932503625968365</v>
      </c>
      <c r="J579">
        <v>0.94881721963074817</v>
      </c>
      <c r="K579">
        <v>0.1237310306688033</v>
      </c>
      <c r="L579">
        <v>0.77302172131681524</v>
      </c>
      <c r="M579">
        <v>0.89924377061445537</v>
      </c>
      <c r="N579">
        <v>2.32164260200364</v>
      </c>
      <c r="O579">
        <v>0.19528618094264341</v>
      </c>
      <c r="P579">
        <v>55.11259266433327</v>
      </c>
      <c r="Q579">
        <v>8576.4738993234841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3" x14ac:dyDescent="0.2">
      <c r="A580" s="1">
        <v>576</v>
      </c>
      <c r="B580">
        <v>22.453785180855341</v>
      </c>
      <c r="C580">
        <v>0.31385250060567582</v>
      </c>
      <c r="D580">
        <v>7.3777247622535222E-2</v>
      </c>
      <c r="E580">
        <v>0.82196154117401876</v>
      </c>
      <c r="F580">
        <v>5.1865068161184219E-2</v>
      </c>
      <c r="G580">
        <v>0.21532292641999989</v>
      </c>
      <c r="H580">
        <v>13.76686474664365</v>
      </c>
      <c r="I580">
        <v>0.90008448747936676</v>
      </c>
      <c r="J580">
        <v>0.93342281225282708</v>
      </c>
      <c r="K580">
        <v>0.1099854133810079</v>
      </c>
      <c r="L580">
        <v>0.77659486683783663</v>
      </c>
      <c r="M580">
        <v>0.87049875686953015</v>
      </c>
      <c r="N580">
        <v>2.1351670117328698</v>
      </c>
      <c r="O580">
        <v>0.17619345548201279</v>
      </c>
      <c r="P580">
        <v>54.400921549888992</v>
      </c>
      <c r="Q580">
        <v>8392.688958590843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</row>
    <row r="581" spans="1:23" x14ac:dyDescent="0.2">
      <c r="A581" s="1">
        <v>577</v>
      </c>
      <c r="B581">
        <v>17.517745506959649</v>
      </c>
      <c r="C581">
        <v>0.35668113939219342</v>
      </c>
      <c r="D581">
        <v>9.5770221409628542E-2</v>
      </c>
      <c r="E581">
        <v>0.83785572283710708</v>
      </c>
      <c r="F581">
        <v>6.5982168993456575E-2</v>
      </c>
      <c r="G581">
        <v>0.1916832121178417</v>
      </c>
      <c r="H581">
        <v>19.13408974288485</v>
      </c>
      <c r="I581">
        <v>0.85225177894671733</v>
      </c>
      <c r="J581">
        <v>0.94726785127325752</v>
      </c>
      <c r="K581">
        <v>8.9478494284112309E-2</v>
      </c>
      <c r="L581">
        <v>0.77758676449649133</v>
      </c>
      <c r="M581">
        <v>0.8078948027727505</v>
      </c>
      <c r="N581">
        <v>2.2266256969259288</v>
      </c>
      <c r="O581">
        <v>0.14381529730132431</v>
      </c>
      <c r="P581">
        <v>53.864782027061871</v>
      </c>
      <c r="Q581">
        <v>8255.2876664952582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 x14ac:dyDescent="0.2">
      <c r="A582" s="1">
        <v>578</v>
      </c>
      <c r="B582">
        <v>22.988349972827869</v>
      </c>
      <c r="C582">
        <v>0.28092219303459182</v>
      </c>
      <c r="D582">
        <v>8.4877428741234398E-2</v>
      </c>
      <c r="E582">
        <v>0.89483036282171702</v>
      </c>
      <c r="F582">
        <v>3.6232258239346518E-2</v>
      </c>
      <c r="G582">
        <v>0.20495761744947719</v>
      </c>
      <c r="H582">
        <v>21.18850475417943</v>
      </c>
      <c r="I582">
        <v>0.92184327724097448</v>
      </c>
      <c r="J582">
        <v>0.90673299041937105</v>
      </c>
      <c r="K582">
        <v>0.37294304401953082</v>
      </c>
      <c r="L582">
        <v>0.78698121973042545</v>
      </c>
      <c r="M582">
        <v>0.89484330398983969</v>
      </c>
      <c r="N582">
        <v>2.226116137555866</v>
      </c>
      <c r="O582">
        <v>0.26840950797739632</v>
      </c>
      <c r="P582">
        <v>55.220483481605122</v>
      </c>
      <c r="Q582">
        <v>8604.4749549719745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</row>
    <row r="583" spans="1:23" x14ac:dyDescent="0.2">
      <c r="A583" s="1">
        <v>579</v>
      </c>
      <c r="B583">
        <v>23.362986225630529</v>
      </c>
      <c r="C583">
        <v>0.36693114617109879</v>
      </c>
      <c r="D583">
        <v>9.8813158681549509E-2</v>
      </c>
      <c r="E583">
        <v>0.88533540495101759</v>
      </c>
      <c r="F583">
        <v>4.267087503924881E-2</v>
      </c>
      <c r="G583">
        <v>0.18976212374479179</v>
      </c>
      <c r="H583">
        <v>20.77823524118692</v>
      </c>
      <c r="I583">
        <v>0.77550159032398769</v>
      </c>
      <c r="J583">
        <v>0.92222102051355681</v>
      </c>
      <c r="K583">
        <v>0.30180200261969398</v>
      </c>
      <c r="L583">
        <v>0.77454965941443643</v>
      </c>
      <c r="M583">
        <v>0.85177340312013572</v>
      </c>
      <c r="N583">
        <v>2.3311838629646182</v>
      </c>
      <c r="O583">
        <v>2.429660285300694E-2</v>
      </c>
      <c r="P583">
        <v>53.95349591491015</v>
      </c>
      <c r="Q583">
        <v>8277.9605095420757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</row>
    <row r="584" spans="1:23" x14ac:dyDescent="0.2">
      <c r="A584" s="1">
        <v>580</v>
      </c>
      <c r="B584">
        <v>29.44485335856184</v>
      </c>
      <c r="C584">
        <v>0.30095366111878619</v>
      </c>
      <c r="D584">
        <v>9.5677201222600511E-2</v>
      </c>
      <c r="E584">
        <v>0.85782799562887946</v>
      </c>
      <c r="F584">
        <v>5.1999686370419691E-2</v>
      </c>
      <c r="G584">
        <v>0.18847407949165579</v>
      </c>
      <c r="H584">
        <v>16.271020331871132</v>
      </c>
      <c r="I584">
        <v>0.80210908162015049</v>
      </c>
      <c r="J584">
        <v>0.93676166165955621</v>
      </c>
      <c r="K584">
        <v>0.2172047999128576</v>
      </c>
      <c r="L584">
        <v>0.81951939353422354</v>
      </c>
      <c r="M584">
        <v>0.84611957496818935</v>
      </c>
      <c r="N584">
        <v>2.25335606750498</v>
      </c>
      <c r="O584">
        <v>-2.5296752497533159E-2</v>
      </c>
      <c r="P584">
        <v>55.162178251069797</v>
      </c>
      <c r="Q584">
        <v>8589.3383826615027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</row>
    <row r="585" spans="1:23" x14ac:dyDescent="0.2">
      <c r="A585" s="1">
        <v>581</v>
      </c>
      <c r="B585">
        <v>17.741146019316041</v>
      </c>
      <c r="C585">
        <v>0.33226625056229192</v>
      </c>
      <c r="D585">
        <v>9.9126955257308497E-2</v>
      </c>
      <c r="E585">
        <v>0.88456364586886338</v>
      </c>
      <c r="F585">
        <v>4.3311978795320449E-2</v>
      </c>
      <c r="G585">
        <v>0.19811184730402459</v>
      </c>
      <c r="H585">
        <v>18.248533890651579</v>
      </c>
      <c r="I585">
        <v>0.81324571140026747</v>
      </c>
      <c r="J585">
        <v>0.94005763703903633</v>
      </c>
      <c r="K585">
        <v>0.10468684081058351</v>
      </c>
      <c r="L585">
        <v>0.80284063844565734</v>
      </c>
      <c r="M585">
        <v>0.87330547547607296</v>
      </c>
      <c r="N585">
        <v>2.1801371793455941</v>
      </c>
      <c r="O585">
        <v>-5.9876228050058877E-2</v>
      </c>
      <c r="P585">
        <v>54.111098873425121</v>
      </c>
      <c r="Q585">
        <v>8318.3008355696566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</row>
    <row r="586" spans="1:23" x14ac:dyDescent="0.2">
      <c r="A586" s="1">
        <v>582</v>
      </c>
      <c r="B586">
        <v>20.597565267899881</v>
      </c>
      <c r="C586">
        <v>0.33100631966619098</v>
      </c>
      <c r="D586">
        <v>0.1153412758844818</v>
      </c>
      <c r="E586">
        <v>0.88599567083035047</v>
      </c>
      <c r="F586">
        <v>4.9088441312869838E-2</v>
      </c>
      <c r="G586">
        <v>0.22420778282231421</v>
      </c>
      <c r="H586">
        <v>22.05108909358734</v>
      </c>
      <c r="I586">
        <v>0.88733767935728558</v>
      </c>
      <c r="J586">
        <v>0.95191512657690558</v>
      </c>
      <c r="K586">
        <v>0.2056148840165431</v>
      </c>
      <c r="L586">
        <v>0.78286400870632544</v>
      </c>
      <c r="M586">
        <v>0.85609048671865073</v>
      </c>
      <c r="N586">
        <v>2.2026368197488648</v>
      </c>
      <c r="O586">
        <v>0.2298916145923777</v>
      </c>
      <c r="P586">
        <v>54.331366181071402</v>
      </c>
      <c r="Q586">
        <v>8374.8121857730912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</row>
    <row r="587" spans="1:23" x14ac:dyDescent="0.2">
      <c r="A587" s="1">
        <v>583</v>
      </c>
      <c r="B587">
        <v>17.122543307415281</v>
      </c>
      <c r="C587">
        <v>0.32335133273028349</v>
      </c>
      <c r="D587">
        <v>0.10456329501430491</v>
      </c>
      <c r="E587">
        <v>0.87056449008115044</v>
      </c>
      <c r="F587">
        <v>5.8970750615662662E-2</v>
      </c>
      <c r="G587">
        <v>0.21954192078151261</v>
      </c>
      <c r="H587">
        <v>28.598291495706171</v>
      </c>
      <c r="I587">
        <v>0.89893555455171159</v>
      </c>
      <c r="J587">
        <v>0.95974196860716432</v>
      </c>
      <c r="K587">
        <v>0.25365782318001118</v>
      </c>
      <c r="L587">
        <v>0.7936185584124944</v>
      </c>
      <c r="M587">
        <v>0.76896510161970211</v>
      </c>
      <c r="N587">
        <v>2.3226382761928548</v>
      </c>
      <c r="O587">
        <v>0.32052814237136901</v>
      </c>
      <c r="P587">
        <v>54.654858431852688</v>
      </c>
      <c r="Q587">
        <v>8458.0839178670194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</row>
    <row r="588" spans="1:23" x14ac:dyDescent="0.2">
      <c r="A588" s="1">
        <v>584</v>
      </c>
      <c r="B588">
        <v>21.813476459449031</v>
      </c>
      <c r="C588">
        <v>0.3292894168964593</v>
      </c>
      <c r="D588">
        <v>8.4982692973542967E-2</v>
      </c>
      <c r="E588">
        <v>0.82883242233710908</v>
      </c>
      <c r="F588">
        <v>5.7206490801540541E-2</v>
      </c>
      <c r="G588">
        <v>0.20247354642771759</v>
      </c>
      <c r="H588">
        <v>21.367779091980928</v>
      </c>
      <c r="I588">
        <v>0.91239287570463679</v>
      </c>
      <c r="J588">
        <v>0.94765509300456596</v>
      </c>
      <c r="K588">
        <v>0.24442555092551321</v>
      </c>
      <c r="L588">
        <v>0.79495921790349666</v>
      </c>
      <c r="M588">
        <v>0.87442088929306883</v>
      </c>
      <c r="N588">
        <v>2.1995619150812322</v>
      </c>
      <c r="O588">
        <v>0.14502457436531421</v>
      </c>
      <c r="P588">
        <v>54.242576204853073</v>
      </c>
      <c r="Q588">
        <v>8352.0139913314379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</row>
    <row r="589" spans="1:23" x14ac:dyDescent="0.2">
      <c r="A589" s="1">
        <v>585</v>
      </c>
      <c r="B589">
        <v>32.917448695440413</v>
      </c>
      <c r="C589">
        <v>0.2802339063677266</v>
      </c>
      <c r="D589">
        <v>0.1058788157294812</v>
      </c>
      <c r="E589">
        <v>0.89961090747694727</v>
      </c>
      <c r="F589">
        <v>5.5508898951946162E-2</v>
      </c>
      <c r="G589">
        <v>0.19286203302685859</v>
      </c>
      <c r="H589">
        <v>17.844326975230778</v>
      </c>
      <c r="I589">
        <v>0.87088884024197677</v>
      </c>
      <c r="J589">
        <v>0.91409815326180177</v>
      </c>
      <c r="K589">
        <v>0.35252742008707338</v>
      </c>
      <c r="L589">
        <v>0.73370844599029483</v>
      </c>
      <c r="M589">
        <v>0.86681636038233001</v>
      </c>
      <c r="N589">
        <v>2.3354739564184062</v>
      </c>
      <c r="O589">
        <v>0.53242373818778777</v>
      </c>
      <c r="P589">
        <v>56.100296989951097</v>
      </c>
      <c r="Q589">
        <v>8834.174376781586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</row>
    <row r="590" spans="1:23" x14ac:dyDescent="0.2">
      <c r="A590" s="1">
        <v>586</v>
      </c>
      <c r="B590">
        <v>32.31165903957897</v>
      </c>
      <c r="C590">
        <v>0.30863760788464711</v>
      </c>
      <c r="D590">
        <v>8.1089991750783838E-2</v>
      </c>
      <c r="E590">
        <v>0.90689822569159972</v>
      </c>
      <c r="F590">
        <v>5.2431771546814818E-2</v>
      </c>
      <c r="G590">
        <v>0.2043336933999487</v>
      </c>
      <c r="H590">
        <v>17.00066860711933</v>
      </c>
      <c r="I590">
        <v>0.84930073683564977</v>
      </c>
      <c r="J590">
        <v>0.93049545732337202</v>
      </c>
      <c r="K590">
        <v>0.7407665526546422</v>
      </c>
      <c r="L590">
        <v>0.75393474050787268</v>
      </c>
      <c r="M590">
        <v>0.7938862552884739</v>
      </c>
      <c r="N590">
        <v>2.2710821971534711</v>
      </c>
      <c r="O590">
        <v>0.47753584987561348</v>
      </c>
      <c r="P590">
        <v>55.146727507216333</v>
      </c>
      <c r="Q590">
        <v>8585.3290148801971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</row>
    <row r="591" spans="1:23" x14ac:dyDescent="0.2">
      <c r="A591" s="1">
        <v>587</v>
      </c>
      <c r="B591">
        <v>20.801964539093021</v>
      </c>
      <c r="C591">
        <v>0.36434487449521302</v>
      </c>
      <c r="D591">
        <v>9.4571070707720542E-2</v>
      </c>
      <c r="E591">
        <v>0.89789778378741891</v>
      </c>
      <c r="F591">
        <v>5.4548506537166877E-2</v>
      </c>
      <c r="G591">
        <v>0.24138931525439891</v>
      </c>
      <c r="H591">
        <v>19.50753229288614</v>
      </c>
      <c r="I591">
        <v>0.79249378618730493</v>
      </c>
      <c r="J591">
        <v>0.95230933693098396</v>
      </c>
      <c r="K591">
        <v>0.21814471511069711</v>
      </c>
      <c r="L591">
        <v>0.78719748402028522</v>
      </c>
      <c r="M591">
        <v>0.81007535962853483</v>
      </c>
      <c r="N591">
        <v>2.254495025094152</v>
      </c>
      <c r="O591">
        <v>9.2818861127609509E-2</v>
      </c>
      <c r="P591">
        <v>54.026321188013497</v>
      </c>
      <c r="Q591">
        <v>8296.5912432753648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</row>
    <row r="592" spans="1:23" x14ac:dyDescent="0.2">
      <c r="A592" s="1">
        <v>588</v>
      </c>
      <c r="B592">
        <v>26.577927952429938</v>
      </c>
      <c r="C592">
        <v>0.35068515574734699</v>
      </c>
      <c r="D592">
        <v>8.4002930753937458E-2</v>
      </c>
      <c r="E592">
        <v>0.87536326744906567</v>
      </c>
      <c r="F592">
        <v>7.2327435286689043E-2</v>
      </c>
      <c r="G592">
        <v>0.20589294778970041</v>
      </c>
      <c r="H592">
        <v>18.39947233679419</v>
      </c>
      <c r="I592">
        <v>0.89942242611866718</v>
      </c>
      <c r="J592">
        <v>0.94682898329104059</v>
      </c>
      <c r="K592">
        <v>2.73420668159054E-2</v>
      </c>
      <c r="L592">
        <v>0.79245563095567051</v>
      </c>
      <c r="M592">
        <v>0.89793323940555392</v>
      </c>
      <c r="N592">
        <v>2.153823174531361</v>
      </c>
      <c r="O592">
        <v>0.1093016550420256</v>
      </c>
      <c r="P592">
        <v>54.058756912880447</v>
      </c>
      <c r="Q592">
        <v>8304.8945972601869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</row>
    <row r="593" spans="1:23" x14ac:dyDescent="0.2">
      <c r="A593" s="1">
        <v>589</v>
      </c>
      <c r="B593">
        <v>27.928707603842732</v>
      </c>
      <c r="C593">
        <v>0.29429147531058297</v>
      </c>
      <c r="D593">
        <v>9.4758395788509836E-2</v>
      </c>
      <c r="E593">
        <v>0.8806173358685363</v>
      </c>
      <c r="F593">
        <v>5.5576948673810037E-2</v>
      </c>
      <c r="G593">
        <v>0.22366158172851139</v>
      </c>
      <c r="H593">
        <v>19.542460260704338</v>
      </c>
      <c r="I593">
        <v>0.80436162773714104</v>
      </c>
      <c r="J593">
        <v>0.95803248729572432</v>
      </c>
      <c r="K593">
        <v>0.14295750517661501</v>
      </c>
      <c r="L593">
        <v>0.78854216654760834</v>
      </c>
      <c r="M593">
        <v>0.83050215499857294</v>
      </c>
      <c r="N593">
        <v>2.329356637171843</v>
      </c>
      <c r="O593">
        <v>0.1993980431614131</v>
      </c>
      <c r="P593">
        <v>55.201557458037563</v>
      </c>
      <c r="Q593">
        <v>8599.5604172209933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</row>
    <row r="594" spans="1:23" x14ac:dyDescent="0.2">
      <c r="A594" s="1">
        <v>590</v>
      </c>
      <c r="B594">
        <v>13.86945825484886</v>
      </c>
      <c r="C594">
        <v>0.31784340083411422</v>
      </c>
      <c r="D594">
        <v>8.0707967805128344E-2</v>
      </c>
      <c r="E594">
        <v>0.84097640534832574</v>
      </c>
      <c r="F594">
        <v>5.9467396269700497E-2</v>
      </c>
      <c r="G594">
        <v>0.2354988701203658</v>
      </c>
      <c r="H594">
        <v>20.723688111211711</v>
      </c>
      <c r="I594">
        <v>0.88181550282852994</v>
      </c>
      <c r="J594">
        <v>0.93719896240217315</v>
      </c>
      <c r="K594">
        <v>0.2128393865360145</v>
      </c>
      <c r="L594">
        <v>0.7722568524907909</v>
      </c>
      <c r="M594">
        <v>0.80595597170434219</v>
      </c>
      <c r="N594">
        <v>2.2431557937576021</v>
      </c>
      <c r="O594">
        <v>0.25332901651102913</v>
      </c>
      <c r="P594">
        <v>54.254310130487177</v>
      </c>
      <c r="Q594">
        <v>8355.0254319269752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</row>
    <row r="595" spans="1:23" x14ac:dyDescent="0.2">
      <c r="A595" s="1">
        <v>591</v>
      </c>
      <c r="B595">
        <v>21.303895807241869</v>
      </c>
      <c r="C595">
        <v>0.36002918657412097</v>
      </c>
      <c r="D595">
        <v>8.144071935932562E-2</v>
      </c>
      <c r="E595">
        <v>0.83744054943762192</v>
      </c>
      <c r="F595">
        <v>5.0840656815414609E-2</v>
      </c>
      <c r="G595">
        <v>0.2102613185560871</v>
      </c>
      <c r="H595">
        <v>19.304020797751338</v>
      </c>
      <c r="I595">
        <v>0.90377236830587349</v>
      </c>
      <c r="J595">
        <v>0.9491324958318984</v>
      </c>
      <c r="K595">
        <v>0.1177547479076707</v>
      </c>
      <c r="L595">
        <v>0.79782814979292249</v>
      </c>
      <c r="M595">
        <v>0.84451657609772346</v>
      </c>
      <c r="N595">
        <v>2.1633553412824358</v>
      </c>
      <c r="O595">
        <v>0.1046565533823771</v>
      </c>
      <c r="P595">
        <v>53.981294449060698</v>
      </c>
      <c r="Q595">
        <v>8285.0701719963909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</row>
    <row r="596" spans="1:23" x14ac:dyDescent="0.2">
      <c r="A596" s="1">
        <v>592</v>
      </c>
      <c r="B596">
        <v>20.351438159643461</v>
      </c>
      <c r="C596">
        <v>0.37248543036386927</v>
      </c>
      <c r="D596">
        <v>9.8056380007245744E-2</v>
      </c>
      <c r="E596">
        <v>0.88656721630745672</v>
      </c>
      <c r="F596">
        <v>4.2622688542599832E-2</v>
      </c>
      <c r="G596">
        <v>0.19722131017113331</v>
      </c>
      <c r="H596">
        <v>22.117758470371282</v>
      </c>
      <c r="I596">
        <v>0.90335547790975934</v>
      </c>
      <c r="J596">
        <v>0.91688165732026616</v>
      </c>
      <c r="K596">
        <v>0.1238967296082053</v>
      </c>
      <c r="L596">
        <v>0.80827494210843853</v>
      </c>
      <c r="M596">
        <v>0.90839909976399025</v>
      </c>
      <c r="N596">
        <v>2.154093252006295</v>
      </c>
      <c r="O596">
        <v>-4.9475306461855377E-2</v>
      </c>
      <c r="P596">
        <v>53.745710359843322</v>
      </c>
      <c r="Q596">
        <v>8224.8953166324864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</row>
    <row r="597" spans="1:23" x14ac:dyDescent="0.2">
      <c r="A597" s="1">
        <v>593</v>
      </c>
      <c r="B597">
        <v>15.93876755184764</v>
      </c>
      <c r="C597">
        <v>0.25587667486681781</v>
      </c>
      <c r="D597">
        <v>6.5317205531609537E-2</v>
      </c>
      <c r="E597">
        <v>0.86200468285590848</v>
      </c>
      <c r="F597">
        <v>6.5598963947022582E-2</v>
      </c>
      <c r="G597">
        <v>0.1854232851063172</v>
      </c>
      <c r="H597">
        <v>20.549677788724789</v>
      </c>
      <c r="I597">
        <v>0.91304915716320045</v>
      </c>
      <c r="J597">
        <v>0.92917819135056157</v>
      </c>
      <c r="K597">
        <v>0.46904877479181012</v>
      </c>
      <c r="L597">
        <v>0.80953259929421395</v>
      </c>
      <c r="M597">
        <v>0.82986129426771527</v>
      </c>
      <c r="N597">
        <v>2.2062011471644278</v>
      </c>
      <c r="O597">
        <v>0.27798782448405618</v>
      </c>
      <c r="P597">
        <v>55.486906793867483</v>
      </c>
      <c r="Q597">
        <v>8673.776458718301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</row>
    <row r="598" spans="1:23" x14ac:dyDescent="0.2">
      <c r="A598" s="1">
        <v>594</v>
      </c>
      <c r="B598">
        <v>25.079705714960891</v>
      </c>
      <c r="C598">
        <v>0.29085728214568901</v>
      </c>
      <c r="D598">
        <v>0.1002601886577856</v>
      </c>
      <c r="E598">
        <v>0.83454874517163957</v>
      </c>
      <c r="F598">
        <v>6.2023515481828669E-2</v>
      </c>
      <c r="G598">
        <v>0.21056883118156561</v>
      </c>
      <c r="H598">
        <v>21.986577543985529</v>
      </c>
      <c r="I598">
        <v>0.81431315391795145</v>
      </c>
      <c r="J598">
        <v>0.92968949416867563</v>
      </c>
      <c r="K598">
        <v>0.11729490891291219</v>
      </c>
      <c r="L598">
        <v>0.77324378130115134</v>
      </c>
      <c r="M598">
        <v>0.82168051715509538</v>
      </c>
      <c r="N598">
        <v>2.4322244005024189</v>
      </c>
      <c r="O598">
        <v>0.21633174351427351</v>
      </c>
      <c r="P598">
        <v>55.132898077396703</v>
      </c>
      <c r="Q598">
        <v>8581.7410026409325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</row>
    <row r="599" spans="1:23" x14ac:dyDescent="0.2">
      <c r="A599" s="1">
        <v>595</v>
      </c>
      <c r="B599">
        <v>14.763666671283691</v>
      </c>
      <c r="C599">
        <v>0.35380621473531321</v>
      </c>
      <c r="D599">
        <v>8.3830909700396194E-2</v>
      </c>
      <c r="E599">
        <v>0.83971037201898313</v>
      </c>
      <c r="F599">
        <v>5.1243105685748448E-2</v>
      </c>
      <c r="G599">
        <v>0.18681672166058161</v>
      </c>
      <c r="H599">
        <v>21.758450554243009</v>
      </c>
      <c r="I599">
        <v>0.80310983419014292</v>
      </c>
      <c r="J599">
        <v>0.93980256773419513</v>
      </c>
      <c r="K599">
        <v>0.17817840734112589</v>
      </c>
      <c r="L599">
        <v>0.77482030292581128</v>
      </c>
      <c r="M599">
        <v>0.91158699170113355</v>
      </c>
      <c r="N599">
        <v>2.273239762130614</v>
      </c>
      <c r="O599">
        <v>-8.6368321190332997E-2</v>
      </c>
      <c r="P599">
        <v>53.352104184712452</v>
      </c>
      <c r="Q599">
        <v>8124.7490237074398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</row>
    <row r="600" spans="1:23" x14ac:dyDescent="0.2">
      <c r="A600" s="1">
        <v>596</v>
      </c>
      <c r="B600">
        <v>27.43266953498323</v>
      </c>
      <c r="C600">
        <v>0.32802616144211499</v>
      </c>
      <c r="D600">
        <v>6.556175921276268E-2</v>
      </c>
      <c r="E600">
        <v>0.87592089328052525</v>
      </c>
      <c r="F600">
        <v>3.2539433149185788E-2</v>
      </c>
      <c r="G600">
        <v>0.19024916845527601</v>
      </c>
      <c r="H600">
        <v>25.170933478510221</v>
      </c>
      <c r="I600">
        <v>0.89582600816656544</v>
      </c>
      <c r="J600">
        <v>0.94402401914312273</v>
      </c>
      <c r="K600">
        <v>0.28529604317423862</v>
      </c>
      <c r="L600">
        <v>0.7298156865997707</v>
      </c>
      <c r="M600">
        <v>0.88178577513076073</v>
      </c>
      <c r="N600">
        <v>2.378368059656319</v>
      </c>
      <c r="O600">
        <v>0.45744936932608232</v>
      </c>
      <c r="P600">
        <v>54.48246926109185</v>
      </c>
      <c r="Q600">
        <v>8413.6673561432253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</row>
    <row r="601" spans="1:23" x14ac:dyDescent="0.2">
      <c r="A601" s="1">
        <v>597</v>
      </c>
      <c r="B601">
        <v>20.683934028946879</v>
      </c>
      <c r="C601">
        <v>0.30384503806971308</v>
      </c>
      <c r="D601">
        <v>9.9827876964494092E-2</v>
      </c>
      <c r="E601">
        <v>0.86158889240555314</v>
      </c>
      <c r="F601">
        <v>4.0963575738634253E-2</v>
      </c>
      <c r="G601">
        <v>0.18801617101228441</v>
      </c>
      <c r="H601">
        <v>20.52335392026643</v>
      </c>
      <c r="I601">
        <v>0.81594018072405283</v>
      </c>
      <c r="J601">
        <v>0.94833847556599016</v>
      </c>
      <c r="K601">
        <v>0.17465240328182369</v>
      </c>
      <c r="L601">
        <v>0.83080347946595412</v>
      </c>
      <c r="M601">
        <v>0.86010011901272121</v>
      </c>
      <c r="N601">
        <v>2.2334714764596901</v>
      </c>
      <c r="O601">
        <v>-9.6046006231104153E-2</v>
      </c>
      <c r="P601">
        <v>54.801242545188508</v>
      </c>
      <c r="Q601">
        <v>8495.8736099238158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</row>
    <row r="602" spans="1:23" x14ac:dyDescent="0.2">
      <c r="A602" s="1">
        <v>598</v>
      </c>
      <c r="B602">
        <v>15.0056524598695</v>
      </c>
      <c r="C602">
        <v>0.31618405747695399</v>
      </c>
      <c r="D602">
        <v>6.6948532558364374E-2</v>
      </c>
      <c r="E602">
        <v>0.83821164266273451</v>
      </c>
      <c r="F602">
        <v>5.91938919355285E-2</v>
      </c>
      <c r="G602">
        <v>0.18236465225795789</v>
      </c>
      <c r="H602">
        <v>16.301100928684129</v>
      </c>
      <c r="I602">
        <v>0.82439075568498077</v>
      </c>
      <c r="J602">
        <v>0.93484582553658346</v>
      </c>
      <c r="K602">
        <v>0.25939326479776409</v>
      </c>
      <c r="L602">
        <v>0.78374142166945526</v>
      </c>
      <c r="M602">
        <v>0.79090379700776603</v>
      </c>
      <c r="N602">
        <v>2.2297775840559679</v>
      </c>
      <c r="O602">
        <v>0.1374867233401407</v>
      </c>
      <c r="P602">
        <v>54.340857467675328</v>
      </c>
      <c r="Q602">
        <v>8377.2506903560643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</row>
    <row r="603" spans="1:23" x14ac:dyDescent="0.2">
      <c r="A603" s="1">
        <v>599</v>
      </c>
      <c r="B603">
        <v>24.44603164672548</v>
      </c>
      <c r="C603">
        <v>0.38324434567694771</v>
      </c>
      <c r="D603">
        <v>7.4830365993425338E-2</v>
      </c>
      <c r="E603">
        <v>0.89119956159849611</v>
      </c>
      <c r="F603">
        <v>5.0199592396533162E-2</v>
      </c>
      <c r="G603">
        <v>0.18739439476752859</v>
      </c>
      <c r="H603">
        <v>16.943855128492778</v>
      </c>
      <c r="I603">
        <v>0.9099207620080485</v>
      </c>
      <c r="J603">
        <v>0.95472778166504391</v>
      </c>
      <c r="K603">
        <v>0.20179946600421089</v>
      </c>
      <c r="L603">
        <v>0.84151778170848901</v>
      </c>
      <c r="M603">
        <v>0.87025951684693781</v>
      </c>
      <c r="N603">
        <v>2.026238161333707</v>
      </c>
      <c r="O603">
        <v>-4.749536387169595E-2</v>
      </c>
      <c r="P603">
        <v>53.898831566244361</v>
      </c>
      <c r="Q603">
        <v>8263.9868559075458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</row>
    <row r="604" spans="1:23" x14ac:dyDescent="0.2">
      <c r="A604" s="1">
        <v>600</v>
      </c>
      <c r="B604">
        <v>12.625176913635229</v>
      </c>
      <c r="C604">
        <v>0.30430380468931978</v>
      </c>
      <c r="D604">
        <v>8.086287945409773E-2</v>
      </c>
      <c r="E604">
        <v>0.89233693078090714</v>
      </c>
      <c r="F604">
        <v>4.6831511124236537E-2</v>
      </c>
      <c r="G604">
        <v>0.24925907145626161</v>
      </c>
      <c r="H604">
        <v>18.860459023155951</v>
      </c>
      <c r="I604">
        <v>0.91879186444734828</v>
      </c>
      <c r="J604">
        <v>0.93814250233243124</v>
      </c>
      <c r="K604">
        <v>8.2475484215492612E-2</v>
      </c>
      <c r="L604">
        <v>0.81492889047440542</v>
      </c>
      <c r="M604">
        <v>0.83389780241649847</v>
      </c>
      <c r="N604">
        <v>2.0973974731977281</v>
      </c>
      <c r="O604">
        <v>0.1414804917792454</v>
      </c>
      <c r="P604">
        <v>54.573051137892513</v>
      </c>
      <c r="Q604">
        <v>8436.9943724357672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</row>
    <row r="605" spans="1:23" x14ac:dyDescent="0.2">
      <c r="A605" s="1">
        <v>601</v>
      </c>
      <c r="B605">
        <v>29.564222226725171</v>
      </c>
      <c r="C605">
        <v>0.31374426216099882</v>
      </c>
      <c r="D605">
        <v>0.10796538767478529</v>
      </c>
      <c r="E605">
        <v>0.86040990730948619</v>
      </c>
      <c r="F605">
        <v>4.1580849261351083E-2</v>
      </c>
      <c r="G605">
        <v>0.20156149639271531</v>
      </c>
      <c r="H605">
        <v>20.103756444622469</v>
      </c>
      <c r="I605">
        <v>0.87784377089226007</v>
      </c>
      <c r="J605">
        <v>0.94129528849373523</v>
      </c>
      <c r="K605">
        <v>2.7986382186445419E-2</v>
      </c>
      <c r="L605">
        <v>0.79468150073714661</v>
      </c>
      <c r="M605">
        <v>0.82338982288921669</v>
      </c>
      <c r="N605">
        <v>2.2817997738377049</v>
      </c>
      <c r="O605">
        <v>0.21383172450018331</v>
      </c>
      <c r="P605">
        <v>55.148119483585951</v>
      </c>
      <c r="Q605">
        <v>8585.6901930257118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</row>
    <row r="606" spans="1:23" x14ac:dyDescent="0.2">
      <c r="A606" s="1">
        <v>602</v>
      </c>
      <c r="B606">
        <v>27.224271531534779</v>
      </c>
      <c r="C606">
        <v>0.33397258405574409</v>
      </c>
      <c r="D606">
        <v>0.10490036477863619</v>
      </c>
      <c r="E606">
        <v>0.90900664106383</v>
      </c>
      <c r="F606">
        <v>6.3507928421866144E-2</v>
      </c>
      <c r="G606">
        <v>0.2027272755181804</v>
      </c>
      <c r="H606">
        <v>24.140090434393411</v>
      </c>
      <c r="I606">
        <v>0.89776550781910724</v>
      </c>
      <c r="J606">
        <v>0.95321701624722688</v>
      </c>
      <c r="K606">
        <v>9.7419353802683295E-2</v>
      </c>
      <c r="L606">
        <v>0.79427250558295481</v>
      </c>
      <c r="M606">
        <v>0.79973006197530105</v>
      </c>
      <c r="N606">
        <v>2.2759827438455611</v>
      </c>
      <c r="O606">
        <v>0.30739307682053391</v>
      </c>
      <c r="P606">
        <v>54.845610298702418</v>
      </c>
      <c r="Q606">
        <v>8507.3406413688808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</row>
    <row r="607" spans="1:23" x14ac:dyDescent="0.2">
      <c r="A607" s="1">
        <v>603</v>
      </c>
      <c r="B607">
        <v>13.999040639005081</v>
      </c>
      <c r="C607">
        <v>0.29563614524327148</v>
      </c>
      <c r="D607">
        <v>0.1024751864779845</v>
      </c>
      <c r="E607">
        <v>0.91315464496091425</v>
      </c>
      <c r="F607">
        <v>6.4954735347055592E-2</v>
      </c>
      <c r="G607">
        <v>0.228103481052502</v>
      </c>
      <c r="H607">
        <v>20.85591373366686</v>
      </c>
      <c r="I607">
        <v>0.82860586401445646</v>
      </c>
      <c r="J607">
        <v>0.93032721230952153</v>
      </c>
      <c r="K607">
        <v>0.36292865976152833</v>
      </c>
      <c r="L607">
        <v>0.78852630873522112</v>
      </c>
      <c r="M607">
        <v>0.90232100221934397</v>
      </c>
      <c r="N607">
        <v>2.1952525694435292</v>
      </c>
      <c r="O607">
        <v>9.1986288333535837E-2</v>
      </c>
      <c r="P607">
        <v>54.334336097141339</v>
      </c>
      <c r="Q607">
        <v>8375.5751870938293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</row>
    <row r="608" spans="1:23" x14ac:dyDescent="0.2">
      <c r="A608" s="1">
        <v>604</v>
      </c>
      <c r="B608">
        <v>32.377150780213668</v>
      </c>
      <c r="C608">
        <v>0.31496783535999029</v>
      </c>
      <c r="D608">
        <v>0.10211861470946081</v>
      </c>
      <c r="E608">
        <v>0.86845925371014143</v>
      </c>
      <c r="F608">
        <v>6.1773791668887419E-2</v>
      </c>
      <c r="G608">
        <v>0.22594068869389219</v>
      </c>
      <c r="H608">
        <v>19.656719074337801</v>
      </c>
      <c r="I608">
        <v>0.75915901413556908</v>
      </c>
      <c r="J608">
        <v>0.93429186440431145</v>
      </c>
      <c r="K608">
        <v>0.15491770268822891</v>
      </c>
      <c r="L608">
        <v>0.82944643041098542</v>
      </c>
      <c r="M608">
        <v>0.81618523081120764</v>
      </c>
      <c r="N608">
        <v>2.3789359111115558</v>
      </c>
      <c r="O608">
        <v>-9.3965460096434139E-2</v>
      </c>
      <c r="P608">
        <v>55.282681042906788</v>
      </c>
      <c r="Q608">
        <v>8620.6337615062421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</row>
    <row r="609" spans="1:23" x14ac:dyDescent="0.2">
      <c r="A609" s="1">
        <v>605</v>
      </c>
      <c r="B609">
        <v>27.2402406029174</v>
      </c>
      <c r="C609">
        <v>0.31699124366390458</v>
      </c>
      <c r="D609">
        <v>9.2421115164905837E-2</v>
      </c>
      <c r="E609">
        <v>0.88498099799390462</v>
      </c>
      <c r="F609">
        <v>6.5132497585282223E-2</v>
      </c>
      <c r="G609">
        <v>0.19464829439942469</v>
      </c>
      <c r="H609">
        <v>15.415942724462401</v>
      </c>
      <c r="I609">
        <v>0.83128832941288455</v>
      </c>
      <c r="J609">
        <v>0.92299166990355541</v>
      </c>
      <c r="K609">
        <v>3.199061559597214E-2</v>
      </c>
      <c r="L609">
        <v>0.78402295627131569</v>
      </c>
      <c r="M609">
        <v>0.82548614111039331</v>
      </c>
      <c r="N609">
        <v>2.2467830226625058</v>
      </c>
      <c r="O609">
        <v>0.1594411382111072</v>
      </c>
      <c r="P609">
        <v>54.827223899263011</v>
      </c>
      <c r="Q609">
        <v>8502.5878488665949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</row>
    <row r="610" spans="1:23" x14ac:dyDescent="0.2">
      <c r="A610" s="1">
        <v>606</v>
      </c>
      <c r="B610">
        <v>27.611217229714921</v>
      </c>
      <c r="C610">
        <v>0.35745907076269873</v>
      </c>
      <c r="D610">
        <v>9.4322362382466329E-2</v>
      </c>
      <c r="E610">
        <v>0.85324152526358554</v>
      </c>
      <c r="F610">
        <v>3.5520808028507919E-2</v>
      </c>
      <c r="G610">
        <v>0.2093306630888811</v>
      </c>
      <c r="H610">
        <v>26.315436636288819</v>
      </c>
      <c r="I610">
        <v>0.83655733521938991</v>
      </c>
      <c r="J610">
        <v>0.94790580801369329</v>
      </c>
      <c r="K610">
        <v>0.3777517261683469</v>
      </c>
      <c r="L610">
        <v>0.76528213986351357</v>
      </c>
      <c r="M610">
        <v>0.81612368492497256</v>
      </c>
      <c r="N610">
        <v>2.4217888303338269</v>
      </c>
      <c r="O610">
        <v>0.26681700104561701</v>
      </c>
      <c r="P610">
        <v>54.400323112099919</v>
      </c>
      <c r="Q610">
        <v>8392.5350860808157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</row>
    <row r="611" spans="1:23" x14ac:dyDescent="0.2">
      <c r="A611" s="1">
        <v>607</v>
      </c>
      <c r="B611">
        <v>17.358792059113568</v>
      </c>
      <c r="C611">
        <v>0.33068946328711069</v>
      </c>
      <c r="D611">
        <v>7.7520137860510263E-2</v>
      </c>
      <c r="E611">
        <v>0.85592565157711797</v>
      </c>
      <c r="F611">
        <v>4.6034921626927919E-2</v>
      </c>
      <c r="G611">
        <v>0.2028851490958436</v>
      </c>
      <c r="H611">
        <v>18.549206222355611</v>
      </c>
      <c r="I611">
        <v>0.8506865381726002</v>
      </c>
      <c r="J611">
        <v>0.93299183831902677</v>
      </c>
      <c r="K611">
        <v>0.26824534940033229</v>
      </c>
      <c r="L611">
        <v>0.81431781028007422</v>
      </c>
      <c r="M611">
        <v>0.86453785451547227</v>
      </c>
      <c r="N611">
        <v>2.16130124642287</v>
      </c>
      <c r="O611">
        <v>-5.6519831536621989E-2</v>
      </c>
      <c r="P611">
        <v>54.138856867994591</v>
      </c>
      <c r="Q611">
        <v>8325.4139428109502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</row>
    <row r="612" spans="1:23" x14ac:dyDescent="0.2">
      <c r="A612" s="1">
        <v>608</v>
      </c>
      <c r="B612">
        <v>24.173515983342622</v>
      </c>
      <c r="C612">
        <v>0.33445553074342271</v>
      </c>
      <c r="D612">
        <v>9.5819496539117976E-2</v>
      </c>
      <c r="E612">
        <v>0.84886488773786561</v>
      </c>
      <c r="F612">
        <v>5.9275365129992007E-2</v>
      </c>
      <c r="G612">
        <v>0.19748511822400949</v>
      </c>
      <c r="H612">
        <v>14.038714167305651</v>
      </c>
      <c r="I612">
        <v>0.78661967583158543</v>
      </c>
      <c r="J612">
        <v>0.92691023588484278</v>
      </c>
      <c r="K612">
        <v>0.28672419269912158</v>
      </c>
      <c r="L612">
        <v>0.8050131241972609</v>
      </c>
      <c r="M612">
        <v>0.8477112591263285</v>
      </c>
      <c r="N612">
        <v>2.191774751097868</v>
      </c>
      <c r="O612">
        <v>-9.5768935515198717E-2</v>
      </c>
      <c r="P612">
        <v>54.295306931705802</v>
      </c>
      <c r="Q612">
        <v>8365.5504201777985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</row>
    <row r="613" spans="1:23" x14ac:dyDescent="0.2">
      <c r="A613" s="1">
        <v>609</v>
      </c>
      <c r="B613">
        <v>16.11000110833201</v>
      </c>
      <c r="C613">
        <v>0.37269807526138138</v>
      </c>
      <c r="D613">
        <v>8.2153876531513778E-2</v>
      </c>
      <c r="E613">
        <v>0.89651562513125316</v>
      </c>
      <c r="F613">
        <v>4.5920362020161358E-2</v>
      </c>
      <c r="G613">
        <v>0.24284042886868731</v>
      </c>
      <c r="H613">
        <v>28.214669210045059</v>
      </c>
      <c r="I613">
        <v>0.83576795337501897</v>
      </c>
      <c r="J613">
        <v>0.93240572234381491</v>
      </c>
      <c r="K613">
        <v>0.61827745728295991</v>
      </c>
      <c r="L613">
        <v>0.74526670479458124</v>
      </c>
      <c r="M613">
        <v>0.88237625899705585</v>
      </c>
      <c r="N613">
        <v>2.3513278595028191</v>
      </c>
      <c r="O613">
        <v>0.2339024004215475</v>
      </c>
      <c r="P613">
        <v>53.398652881592149</v>
      </c>
      <c r="Q613">
        <v>8136.5669411821846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</row>
    <row r="614" spans="1:23" x14ac:dyDescent="0.2">
      <c r="A614" s="1">
        <v>610</v>
      </c>
      <c r="B614">
        <v>27.52362921366208</v>
      </c>
      <c r="C614">
        <v>0.37869481033842101</v>
      </c>
      <c r="D614">
        <v>9.1509603976722378E-2</v>
      </c>
      <c r="E614">
        <v>0.87405027293813542</v>
      </c>
      <c r="F614">
        <v>5.339844553089107E-2</v>
      </c>
      <c r="G614">
        <v>0.18155466769315171</v>
      </c>
      <c r="H614">
        <v>23.853788923133781</v>
      </c>
      <c r="I614">
        <v>0.9075172921075132</v>
      </c>
      <c r="J614">
        <v>0.94647036537051843</v>
      </c>
      <c r="K614">
        <v>0.68775326732867725</v>
      </c>
      <c r="L614">
        <v>0.81329980322705819</v>
      </c>
      <c r="M614">
        <v>0.81367887424564767</v>
      </c>
      <c r="N614">
        <v>2.2069341399152869</v>
      </c>
      <c r="O614">
        <v>0.1992643738988791</v>
      </c>
      <c r="P614">
        <v>54.262293360361767</v>
      </c>
      <c r="Q614">
        <v>8357.0745275022691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</row>
    <row r="615" spans="1:23" x14ac:dyDescent="0.2">
      <c r="A615" s="1">
        <v>611</v>
      </c>
      <c r="B615">
        <v>19.22026605568356</v>
      </c>
      <c r="C615">
        <v>0.38479661687537048</v>
      </c>
      <c r="D615">
        <v>0.1047250828742676</v>
      </c>
      <c r="E615">
        <v>0.80104305905870088</v>
      </c>
      <c r="F615">
        <v>4.5707304035759268E-2</v>
      </c>
      <c r="G615">
        <v>0.23702893127973471</v>
      </c>
      <c r="H615">
        <v>25.022733179665181</v>
      </c>
      <c r="I615">
        <v>0.82145550483452912</v>
      </c>
      <c r="J615">
        <v>0.93498225917643452</v>
      </c>
      <c r="K615">
        <v>0.52025450181123589</v>
      </c>
      <c r="L615">
        <v>0.77511020853942381</v>
      </c>
      <c r="M615">
        <v>0.90138278013696027</v>
      </c>
      <c r="N615">
        <v>2.3198478634230861</v>
      </c>
      <c r="O615">
        <v>-4.5419248634275933E-2</v>
      </c>
      <c r="P615">
        <v>53.266578233364733</v>
      </c>
      <c r="Q615">
        <v>8103.0533621743589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</row>
    <row r="616" spans="1:23" x14ac:dyDescent="0.2">
      <c r="A616" s="1">
        <v>612</v>
      </c>
      <c r="B616">
        <v>17.061020042147561</v>
      </c>
      <c r="C616">
        <v>0.34082606082972761</v>
      </c>
      <c r="D616">
        <v>9.5220456468442224E-2</v>
      </c>
      <c r="E616">
        <v>0.89166074829894182</v>
      </c>
      <c r="F616">
        <v>5.6751836534846847E-2</v>
      </c>
      <c r="G616">
        <v>0.2019098192006458</v>
      </c>
      <c r="H616">
        <v>19.478377087755479</v>
      </c>
      <c r="I616">
        <v>0.84827576022784423</v>
      </c>
      <c r="J616">
        <v>0.94657467755109947</v>
      </c>
      <c r="K616">
        <v>0.1972683141154174</v>
      </c>
      <c r="L616">
        <v>0.78909149095081299</v>
      </c>
      <c r="M616">
        <v>0.87596918799981771</v>
      </c>
      <c r="N616">
        <v>2.1626098003387422</v>
      </c>
      <c r="O616">
        <v>7.635555417034201E-2</v>
      </c>
      <c r="P616">
        <v>53.888555414185547</v>
      </c>
      <c r="Q616">
        <v>8261.3610541356393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</row>
    <row r="617" spans="1:23" x14ac:dyDescent="0.2">
      <c r="A617" s="1">
        <v>613</v>
      </c>
      <c r="B617">
        <v>29.411128345471209</v>
      </c>
      <c r="C617">
        <v>0.2903684737023795</v>
      </c>
      <c r="D617">
        <v>9.9102497375383278E-2</v>
      </c>
      <c r="E617">
        <v>0.84994567283934219</v>
      </c>
      <c r="F617">
        <v>4.13042767243278E-2</v>
      </c>
      <c r="G617">
        <v>0.19255118746120181</v>
      </c>
      <c r="H617">
        <v>21.326190392079759</v>
      </c>
      <c r="I617">
        <v>0.76705603465024508</v>
      </c>
      <c r="J617">
        <v>0.96063417379571292</v>
      </c>
      <c r="K617">
        <v>0.78021710865669036</v>
      </c>
      <c r="L617">
        <v>0.80194084173706193</v>
      </c>
      <c r="M617">
        <v>0.84858344441005473</v>
      </c>
      <c r="N617">
        <v>2.356367560795011</v>
      </c>
      <c r="O617">
        <v>0.1205959498125997</v>
      </c>
      <c r="P617">
        <v>55.228252537387768</v>
      </c>
      <c r="Q617">
        <v>8606.4926778848931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</row>
    <row r="618" spans="1:23" x14ac:dyDescent="0.2">
      <c r="A618" s="1">
        <v>614</v>
      </c>
      <c r="B618">
        <v>23.390433792463242</v>
      </c>
      <c r="C618">
        <v>0.30973762820749418</v>
      </c>
      <c r="D618">
        <v>0.1002701425093559</v>
      </c>
      <c r="E618">
        <v>0.89392360592994857</v>
      </c>
      <c r="F618">
        <v>5.3075368176177057E-2</v>
      </c>
      <c r="G618">
        <v>0.22442320309889369</v>
      </c>
      <c r="H618">
        <v>16.411615975178108</v>
      </c>
      <c r="I618">
        <v>0.89210501991970792</v>
      </c>
      <c r="J618">
        <v>0.90338249214281985</v>
      </c>
      <c r="K618">
        <v>0.51755785010278343</v>
      </c>
      <c r="L618">
        <v>0.74160032450666469</v>
      </c>
      <c r="M618">
        <v>0.77924984903445604</v>
      </c>
      <c r="N618">
        <v>2.222998110940924</v>
      </c>
      <c r="O618">
        <v>0.48940725546170882</v>
      </c>
      <c r="P618">
        <v>54.8419855898983</v>
      </c>
      <c r="Q618">
        <v>8506.4035881563705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</row>
    <row r="619" spans="1:23" x14ac:dyDescent="0.2">
      <c r="A619" s="1">
        <v>615</v>
      </c>
      <c r="B619">
        <v>27.20779201541378</v>
      </c>
      <c r="C619">
        <v>0.2844866077732055</v>
      </c>
      <c r="D619">
        <v>7.8154319227977442E-2</v>
      </c>
      <c r="E619">
        <v>0.86323289712438989</v>
      </c>
      <c r="F619">
        <v>6.0811057472558223E-2</v>
      </c>
      <c r="G619">
        <v>0.2405460967988152</v>
      </c>
      <c r="H619">
        <v>17.204149634280469</v>
      </c>
      <c r="I619">
        <v>0.82247437436692894</v>
      </c>
      <c r="J619">
        <v>0.94838568359406306</v>
      </c>
      <c r="K619">
        <v>0.33093307447074011</v>
      </c>
      <c r="L619">
        <v>0.83263282387893445</v>
      </c>
      <c r="M619">
        <v>0.84530923040770756</v>
      </c>
      <c r="N619">
        <v>2.2374835720751149</v>
      </c>
      <c r="O619">
        <v>5.2863426811732513E-2</v>
      </c>
      <c r="P619">
        <v>55.447728150314333</v>
      </c>
      <c r="Q619">
        <v>8663.5714443902834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</row>
    <row r="620" spans="1:23" x14ac:dyDescent="0.2">
      <c r="A620" s="1">
        <v>616</v>
      </c>
      <c r="B620">
        <v>23.913757007897619</v>
      </c>
      <c r="C620">
        <v>0.38839698666711642</v>
      </c>
      <c r="D620">
        <v>0.1048085552698422</v>
      </c>
      <c r="E620">
        <v>0.88070952019186455</v>
      </c>
      <c r="F620">
        <v>4.6919242618569452E-2</v>
      </c>
      <c r="G620">
        <v>0.1949147322962648</v>
      </c>
      <c r="H620">
        <v>19.891875524999861</v>
      </c>
      <c r="I620">
        <v>0.844068774122262</v>
      </c>
      <c r="J620">
        <v>0.95689339090672942</v>
      </c>
      <c r="K620">
        <v>5.6040995333734273E-2</v>
      </c>
      <c r="L620">
        <v>0.8390140687294676</v>
      </c>
      <c r="M620">
        <v>0.77277118354113394</v>
      </c>
      <c r="N620">
        <v>2.1891352530839838</v>
      </c>
      <c r="O620">
        <v>-2.218084979387203E-2</v>
      </c>
      <c r="P620">
        <v>54.354672343481717</v>
      </c>
      <c r="Q620">
        <v>8380.8005203938428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</row>
    <row r="621" spans="1:23" x14ac:dyDescent="0.2">
      <c r="A621" s="1">
        <v>617</v>
      </c>
      <c r="B621">
        <v>26.4553322251056</v>
      </c>
      <c r="C621">
        <v>0.29210026903882219</v>
      </c>
      <c r="D621">
        <v>7.607846652013904E-2</v>
      </c>
      <c r="E621">
        <v>0.84105064259467976</v>
      </c>
      <c r="F621">
        <v>4.6681517719242192E-2</v>
      </c>
      <c r="G621">
        <v>0.20143816807981099</v>
      </c>
      <c r="H621">
        <v>22.57278101313835</v>
      </c>
      <c r="I621">
        <v>0.9159803032354249</v>
      </c>
      <c r="J621">
        <v>0.93770541738763724</v>
      </c>
      <c r="K621">
        <v>0.1979553801882695</v>
      </c>
      <c r="L621">
        <v>0.784174397456182</v>
      </c>
      <c r="M621">
        <v>0.82486595993607537</v>
      </c>
      <c r="N621">
        <v>2.3155181465661889</v>
      </c>
      <c r="O621">
        <v>0.32955373559431089</v>
      </c>
      <c r="P621">
        <v>55.272330539742882</v>
      </c>
      <c r="Q621">
        <v>8617.9438796556442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</row>
    <row r="622" spans="1:23" x14ac:dyDescent="0.2">
      <c r="A622" s="1">
        <v>618</v>
      </c>
      <c r="B622">
        <v>26.529825201748562</v>
      </c>
      <c r="C622">
        <v>0.31424533556387257</v>
      </c>
      <c r="D622">
        <v>6.9672933255163452E-2</v>
      </c>
      <c r="E622">
        <v>0.89849640941828723</v>
      </c>
      <c r="F622">
        <v>4.9875878475802417E-2</v>
      </c>
      <c r="G622">
        <v>0.21669586152342701</v>
      </c>
      <c r="H622">
        <v>21.956425463460381</v>
      </c>
      <c r="I622">
        <v>0.86917601573094849</v>
      </c>
      <c r="J622">
        <v>0.93568881928823366</v>
      </c>
      <c r="K622">
        <v>4.5265644898696118E-2</v>
      </c>
      <c r="L622">
        <v>0.77379790401481252</v>
      </c>
      <c r="M622">
        <v>0.82771490072601961</v>
      </c>
      <c r="N622">
        <v>2.3319376592536898</v>
      </c>
      <c r="O622">
        <v>0.29300472339522959</v>
      </c>
      <c r="P622">
        <v>54.919535939355612</v>
      </c>
      <c r="Q622">
        <v>8526.4607717397594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</row>
    <row r="623" spans="1:23" x14ac:dyDescent="0.2">
      <c r="A623" s="1">
        <v>619</v>
      </c>
      <c r="B623">
        <v>22.679628349452951</v>
      </c>
      <c r="C623">
        <v>0.37794668312933299</v>
      </c>
      <c r="D623">
        <v>0.1097153809683587</v>
      </c>
      <c r="E623">
        <v>0.86891772252112687</v>
      </c>
      <c r="F623">
        <v>7.1694161812696666E-2</v>
      </c>
      <c r="G623">
        <v>0.1870999010133923</v>
      </c>
      <c r="H623">
        <v>25.379651568063512</v>
      </c>
      <c r="I623">
        <v>0.86760101553740721</v>
      </c>
      <c r="J623">
        <v>0.94534924590413061</v>
      </c>
      <c r="K623">
        <v>0.30462105107777449</v>
      </c>
      <c r="L623">
        <v>0.7668682137009023</v>
      </c>
      <c r="M623">
        <v>0.89279371931331009</v>
      </c>
      <c r="N623">
        <v>2.2804618956382612</v>
      </c>
      <c r="O623">
        <v>0.16745239668925091</v>
      </c>
      <c r="P623">
        <v>53.570822708250958</v>
      </c>
      <c r="Q623">
        <v>8180.3375947168724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</row>
    <row r="624" spans="1:23" x14ac:dyDescent="0.2">
      <c r="A624" s="1">
        <v>620</v>
      </c>
      <c r="B624">
        <v>24.122306611016139</v>
      </c>
      <c r="C624">
        <v>0.27059461793654832</v>
      </c>
      <c r="D624">
        <v>9.5059479563806434E-2</v>
      </c>
      <c r="E624">
        <v>0.89090358660831714</v>
      </c>
      <c r="F624">
        <v>6.2367081443565557E-2</v>
      </c>
      <c r="G624">
        <v>0.18396038308751389</v>
      </c>
      <c r="H624">
        <v>21.244344628162981</v>
      </c>
      <c r="I624">
        <v>0.93996023184912214</v>
      </c>
      <c r="J624">
        <v>0.94049385043422917</v>
      </c>
      <c r="K624">
        <v>0.31752134524063219</v>
      </c>
      <c r="L624">
        <v>0.77618570038853896</v>
      </c>
      <c r="M624">
        <v>0.81280164120777587</v>
      </c>
      <c r="N624">
        <v>2.2332780323935988</v>
      </c>
      <c r="O624">
        <v>0.48619148773712378</v>
      </c>
      <c r="P624">
        <v>55.570688373830762</v>
      </c>
      <c r="Q624">
        <v>8695.6154965020905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</row>
    <row r="625" spans="1:23" x14ac:dyDescent="0.2">
      <c r="A625" s="1">
        <v>621</v>
      </c>
      <c r="B625">
        <v>21.662896864326381</v>
      </c>
      <c r="C625">
        <v>0.33868767568057617</v>
      </c>
      <c r="D625">
        <v>8.6936966349054359E-2</v>
      </c>
      <c r="E625">
        <v>0.84664379999668282</v>
      </c>
      <c r="F625">
        <v>5.1741446089418337E-2</v>
      </c>
      <c r="G625">
        <v>0.20389297517874569</v>
      </c>
      <c r="H625">
        <v>22.451103348540649</v>
      </c>
      <c r="I625">
        <v>0.82522699700862956</v>
      </c>
      <c r="J625">
        <v>0.93112952185920994</v>
      </c>
      <c r="K625">
        <v>1.7875735684239832E-2</v>
      </c>
      <c r="L625">
        <v>0.81036164152180123</v>
      </c>
      <c r="M625">
        <v>0.86922989345375368</v>
      </c>
      <c r="N625">
        <v>2.306707957646132</v>
      </c>
      <c r="O625">
        <v>-0.1182799059593118</v>
      </c>
      <c r="P625">
        <v>54.232153239291897</v>
      </c>
      <c r="Q625">
        <v>8349.3393648570473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</row>
    <row r="626" spans="1:23" x14ac:dyDescent="0.2">
      <c r="A626" s="1">
        <v>622</v>
      </c>
      <c r="B626">
        <v>15.6172875384412</v>
      </c>
      <c r="C626">
        <v>0.27369997178918648</v>
      </c>
      <c r="D626">
        <v>8.7041496242792726E-2</v>
      </c>
      <c r="E626">
        <v>0.86076802633197036</v>
      </c>
      <c r="F626">
        <v>4.9972588725104461E-2</v>
      </c>
      <c r="G626">
        <v>0.2041923352163991</v>
      </c>
      <c r="H626">
        <v>20.326808785709911</v>
      </c>
      <c r="I626">
        <v>0.9093146012946377</v>
      </c>
      <c r="J626">
        <v>0.95315069911643702</v>
      </c>
      <c r="K626">
        <v>0.34498333580206092</v>
      </c>
      <c r="L626">
        <v>0.79093501461887816</v>
      </c>
      <c r="M626">
        <v>0.85081249960281369</v>
      </c>
      <c r="N626">
        <v>2.1758610653173172</v>
      </c>
      <c r="O626">
        <v>0.30057112833612848</v>
      </c>
      <c r="P626">
        <v>55.008823352980762</v>
      </c>
      <c r="Q626">
        <v>8549.576957856947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</row>
    <row r="627" spans="1:23" x14ac:dyDescent="0.2">
      <c r="A627" s="1">
        <v>623</v>
      </c>
      <c r="B627">
        <v>29.36362037514991</v>
      </c>
      <c r="C627">
        <v>0.36523097876402888</v>
      </c>
      <c r="D627">
        <v>9.3024517731024187E-2</v>
      </c>
      <c r="E627">
        <v>0.8798893816531812</v>
      </c>
      <c r="F627">
        <v>5.9631344901454587E-2</v>
      </c>
      <c r="G627">
        <v>0.18647425720082161</v>
      </c>
      <c r="H627">
        <v>22.69779536842</v>
      </c>
      <c r="I627">
        <v>0.76025020810805777</v>
      </c>
      <c r="J627">
        <v>0.92949301799992423</v>
      </c>
      <c r="K627">
        <v>0.73366748397302028</v>
      </c>
      <c r="L627">
        <v>0.83760284486886782</v>
      </c>
      <c r="M627">
        <v>0.82940022490536802</v>
      </c>
      <c r="N627">
        <v>2.3215286073000971</v>
      </c>
      <c r="O627">
        <v>-0.16517198761247859</v>
      </c>
      <c r="P627">
        <v>54.411018435024673</v>
      </c>
      <c r="Q627">
        <v>8395.2852767074201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</row>
    <row r="628" spans="1:23" x14ac:dyDescent="0.2">
      <c r="A628" s="1">
        <v>624</v>
      </c>
      <c r="B628">
        <v>21.1076314132074</v>
      </c>
      <c r="C628">
        <v>0.28587111205189758</v>
      </c>
      <c r="D628">
        <v>0.1017408884031339</v>
      </c>
      <c r="E628">
        <v>0.89210496080189361</v>
      </c>
      <c r="F628">
        <v>4.2329321817723191E-2</v>
      </c>
      <c r="G628">
        <v>0.2039440374172147</v>
      </c>
      <c r="H628">
        <v>18.443885154743359</v>
      </c>
      <c r="I628">
        <v>0.82314658909133298</v>
      </c>
      <c r="J628">
        <v>0.92343457232543991</v>
      </c>
      <c r="K628">
        <v>2.138264416390712E-2</v>
      </c>
      <c r="L628">
        <v>0.7573813253308328</v>
      </c>
      <c r="M628">
        <v>0.86184267439835227</v>
      </c>
      <c r="N628">
        <v>2.3088907305479731</v>
      </c>
      <c r="O628">
        <v>0.258043178427938</v>
      </c>
      <c r="P628">
        <v>54.972718210430152</v>
      </c>
      <c r="Q628">
        <v>8540.2264532155696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</row>
    <row r="629" spans="1:23" x14ac:dyDescent="0.2">
      <c r="A629" s="1">
        <v>625</v>
      </c>
      <c r="B629">
        <v>20.561491250964121</v>
      </c>
      <c r="C629">
        <v>0.30446338338056811</v>
      </c>
      <c r="D629">
        <v>9.8073142394239254E-2</v>
      </c>
      <c r="E629">
        <v>0.90890839635143783</v>
      </c>
      <c r="F629">
        <v>7.358444452058488E-2</v>
      </c>
      <c r="G629">
        <v>0.21659907054831901</v>
      </c>
      <c r="H629">
        <v>21.467605929859619</v>
      </c>
      <c r="I629">
        <v>0.908842021766051</v>
      </c>
      <c r="J629">
        <v>0.95465913539424019</v>
      </c>
      <c r="K629">
        <v>9.3876662022542856E-3</v>
      </c>
      <c r="L629">
        <v>0.79862245343296001</v>
      </c>
      <c r="M629">
        <v>0.87120578569119012</v>
      </c>
      <c r="N629">
        <v>2.1727316860983761</v>
      </c>
      <c r="O629">
        <v>0.22353197533347591</v>
      </c>
      <c r="P629">
        <v>54.689480900731077</v>
      </c>
      <c r="Q629">
        <v>8467.0157733565102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</row>
    <row r="630" spans="1:23" x14ac:dyDescent="0.2">
      <c r="A630" s="1">
        <v>626</v>
      </c>
      <c r="B630">
        <v>14.60599663358459</v>
      </c>
      <c r="C630">
        <v>0.31600641185848072</v>
      </c>
      <c r="D630">
        <v>8.3219065501671227E-2</v>
      </c>
      <c r="E630">
        <v>0.89840146816122513</v>
      </c>
      <c r="F630">
        <v>7.060684030777635E-2</v>
      </c>
      <c r="G630">
        <v>0.19456324258307259</v>
      </c>
      <c r="H630">
        <v>16.55768684020056</v>
      </c>
      <c r="I630">
        <v>0.87862934278177041</v>
      </c>
      <c r="J630">
        <v>0.96262583769267895</v>
      </c>
      <c r="K630">
        <v>0.10460335290165521</v>
      </c>
      <c r="L630">
        <v>0.84178134002596849</v>
      </c>
      <c r="M630">
        <v>0.85029299616027842</v>
      </c>
      <c r="N630">
        <v>2.0307308480282402</v>
      </c>
      <c r="O630">
        <v>-1.691726284614559E-2</v>
      </c>
      <c r="P630">
        <v>54.310020578585132</v>
      </c>
      <c r="Q630">
        <v>8369.3291038275911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</row>
    <row r="631" spans="1:23" x14ac:dyDescent="0.2">
      <c r="A631" s="1">
        <v>627</v>
      </c>
      <c r="B631">
        <v>18.339768737700421</v>
      </c>
      <c r="C631">
        <v>0.31483735694699821</v>
      </c>
      <c r="D631">
        <v>9.8957398967014026E-2</v>
      </c>
      <c r="E631">
        <v>0.8703831933426649</v>
      </c>
      <c r="F631">
        <v>5.742568696516212E-2</v>
      </c>
      <c r="G631">
        <v>0.20870704716137911</v>
      </c>
      <c r="H631">
        <v>24.744134721219801</v>
      </c>
      <c r="I631">
        <v>0.89417995428111652</v>
      </c>
      <c r="J631">
        <v>0.92173805160565603</v>
      </c>
      <c r="K631">
        <v>7.110501417648156E-2</v>
      </c>
      <c r="L631">
        <v>0.85122741777195121</v>
      </c>
      <c r="M631">
        <v>0.845946870697736</v>
      </c>
      <c r="N631">
        <v>2.2237128442973342</v>
      </c>
      <c r="O631">
        <v>-9.0753073845890153E-2</v>
      </c>
      <c r="P631">
        <v>54.76828844691974</v>
      </c>
      <c r="Q631">
        <v>8487.3604899840248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</row>
    <row r="632" spans="1:23" x14ac:dyDescent="0.2">
      <c r="A632" s="1">
        <v>628</v>
      </c>
      <c r="B632">
        <v>28.33126728234188</v>
      </c>
      <c r="C632">
        <v>0.2983529447026898</v>
      </c>
      <c r="D632">
        <v>9.5849094547119068E-2</v>
      </c>
      <c r="E632">
        <v>0.85923694659501992</v>
      </c>
      <c r="F632">
        <v>7.0747666783725988E-2</v>
      </c>
      <c r="G632">
        <v>0.20719826256353491</v>
      </c>
      <c r="H632">
        <v>11.234299882696829</v>
      </c>
      <c r="I632">
        <v>0.86511595395785557</v>
      </c>
      <c r="J632">
        <v>0.92096198325646994</v>
      </c>
      <c r="K632">
        <v>0.23308788311907899</v>
      </c>
      <c r="L632">
        <v>0.77718542687194958</v>
      </c>
      <c r="M632">
        <v>0.79358247630956091</v>
      </c>
      <c r="N632">
        <v>2.1745888467924912</v>
      </c>
      <c r="O632">
        <v>0.30697740758496261</v>
      </c>
      <c r="P632">
        <v>55.161531934213187</v>
      </c>
      <c r="Q632">
        <v>8589.1706526250146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</row>
    <row r="633" spans="1:23" x14ac:dyDescent="0.2">
      <c r="A633" s="1">
        <v>629</v>
      </c>
      <c r="B633">
        <v>23.609838650682988</v>
      </c>
      <c r="C633">
        <v>0.26203175565858128</v>
      </c>
      <c r="D633">
        <v>9.5345349185944825E-2</v>
      </c>
      <c r="E633">
        <v>0.90386383002770232</v>
      </c>
      <c r="F633">
        <v>6.5504626381475389E-2</v>
      </c>
      <c r="G633">
        <v>0.2169401704268388</v>
      </c>
      <c r="H633">
        <v>21.16461295306749</v>
      </c>
      <c r="I633">
        <v>0.91750052170829921</v>
      </c>
      <c r="J633">
        <v>0.94115992700291251</v>
      </c>
      <c r="K633">
        <v>0.32142045754634813</v>
      </c>
      <c r="L633">
        <v>0.76804988869528423</v>
      </c>
      <c r="M633">
        <v>0.87972773276549476</v>
      </c>
      <c r="N633">
        <v>2.2382465855807832</v>
      </c>
      <c r="O633">
        <v>0.45758846939043551</v>
      </c>
      <c r="P633">
        <v>55.493643591311319</v>
      </c>
      <c r="Q633">
        <v>8675.5317028311129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</row>
    <row r="634" spans="1:23" x14ac:dyDescent="0.2">
      <c r="A634" s="1">
        <v>630</v>
      </c>
      <c r="B634">
        <v>19.28048363346004</v>
      </c>
      <c r="C634">
        <v>0.39025124065185729</v>
      </c>
      <c r="D634">
        <v>9.1154758774893485E-2</v>
      </c>
      <c r="E634">
        <v>0.87390219555515058</v>
      </c>
      <c r="F634">
        <v>7.0819043320739516E-2</v>
      </c>
      <c r="G634">
        <v>0.21776489055873779</v>
      </c>
      <c r="H634">
        <v>20.30392384847211</v>
      </c>
      <c r="I634">
        <v>0.85044717166185302</v>
      </c>
      <c r="J634">
        <v>0.93718111267587478</v>
      </c>
      <c r="K634">
        <v>3.4914420351779919E-2</v>
      </c>
      <c r="L634">
        <v>0.81269728018013021</v>
      </c>
      <c r="M634">
        <v>0.80290621114411431</v>
      </c>
      <c r="N634">
        <v>2.204872072270998</v>
      </c>
      <c r="O634">
        <v>-9.4938835605795635E-3</v>
      </c>
      <c r="P634">
        <v>53.824164369361327</v>
      </c>
      <c r="Q634">
        <v>8244.9152070764867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</row>
    <row r="635" spans="1:23" x14ac:dyDescent="0.2">
      <c r="A635" s="1">
        <v>631</v>
      </c>
      <c r="B635">
        <v>26.33393911157194</v>
      </c>
      <c r="C635">
        <v>0.3224821213989304</v>
      </c>
      <c r="D635">
        <v>8.5052143388364643E-2</v>
      </c>
      <c r="E635">
        <v>0.90208080270437818</v>
      </c>
      <c r="F635">
        <v>4.6107117807900277E-2</v>
      </c>
      <c r="G635">
        <v>0.19468195788255399</v>
      </c>
      <c r="H635">
        <v>29.25231878185021</v>
      </c>
      <c r="I635">
        <v>0.91911822513062758</v>
      </c>
      <c r="J635">
        <v>0.9395562962078291</v>
      </c>
      <c r="K635">
        <v>6.6749620710544908E-3</v>
      </c>
      <c r="L635">
        <v>0.80021062046711211</v>
      </c>
      <c r="M635">
        <v>0.8647396611742294</v>
      </c>
      <c r="N635">
        <v>2.3490248945340531</v>
      </c>
      <c r="O635">
        <v>0.211951447304108</v>
      </c>
      <c r="P635">
        <v>54.869358146602522</v>
      </c>
      <c r="Q635">
        <v>8513.4809136873828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</row>
    <row r="636" spans="1:23" x14ac:dyDescent="0.2">
      <c r="A636" s="1">
        <v>632</v>
      </c>
      <c r="B636">
        <v>25.7299821517264</v>
      </c>
      <c r="C636">
        <v>0.32096608639454188</v>
      </c>
      <c r="D636">
        <v>0.1155924626670881</v>
      </c>
      <c r="E636">
        <v>0.864248906947781</v>
      </c>
      <c r="F636">
        <v>5.679334987432226E-2</v>
      </c>
      <c r="G636">
        <v>0.22904459304025779</v>
      </c>
      <c r="H636">
        <v>27.26178828055755</v>
      </c>
      <c r="I636">
        <v>0.88350256065355592</v>
      </c>
      <c r="J636">
        <v>0.94045823512436555</v>
      </c>
      <c r="K636">
        <v>0.17769521417212009</v>
      </c>
      <c r="L636">
        <v>0.79739714969518949</v>
      </c>
      <c r="M636">
        <v>0.81019450112363001</v>
      </c>
      <c r="N636">
        <v>2.3656921234187478</v>
      </c>
      <c r="O636">
        <v>0.2363434726351388</v>
      </c>
      <c r="P636">
        <v>54.958843332747072</v>
      </c>
      <c r="Q636">
        <v>8536.6342280832341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</row>
    <row r="637" spans="1:23" x14ac:dyDescent="0.2">
      <c r="A637" s="1">
        <v>633</v>
      </c>
      <c r="B637">
        <v>23.103719810215129</v>
      </c>
      <c r="C637">
        <v>0.30086377554604632</v>
      </c>
      <c r="D637">
        <v>9.8105423499693548E-2</v>
      </c>
      <c r="E637">
        <v>0.89348208980532517</v>
      </c>
      <c r="F637">
        <v>6.3373059222383454E-2</v>
      </c>
      <c r="G637">
        <v>0.23108763882332239</v>
      </c>
      <c r="H637">
        <v>14.670023362974019</v>
      </c>
      <c r="I637">
        <v>0.8735131212425512</v>
      </c>
      <c r="J637">
        <v>0.94641602184842599</v>
      </c>
      <c r="K637">
        <v>0.27004673256759082</v>
      </c>
      <c r="L637">
        <v>0.75167647262087278</v>
      </c>
      <c r="M637">
        <v>0.85606065036388701</v>
      </c>
      <c r="N637">
        <v>2.1554928032203411</v>
      </c>
      <c r="O637">
        <v>0.38997210900555762</v>
      </c>
      <c r="P637">
        <v>54.643362103318509</v>
      </c>
      <c r="Q637">
        <v>8455.1189452984891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</row>
    <row r="638" spans="1:23" x14ac:dyDescent="0.2">
      <c r="A638" s="1">
        <v>634</v>
      </c>
      <c r="B638">
        <v>23.66408997828551</v>
      </c>
      <c r="C638">
        <v>0.36390191779173031</v>
      </c>
      <c r="D638">
        <v>8.9466217714668297E-2</v>
      </c>
      <c r="E638">
        <v>0.88834446701391678</v>
      </c>
      <c r="F638">
        <v>5.713839970484777E-2</v>
      </c>
      <c r="G638">
        <v>0.2035579723965322</v>
      </c>
      <c r="H638">
        <v>19.905563842381341</v>
      </c>
      <c r="I638">
        <v>0.880916704245157</v>
      </c>
      <c r="J638">
        <v>0.93606593258786508</v>
      </c>
      <c r="K638">
        <v>0.17707009323963041</v>
      </c>
      <c r="L638">
        <v>0.7891412474418158</v>
      </c>
      <c r="M638">
        <v>0.85745735722121053</v>
      </c>
      <c r="N638">
        <v>2.1879761933305288</v>
      </c>
      <c r="O638">
        <v>0.1312264756406489</v>
      </c>
      <c r="P638">
        <v>54.019841512817102</v>
      </c>
      <c r="Q638">
        <v>8294.9328828666567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</row>
    <row r="639" spans="1:23" x14ac:dyDescent="0.2">
      <c r="A639" s="1">
        <v>635</v>
      </c>
      <c r="B639">
        <v>12.566479110793891</v>
      </c>
      <c r="C639">
        <v>0.31889916492480919</v>
      </c>
      <c r="D639">
        <v>8.6390277078550223E-2</v>
      </c>
      <c r="E639">
        <v>0.88634284105984318</v>
      </c>
      <c r="F639">
        <v>6.2985406340112515E-2</v>
      </c>
      <c r="G639">
        <v>0.21932875915523259</v>
      </c>
      <c r="H639">
        <v>16.035807044390481</v>
      </c>
      <c r="I639">
        <v>0.87623782810146544</v>
      </c>
      <c r="J639">
        <v>0.92997386465544651</v>
      </c>
      <c r="K639">
        <v>0.10741933728279821</v>
      </c>
      <c r="L639">
        <v>0.76216457916811919</v>
      </c>
      <c r="M639">
        <v>0.91633904549719747</v>
      </c>
      <c r="N639">
        <v>2.1016254241629362</v>
      </c>
      <c r="O639">
        <v>0.1561646351860182</v>
      </c>
      <c r="P639">
        <v>53.753271212989311</v>
      </c>
      <c r="Q639">
        <v>8226.8238470304932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</row>
    <row r="640" spans="1:23" x14ac:dyDescent="0.2">
      <c r="A640" s="1">
        <v>636</v>
      </c>
      <c r="B640">
        <v>18.054574408837329</v>
      </c>
      <c r="C640">
        <v>0.35826200594241431</v>
      </c>
      <c r="D640">
        <v>0.1051188951300604</v>
      </c>
      <c r="E640">
        <v>0.85804157404434045</v>
      </c>
      <c r="F640">
        <v>5.5771928545870722E-2</v>
      </c>
      <c r="G640">
        <v>0.22726779091566621</v>
      </c>
      <c r="H640">
        <v>20.677099199599208</v>
      </c>
      <c r="I640">
        <v>0.94294245663490217</v>
      </c>
      <c r="J640">
        <v>0.95432883764031495</v>
      </c>
      <c r="K640">
        <v>0.35927504903881929</v>
      </c>
      <c r="L640">
        <v>0.85535613990824821</v>
      </c>
      <c r="M640">
        <v>0.82731328533978699</v>
      </c>
      <c r="N640">
        <v>2.0439163153887261</v>
      </c>
      <c r="O640">
        <v>1.6043627121866241E-2</v>
      </c>
      <c r="P640">
        <v>54.146791886001758</v>
      </c>
      <c r="Q640">
        <v>8327.4477727580106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</row>
    <row r="641" spans="1:23" x14ac:dyDescent="0.2">
      <c r="A641" s="1">
        <v>637</v>
      </c>
      <c r="B641">
        <v>22.335521748246311</v>
      </c>
      <c r="C641">
        <v>0.31148913551867108</v>
      </c>
      <c r="D641">
        <v>7.8419512173508205E-2</v>
      </c>
      <c r="E641">
        <v>0.89346072514098362</v>
      </c>
      <c r="F641">
        <v>4.1760796057423499E-2</v>
      </c>
      <c r="G641">
        <v>0.22841834965328009</v>
      </c>
      <c r="H641">
        <v>19.208372134540461</v>
      </c>
      <c r="I641">
        <v>0.90683073822909421</v>
      </c>
      <c r="J641">
        <v>0.933808580741049</v>
      </c>
      <c r="K641">
        <v>1.824186207956166E-2</v>
      </c>
      <c r="L641">
        <v>0.83005347826747278</v>
      </c>
      <c r="M641">
        <v>0.85109225370101382</v>
      </c>
      <c r="N641">
        <v>2.1477355374498459</v>
      </c>
      <c r="O641">
        <v>5.5587096879896158E-2</v>
      </c>
      <c r="P641">
        <v>54.896824125762933</v>
      </c>
      <c r="Q641">
        <v>8520.5847603332732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</row>
    <row r="642" spans="1:23" x14ac:dyDescent="0.2">
      <c r="A642" s="1">
        <v>638</v>
      </c>
      <c r="B642">
        <v>28.811758774163071</v>
      </c>
      <c r="C642">
        <v>0.28680040197876278</v>
      </c>
      <c r="D642">
        <v>7.6839894761034672E-2</v>
      </c>
      <c r="E642">
        <v>0.82504161415442123</v>
      </c>
      <c r="F642">
        <v>6.7694375915722929E-2</v>
      </c>
      <c r="G642">
        <v>0.19564711578800681</v>
      </c>
      <c r="H642">
        <v>21.94248868232965</v>
      </c>
      <c r="I642">
        <v>0.84303489673541854</v>
      </c>
      <c r="J642">
        <v>0.92779254228569263</v>
      </c>
      <c r="K642">
        <v>0.60865583769438558</v>
      </c>
      <c r="L642">
        <v>0.79505348051162039</v>
      </c>
      <c r="M642">
        <v>0.85858210872884555</v>
      </c>
      <c r="N642">
        <v>2.361459678180621</v>
      </c>
      <c r="O642">
        <v>0.1755282974821859</v>
      </c>
      <c r="P642">
        <v>55.185567522679953</v>
      </c>
      <c r="Q642">
        <v>8595.4091714902879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</row>
    <row r="643" spans="1:23" x14ac:dyDescent="0.2">
      <c r="A643" s="1">
        <v>639</v>
      </c>
      <c r="B643">
        <v>13.302888316171289</v>
      </c>
      <c r="C643">
        <v>0.34053928217733281</v>
      </c>
      <c r="D643">
        <v>7.0796573396344251E-2</v>
      </c>
      <c r="E643">
        <v>0.91725384968711565</v>
      </c>
      <c r="F643">
        <v>4.6187630604730447E-2</v>
      </c>
      <c r="G643">
        <v>0.1827674741740572</v>
      </c>
      <c r="H643">
        <v>14.524453336612471</v>
      </c>
      <c r="I643">
        <v>0.85089591911365292</v>
      </c>
      <c r="J643">
        <v>0.94153864069035831</v>
      </c>
      <c r="K643">
        <v>5.4893333610513823E-2</v>
      </c>
      <c r="L643">
        <v>0.82792942708421591</v>
      </c>
      <c r="M643">
        <v>0.89318803668322921</v>
      </c>
      <c r="N643">
        <v>1.99993223672734</v>
      </c>
      <c r="O643">
        <v>-0.1534818750993179</v>
      </c>
      <c r="P643">
        <v>53.7676302230172</v>
      </c>
      <c r="Q643">
        <v>8230.4868664049118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x14ac:dyDescent="0.2">
      <c r="A644" s="1">
        <v>640</v>
      </c>
      <c r="B644">
        <v>19.16877726706058</v>
      </c>
      <c r="C644">
        <v>0.32616572372873143</v>
      </c>
      <c r="D644">
        <v>9.4027628842497893E-2</v>
      </c>
      <c r="E644">
        <v>0.85264175981841361</v>
      </c>
      <c r="F644">
        <v>5.6410964130274299E-2</v>
      </c>
      <c r="G644">
        <v>0.22915810554985461</v>
      </c>
      <c r="H644">
        <v>23.186190634957601</v>
      </c>
      <c r="I644">
        <v>0.87653264070103309</v>
      </c>
      <c r="J644">
        <v>0.94064824995913254</v>
      </c>
      <c r="K644">
        <v>0.62778941966147817</v>
      </c>
      <c r="L644">
        <v>0.82365357989044985</v>
      </c>
      <c r="M644">
        <v>0.87314454208238446</v>
      </c>
      <c r="N644">
        <v>2.1850805207634338</v>
      </c>
      <c r="O644">
        <v>2.2029429309340601E-2</v>
      </c>
      <c r="P644">
        <v>54.25617285322997</v>
      </c>
      <c r="Q644">
        <v>8355.5035283203179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</row>
    <row r="645" spans="1:23" x14ac:dyDescent="0.2">
      <c r="A645" s="1">
        <v>641</v>
      </c>
      <c r="B645">
        <v>24.551265213644179</v>
      </c>
      <c r="C645">
        <v>0.27658806730861191</v>
      </c>
      <c r="D645">
        <v>9.9212932122373809E-2</v>
      </c>
      <c r="E645">
        <v>0.87896170383993055</v>
      </c>
      <c r="F645">
        <v>5.7317904268931352E-2</v>
      </c>
      <c r="G645">
        <v>0.23389322575351329</v>
      </c>
      <c r="H645">
        <v>17.67725404816985</v>
      </c>
      <c r="I645">
        <v>0.82610687275516415</v>
      </c>
      <c r="J645">
        <v>0.9525780619369244</v>
      </c>
      <c r="K645">
        <v>0.18625944159374189</v>
      </c>
      <c r="L645">
        <v>0.77352958332501753</v>
      </c>
      <c r="M645">
        <v>0.90786211141596895</v>
      </c>
      <c r="N645">
        <v>2.249330390331497</v>
      </c>
      <c r="O645">
        <v>0.21607516114278361</v>
      </c>
      <c r="P645">
        <v>55.026191313550228</v>
      </c>
      <c r="Q645">
        <v>8554.0763676291517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</row>
    <row r="646" spans="1:23" x14ac:dyDescent="0.2">
      <c r="A646" s="1">
        <v>642</v>
      </c>
      <c r="B646">
        <v>26.968123277173131</v>
      </c>
      <c r="C646">
        <v>0.36971131173107408</v>
      </c>
      <c r="D646">
        <v>0.1097059058088132</v>
      </c>
      <c r="E646">
        <v>0.8662747592893022</v>
      </c>
      <c r="F646">
        <v>6.1915050843179248E-2</v>
      </c>
      <c r="G646">
        <v>0.20243913747856729</v>
      </c>
      <c r="H646">
        <v>25.693525728937811</v>
      </c>
      <c r="I646">
        <v>0.91522694409771788</v>
      </c>
      <c r="J646">
        <v>0.93872182491835487</v>
      </c>
      <c r="K646">
        <v>0.39544447674748701</v>
      </c>
      <c r="L646">
        <v>0.81239180247502074</v>
      </c>
      <c r="M646">
        <v>0.84536983364238361</v>
      </c>
      <c r="N646">
        <v>2.239931484691565</v>
      </c>
      <c r="O646">
        <v>0.13666369399560141</v>
      </c>
      <c r="P646">
        <v>54.254111840374328</v>
      </c>
      <c r="Q646">
        <v>8354.9745383692843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</row>
    <row r="647" spans="1:23" x14ac:dyDescent="0.2">
      <c r="A647" s="1">
        <v>643</v>
      </c>
      <c r="B647">
        <v>25.99473141551794</v>
      </c>
      <c r="C647">
        <v>0.32563119128598922</v>
      </c>
      <c r="D647">
        <v>9.6328431257350383E-2</v>
      </c>
      <c r="E647">
        <v>0.90238060013386845</v>
      </c>
      <c r="F647">
        <v>4.8949340306042873E-2</v>
      </c>
      <c r="G647">
        <v>0.2401728203006317</v>
      </c>
      <c r="H647">
        <v>18.995077481753341</v>
      </c>
      <c r="I647">
        <v>0.91557782632977047</v>
      </c>
      <c r="J647">
        <v>0.94909334544886259</v>
      </c>
      <c r="K647">
        <v>0.15685547338332739</v>
      </c>
      <c r="L647">
        <v>0.77374302653688698</v>
      </c>
      <c r="M647">
        <v>0.90901159797177089</v>
      </c>
      <c r="N647">
        <v>2.1517881753272938</v>
      </c>
      <c r="O647">
        <v>0.27740680989929878</v>
      </c>
      <c r="P647">
        <v>54.431653721633033</v>
      </c>
      <c r="Q647">
        <v>8400.5924437150879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</row>
    <row r="648" spans="1:23" x14ac:dyDescent="0.2">
      <c r="A648" s="1">
        <v>644</v>
      </c>
      <c r="B648">
        <v>18.728432491485901</v>
      </c>
      <c r="C648">
        <v>0.34790813224380079</v>
      </c>
      <c r="D648">
        <v>8.5550526918782704E-2</v>
      </c>
      <c r="E648">
        <v>0.83331232583608827</v>
      </c>
      <c r="F648">
        <v>5.7917131317094382E-2</v>
      </c>
      <c r="G648">
        <v>0.19678527825842279</v>
      </c>
      <c r="H648">
        <v>15.86691508313894</v>
      </c>
      <c r="I648">
        <v>0.87002278006395195</v>
      </c>
      <c r="J648">
        <v>0.95944805750737083</v>
      </c>
      <c r="K648">
        <v>0.49368390164106069</v>
      </c>
      <c r="L648">
        <v>0.79844537455397524</v>
      </c>
      <c r="M648">
        <v>0.81180937217484916</v>
      </c>
      <c r="N648">
        <v>2.105134162183965</v>
      </c>
      <c r="O648">
        <v>0.14884474625490071</v>
      </c>
      <c r="P648">
        <v>53.995110574044404</v>
      </c>
      <c r="Q648">
        <v>8288.6046472747603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</row>
    <row r="649" spans="1:23" x14ac:dyDescent="0.2">
      <c r="A649" s="1">
        <v>645</v>
      </c>
      <c r="B649">
        <v>22.49625674101863</v>
      </c>
      <c r="C649">
        <v>0.30831707160579208</v>
      </c>
      <c r="D649">
        <v>8.5613295984450388E-2</v>
      </c>
      <c r="E649">
        <v>0.85735092754765396</v>
      </c>
      <c r="F649">
        <v>6.7530612344228996E-2</v>
      </c>
      <c r="G649">
        <v>0.2052104970139712</v>
      </c>
      <c r="H649">
        <v>23.6212454343346</v>
      </c>
      <c r="I649">
        <v>0.84874980923911836</v>
      </c>
      <c r="J649">
        <v>0.94818481101042451</v>
      </c>
      <c r="K649">
        <v>7.7484681064551433E-2</v>
      </c>
      <c r="L649">
        <v>0.82711116116744077</v>
      </c>
      <c r="M649">
        <v>0.80144036034915656</v>
      </c>
      <c r="N649">
        <v>2.3212455223447819</v>
      </c>
      <c r="O649">
        <v>6.2984575786932728E-2</v>
      </c>
      <c r="P649">
        <v>55.027063208580358</v>
      </c>
      <c r="Q649">
        <v>8554.3022690252692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23" x14ac:dyDescent="0.2">
      <c r="A650" s="1">
        <v>646</v>
      </c>
      <c r="B650">
        <v>25.905359918150442</v>
      </c>
      <c r="C650">
        <v>0.30623627571306228</v>
      </c>
      <c r="D650">
        <v>8.3664322726753532E-2</v>
      </c>
      <c r="E650">
        <v>0.87149305783865472</v>
      </c>
      <c r="F650">
        <v>4.2830566082009969E-2</v>
      </c>
      <c r="G650">
        <v>0.23834077438731779</v>
      </c>
      <c r="H650">
        <v>20.00554969837836</v>
      </c>
      <c r="I650">
        <v>0.8712301689503521</v>
      </c>
      <c r="J650">
        <v>0.94309941797575125</v>
      </c>
      <c r="K650">
        <v>0.23931255118987391</v>
      </c>
      <c r="L650">
        <v>0.81625267853445749</v>
      </c>
      <c r="M650">
        <v>0.84320670866771952</v>
      </c>
      <c r="N650">
        <v>2.224314000368425</v>
      </c>
      <c r="O650">
        <v>0.1170414787673619</v>
      </c>
      <c r="P650">
        <v>55.036046466128788</v>
      </c>
      <c r="Q650">
        <v>8556.6299019386825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</row>
    <row r="651" spans="1:23" x14ac:dyDescent="0.2">
      <c r="A651" s="1">
        <v>647</v>
      </c>
      <c r="B651">
        <v>22.441649675764399</v>
      </c>
      <c r="C651">
        <v>0.38266305041582638</v>
      </c>
      <c r="D651">
        <v>0.1132807701509019</v>
      </c>
      <c r="E651">
        <v>0.88031951656951968</v>
      </c>
      <c r="F651">
        <v>4.1485030531423168E-2</v>
      </c>
      <c r="G651">
        <v>0.1856562995236834</v>
      </c>
      <c r="H651">
        <v>10.452538149560629</v>
      </c>
      <c r="I651">
        <v>0.91144351614149066</v>
      </c>
      <c r="J651">
        <v>0.9116000342067675</v>
      </c>
      <c r="K651">
        <v>0.68130241165207628</v>
      </c>
      <c r="L651">
        <v>0.76637626839381501</v>
      </c>
      <c r="M651">
        <v>0.85797109944447036</v>
      </c>
      <c r="N651">
        <v>1.983204629749443</v>
      </c>
      <c r="O651">
        <v>0.23602978964593699</v>
      </c>
      <c r="P651">
        <v>53.651118331896988</v>
      </c>
      <c r="Q651">
        <v>8200.7832215179023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</row>
    <row r="652" spans="1:23" x14ac:dyDescent="0.2">
      <c r="A652" s="1">
        <v>648</v>
      </c>
      <c r="B652">
        <v>19.784927920908299</v>
      </c>
      <c r="C652">
        <v>0.31949115943260781</v>
      </c>
      <c r="D652">
        <v>9.9173163494420652E-2</v>
      </c>
      <c r="E652">
        <v>0.84310783015900137</v>
      </c>
      <c r="F652">
        <v>7.1168883808081729E-2</v>
      </c>
      <c r="G652">
        <v>0.22967360712180959</v>
      </c>
      <c r="H652">
        <v>19.471914083858</v>
      </c>
      <c r="I652">
        <v>0.83768357565339524</v>
      </c>
      <c r="J652">
        <v>0.9300453212342229</v>
      </c>
      <c r="K652">
        <v>7.9346666019922796E-2</v>
      </c>
      <c r="L652">
        <v>0.74061054244880409</v>
      </c>
      <c r="M652">
        <v>0.90046467321982859</v>
      </c>
      <c r="N652">
        <v>2.3012135967158831</v>
      </c>
      <c r="O652">
        <v>0.21858865677689621</v>
      </c>
      <c r="P652">
        <v>53.993515266040937</v>
      </c>
      <c r="Q652">
        <v>8288.1965008405987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</row>
    <row r="653" spans="1:23" x14ac:dyDescent="0.2">
      <c r="A653" s="1">
        <v>649</v>
      </c>
      <c r="B653">
        <v>12.164913284644911</v>
      </c>
      <c r="C653">
        <v>0.3451868451837225</v>
      </c>
      <c r="D653">
        <v>9.3501406511215829E-2</v>
      </c>
      <c r="E653">
        <v>0.86102791229951769</v>
      </c>
      <c r="F653">
        <v>6.896092283665492E-2</v>
      </c>
      <c r="G653">
        <v>0.2189630732563321</v>
      </c>
      <c r="H653">
        <v>12.517430727890289</v>
      </c>
      <c r="I653">
        <v>0.88811084220948122</v>
      </c>
      <c r="J653">
        <v>0.93490366957341298</v>
      </c>
      <c r="K653">
        <v>0.44812297049497718</v>
      </c>
      <c r="L653">
        <v>0.78338554108524394</v>
      </c>
      <c r="M653">
        <v>0.80727363502182614</v>
      </c>
      <c r="N653">
        <v>2.0135773722721249</v>
      </c>
      <c r="O653">
        <v>0.19353626381279221</v>
      </c>
      <c r="P653">
        <v>53.715402705878368</v>
      </c>
      <c r="Q653">
        <v>8217.1666247351131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</row>
    <row r="654" spans="1:23" x14ac:dyDescent="0.2">
      <c r="A654" s="1">
        <v>650</v>
      </c>
      <c r="B654">
        <v>23.083180885988359</v>
      </c>
      <c r="C654">
        <v>0.30551717826663249</v>
      </c>
      <c r="D654">
        <v>0.1082895936997121</v>
      </c>
      <c r="E654">
        <v>0.86063141237185725</v>
      </c>
      <c r="F654">
        <v>6.0664307407764857E-2</v>
      </c>
      <c r="G654">
        <v>0.17914506077537079</v>
      </c>
      <c r="H654">
        <v>17.296700846201649</v>
      </c>
      <c r="I654">
        <v>0.89822474974586142</v>
      </c>
      <c r="J654">
        <v>0.93921168112743103</v>
      </c>
      <c r="K654">
        <v>0.32989216356732037</v>
      </c>
      <c r="L654">
        <v>0.83520347220588398</v>
      </c>
      <c r="M654">
        <v>0.82385000408688058</v>
      </c>
      <c r="N654">
        <v>2.1159666498850469</v>
      </c>
      <c r="O654">
        <v>9.2744874457440174E-2</v>
      </c>
      <c r="P654">
        <v>54.992284604188811</v>
      </c>
      <c r="Q654">
        <v>8545.2932470620672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</row>
    <row r="655" spans="1:23" x14ac:dyDescent="0.2">
      <c r="A655" s="1">
        <v>651</v>
      </c>
      <c r="B655">
        <v>18.810075967191381</v>
      </c>
      <c r="C655">
        <v>0.33469492040158882</v>
      </c>
      <c r="D655">
        <v>0.10291526759093091</v>
      </c>
      <c r="E655">
        <v>0.90771123385348196</v>
      </c>
      <c r="F655">
        <v>6.8397928231013247E-2</v>
      </c>
      <c r="G655">
        <v>0.20547587636642009</v>
      </c>
      <c r="H655">
        <v>11.86206067639303</v>
      </c>
      <c r="I655">
        <v>0.8066572978825689</v>
      </c>
      <c r="J655">
        <v>0.95906757262363851</v>
      </c>
      <c r="K655">
        <v>0.15255973167518369</v>
      </c>
      <c r="L655">
        <v>0.75088216817462161</v>
      </c>
      <c r="M655">
        <v>0.8731127109271799</v>
      </c>
      <c r="N655">
        <v>2.1002629064423508</v>
      </c>
      <c r="O655">
        <v>0.21860902550973349</v>
      </c>
      <c r="P655">
        <v>53.801464454164361</v>
      </c>
      <c r="Q655">
        <v>8239.1206423104741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</row>
    <row r="656" spans="1:23" x14ac:dyDescent="0.2">
      <c r="A656" s="1">
        <v>652</v>
      </c>
      <c r="B656">
        <v>30.89774644463553</v>
      </c>
      <c r="C656">
        <v>0.27893633957961228</v>
      </c>
      <c r="D656">
        <v>0.1026108914239517</v>
      </c>
      <c r="E656">
        <v>0.85015553527007315</v>
      </c>
      <c r="F656">
        <v>5.068169857295593E-2</v>
      </c>
      <c r="G656">
        <v>0.24129086128559279</v>
      </c>
      <c r="H656">
        <v>14.485283017714339</v>
      </c>
      <c r="I656">
        <v>0.93131708027338123</v>
      </c>
      <c r="J656">
        <v>0.96887940034623354</v>
      </c>
      <c r="K656">
        <v>0.32244597158092547</v>
      </c>
      <c r="L656">
        <v>0.78105851026968087</v>
      </c>
      <c r="M656">
        <v>0.85648349985294547</v>
      </c>
      <c r="N656">
        <v>2.1289713665367489</v>
      </c>
      <c r="O656">
        <v>0.42424479920372998</v>
      </c>
      <c r="P656">
        <v>55.578815478990492</v>
      </c>
      <c r="Q656">
        <v>8697.7351279332906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 x14ac:dyDescent="0.2">
      <c r="A657" s="1">
        <v>653</v>
      </c>
      <c r="B657">
        <v>18.032962886583121</v>
      </c>
      <c r="C657">
        <v>0.32418521878054157</v>
      </c>
      <c r="D657">
        <v>0.1058310509126105</v>
      </c>
      <c r="E657">
        <v>0.86986202796226764</v>
      </c>
      <c r="F657">
        <v>4.5735248536462533E-2</v>
      </c>
      <c r="G657">
        <v>0.198035842028569</v>
      </c>
      <c r="H657">
        <v>16.658904261090811</v>
      </c>
      <c r="I657">
        <v>0.79046920052584946</v>
      </c>
      <c r="J657">
        <v>0.95307791357352201</v>
      </c>
      <c r="K657">
        <v>6.9394711895753858E-2</v>
      </c>
      <c r="L657">
        <v>0.79569950274274936</v>
      </c>
      <c r="M657">
        <v>0.82392037857759792</v>
      </c>
      <c r="N657">
        <v>2.211624447476908</v>
      </c>
      <c r="O657">
        <v>2.5763604043219871E-2</v>
      </c>
      <c r="P657">
        <v>54.37461423233372</v>
      </c>
      <c r="Q657">
        <v>8385.9257906310704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 x14ac:dyDescent="0.2">
      <c r="A658" s="1">
        <v>654</v>
      </c>
      <c r="B658">
        <v>16.746185708993021</v>
      </c>
      <c r="C658">
        <v>0.27757291414173518</v>
      </c>
      <c r="D658">
        <v>8.422573350291801E-2</v>
      </c>
      <c r="E658">
        <v>0.8402348735459596</v>
      </c>
      <c r="F658">
        <v>4.6304461274096792E-2</v>
      </c>
      <c r="G658">
        <v>0.21172447954447721</v>
      </c>
      <c r="H658">
        <v>16.803110469180869</v>
      </c>
      <c r="I658">
        <v>0.90262831053665193</v>
      </c>
      <c r="J658">
        <v>0.91328852374739478</v>
      </c>
      <c r="K658">
        <v>0.16075440412516209</v>
      </c>
      <c r="L658">
        <v>0.8795344418311335</v>
      </c>
      <c r="M658">
        <v>0.83752953805612362</v>
      </c>
      <c r="N658">
        <v>2.0847979115494901</v>
      </c>
      <c r="O658">
        <v>-0.17663206458668859</v>
      </c>
      <c r="P658">
        <v>55.366829714710171</v>
      </c>
      <c r="Q658">
        <v>8642.5147216083842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</row>
    <row r="659" spans="1:23" x14ac:dyDescent="0.2">
      <c r="A659" s="1">
        <v>655</v>
      </c>
      <c r="B659">
        <v>21.793735456352461</v>
      </c>
      <c r="C659">
        <v>0.29991296455346511</v>
      </c>
      <c r="D659">
        <v>0.1000666211435744</v>
      </c>
      <c r="E659">
        <v>0.88335102321762804</v>
      </c>
      <c r="F659">
        <v>6.6602636984118446E-2</v>
      </c>
      <c r="G659">
        <v>0.19216935985157901</v>
      </c>
      <c r="H659">
        <v>19.868551506076841</v>
      </c>
      <c r="I659">
        <v>0.87719356758733391</v>
      </c>
      <c r="J659">
        <v>0.95040675580104439</v>
      </c>
      <c r="K659">
        <v>0.64528100713013203</v>
      </c>
      <c r="L659">
        <v>0.80698261158541651</v>
      </c>
      <c r="M659">
        <v>0.87722646136916438</v>
      </c>
      <c r="N659">
        <v>2.1469475749716929</v>
      </c>
      <c r="O659">
        <v>0.18726769954240249</v>
      </c>
      <c r="P659">
        <v>54.666644610258963</v>
      </c>
      <c r="Q659">
        <v>8461.1240761309036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</row>
    <row r="660" spans="1:23" x14ac:dyDescent="0.2">
      <c r="A660" s="1">
        <v>656</v>
      </c>
      <c r="B660">
        <v>28.940613125124141</v>
      </c>
      <c r="C660">
        <v>0.29640935988606559</v>
      </c>
      <c r="D660">
        <v>9.2452306140148363E-2</v>
      </c>
      <c r="E660">
        <v>0.9020420041562679</v>
      </c>
      <c r="F660">
        <v>3.3099527083710133E-2</v>
      </c>
      <c r="G660">
        <v>0.20949131489100989</v>
      </c>
      <c r="H660">
        <v>16.312439417999769</v>
      </c>
      <c r="I660">
        <v>0.88436873076866207</v>
      </c>
      <c r="J660">
        <v>0.95005932622215572</v>
      </c>
      <c r="K660">
        <v>3.7692799656269108E-2</v>
      </c>
      <c r="L660">
        <v>0.81096169653810579</v>
      </c>
      <c r="M660">
        <v>0.84742435703616215</v>
      </c>
      <c r="N660">
        <v>2.1621703198721072</v>
      </c>
      <c r="O660">
        <v>0.1895617659626532</v>
      </c>
      <c r="P660">
        <v>55.35702465977004</v>
      </c>
      <c r="Q660">
        <v>8639.9639967517123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</row>
    <row r="661" spans="1:23" x14ac:dyDescent="0.2">
      <c r="A661" s="1">
        <v>657</v>
      </c>
      <c r="B661">
        <v>23.707420306348752</v>
      </c>
      <c r="C661">
        <v>0.3280787356349712</v>
      </c>
      <c r="D661">
        <v>0.1080881799174124</v>
      </c>
      <c r="E661">
        <v>0.89813923785859617</v>
      </c>
      <c r="F661">
        <v>7.5638231211548237E-2</v>
      </c>
      <c r="G661">
        <v>0.23694141903908941</v>
      </c>
      <c r="H661">
        <v>20.89478720202257</v>
      </c>
      <c r="I661">
        <v>0.80415975793324979</v>
      </c>
      <c r="J661">
        <v>0.91795381238648244</v>
      </c>
      <c r="K661">
        <v>0.52332701401851045</v>
      </c>
      <c r="L661">
        <v>0.77268434207509695</v>
      </c>
      <c r="M661">
        <v>0.84295763469390561</v>
      </c>
      <c r="N661">
        <v>2.303664475570661</v>
      </c>
      <c r="O661">
        <v>0.1839314942317605</v>
      </c>
      <c r="P661">
        <v>54.370307802367982</v>
      </c>
      <c r="Q661">
        <v>8384.8188877980865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</row>
    <row r="662" spans="1:23" x14ac:dyDescent="0.2">
      <c r="A662" s="1">
        <v>658</v>
      </c>
      <c r="B662">
        <v>18.249845755967861</v>
      </c>
      <c r="C662">
        <v>0.29190136471753508</v>
      </c>
      <c r="D662">
        <v>8.9084179085729881E-2</v>
      </c>
      <c r="E662">
        <v>0.83685056338332708</v>
      </c>
      <c r="F662">
        <v>5.788612511814413E-2</v>
      </c>
      <c r="G662">
        <v>0.19129009459663451</v>
      </c>
      <c r="H662">
        <v>27.535384904697722</v>
      </c>
      <c r="I662">
        <v>0.8149069361226795</v>
      </c>
      <c r="J662">
        <v>0.91962311585964551</v>
      </c>
      <c r="K662">
        <v>0.12819312240807271</v>
      </c>
      <c r="L662">
        <v>0.81777592605198413</v>
      </c>
      <c r="M662">
        <v>0.85166331502920101</v>
      </c>
      <c r="N662">
        <v>2.44173640443588</v>
      </c>
      <c r="O662">
        <v>-8.0987305352202776E-2</v>
      </c>
      <c r="P662">
        <v>54.922907748648569</v>
      </c>
      <c r="Q662">
        <v>8527.3332660029646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 x14ac:dyDescent="0.2">
      <c r="A663" s="1">
        <v>659</v>
      </c>
      <c r="B663">
        <v>14.720614033771909</v>
      </c>
      <c r="C663">
        <v>0.3217146820546401</v>
      </c>
      <c r="D663">
        <v>0.10915704851125151</v>
      </c>
      <c r="E663">
        <v>0.85930354747299842</v>
      </c>
      <c r="F663">
        <v>5.6534172220947067E-2</v>
      </c>
      <c r="G663">
        <v>0.21300514386846359</v>
      </c>
      <c r="H663">
        <v>24.726228487656542</v>
      </c>
      <c r="I663">
        <v>0.83433283263682068</v>
      </c>
      <c r="J663">
        <v>0.95154747468611289</v>
      </c>
      <c r="K663">
        <v>0.37698691806538392</v>
      </c>
      <c r="L663">
        <v>0.75721119014064919</v>
      </c>
      <c r="M663">
        <v>0.84604918362314785</v>
      </c>
      <c r="N663">
        <v>2.3169235759878162</v>
      </c>
      <c r="O663">
        <v>0.26361540643558518</v>
      </c>
      <c r="P663">
        <v>54.062373512517233</v>
      </c>
      <c r="Q663">
        <v>8305.8206312738566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</row>
    <row r="664" spans="1:23" x14ac:dyDescent="0.2">
      <c r="A664" s="1">
        <v>660</v>
      </c>
      <c r="B664">
        <v>23.22604601718168</v>
      </c>
      <c r="C664">
        <v>0.29530197592684898</v>
      </c>
      <c r="D664">
        <v>8.4418776511500343E-2</v>
      </c>
      <c r="E664">
        <v>0.88135299459224781</v>
      </c>
      <c r="F664">
        <v>5.5478839515052197E-2</v>
      </c>
      <c r="G664">
        <v>0.20845361034405591</v>
      </c>
      <c r="H664">
        <v>14.902932412857091</v>
      </c>
      <c r="I664">
        <v>0.76762385143009948</v>
      </c>
      <c r="J664">
        <v>0.93349829858816913</v>
      </c>
      <c r="K664">
        <v>0.40803280818156001</v>
      </c>
      <c r="L664">
        <v>0.82898088519889834</v>
      </c>
      <c r="M664">
        <v>0.82803945565815318</v>
      </c>
      <c r="N664">
        <v>2.2087503544960558</v>
      </c>
      <c r="O664">
        <v>-8.118697087940796E-2</v>
      </c>
      <c r="P664">
        <v>55.054427557551868</v>
      </c>
      <c r="Q664">
        <v>8561.3933771389311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</row>
    <row r="665" spans="1:23" x14ac:dyDescent="0.2">
      <c r="A665" s="1">
        <v>661</v>
      </c>
      <c r="B665">
        <v>14.25826566255591</v>
      </c>
      <c r="C665">
        <v>0.30387629526233678</v>
      </c>
      <c r="D665">
        <v>0.1121574142349788</v>
      </c>
      <c r="E665">
        <v>0.8696139378683625</v>
      </c>
      <c r="F665">
        <v>4.1014197661593713E-2</v>
      </c>
      <c r="G665">
        <v>0.20401459404277369</v>
      </c>
      <c r="H665">
        <v>11.400263040605619</v>
      </c>
      <c r="I665">
        <v>0.8665968006535133</v>
      </c>
      <c r="J665">
        <v>0.94143937292748847</v>
      </c>
      <c r="K665">
        <v>0.25691439569382329</v>
      </c>
      <c r="L665">
        <v>0.8264660527637756</v>
      </c>
      <c r="M665">
        <v>0.8785169229091393</v>
      </c>
      <c r="N665">
        <v>1.9645184611318309</v>
      </c>
      <c r="O665">
        <v>-4.9686471943289227E-2</v>
      </c>
      <c r="P665">
        <v>54.37338585328844</v>
      </c>
      <c r="Q665">
        <v>8385.6100483773589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</row>
    <row r="666" spans="1:23" x14ac:dyDescent="0.2">
      <c r="A666" s="1">
        <v>662</v>
      </c>
      <c r="B666">
        <v>26.685335561878691</v>
      </c>
      <c r="C666">
        <v>0.34119460947263741</v>
      </c>
      <c r="D666">
        <v>0.1037438213408419</v>
      </c>
      <c r="E666">
        <v>0.87328671853914808</v>
      </c>
      <c r="F666">
        <v>5.3595023048152897E-2</v>
      </c>
      <c r="G666">
        <v>0.23329226207624501</v>
      </c>
      <c r="H666">
        <v>20.8185934474395</v>
      </c>
      <c r="I666">
        <v>0.88401647835501784</v>
      </c>
      <c r="J666">
        <v>0.94938247829425637</v>
      </c>
      <c r="K666">
        <v>0.70145005212953071</v>
      </c>
      <c r="L666">
        <v>0.84039120124910394</v>
      </c>
      <c r="M666">
        <v>0.8391457454459631</v>
      </c>
      <c r="N666">
        <v>2.139532822763504</v>
      </c>
      <c r="O666">
        <v>6.7241836357391449E-2</v>
      </c>
      <c r="P666">
        <v>54.58982122789272</v>
      </c>
      <c r="Q666">
        <v>8441.3159085705811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</row>
    <row r="667" spans="1:23" x14ac:dyDescent="0.2">
      <c r="A667" s="1">
        <v>663</v>
      </c>
      <c r="B667">
        <v>16.908786006843599</v>
      </c>
      <c r="C667">
        <v>0.26994937790367779</v>
      </c>
      <c r="D667">
        <v>7.8756618730083217E-2</v>
      </c>
      <c r="E667">
        <v>0.88298926723965354</v>
      </c>
      <c r="F667">
        <v>5.4174914957686747E-2</v>
      </c>
      <c r="G667">
        <v>0.19519157896687339</v>
      </c>
      <c r="H667">
        <v>20.751072725199428</v>
      </c>
      <c r="I667">
        <v>0.87282797752703956</v>
      </c>
      <c r="J667">
        <v>0.95968456804260494</v>
      </c>
      <c r="K667">
        <v>6.5268483713151498E-2</v>
      </c>
      <c r="L667">
        <v>0.84027941983324106</v>
      </c>
      <c r="M667">
        <v>0.81977312781652778</v>
      </c>
      <c r="N667">
        <v>2.1966091645409329</v>
      </c>
      <c r="O667">
        <v>9.7431602821739904E-2</v>
      </c>
      <c r="P667">
        <v>55.443993239009217</v>
      </c>
      <c r="Q667">
        <v>8662.5988483532656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</row>
    <row r="668" spans="1:23" x14ac:dyDescent="0.2">
      <c r="A668" s="1">
        <v>664</v>
      </c>
      <c r="B668">
        <v>15.20287029487972</v>
      </c>
      <c r="C668">
        <v>0.29543150435329779</v>
      </c>
      <c r="D668">
        <v>0.10862369569419129</v>
      </c>
      <c r="E668">
        <v>0.83416967409796627</v>
      </c>
      <c r="F668">
        <v>6.4255903585811069E-2</v>
      </c>
      <c r="G668">
        <v>0.20940746936145571</v>
      </c>
      <c r="H668">
        <v>28.147369598638392</v>
      </c>
      <c r="I668">
        <v>0.84569890788509672</v>
      </c>
      <c r="J668">
        <v>0.92162009443851123</v>
      </c>
      <c r="K668">
        <v>0.1461684793259867</v>
      </c>
      <c r="L668">
        <v>0.7750048047407293</v>
      </c>
      <c r="M668">
        <v>0.83471349195490463</v>
      </c>
      <c r="N668">
        <v>2.4409642593859062</v>
      </c>
      <c r="O668">
        <v>0.18485783393862151</v>
      </c>
      <c r="P668">
        <v>54.673720817370842</v>
      </c>
      <c r="Q668">
        <v>8462.9495417969392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</row>
    <row r="669" spans="1:23" x14ac:dyDescent="0.2">
      <c r="A669" s="1">
        <v>665</v>
      </c>
      <c r="B669">
        <v>26.042313037028919</v>
      </c>
      <c r="C669">
        <v>0.3117865556608293</v>
      </c>
      <c r="D669">
        <v>7.602395028025577E-2</v>
      </c>
      <c r="E669">
        <v>0.84675179928038224</v>
      </c>
      <c r="F669">
        <v>4.5090437801158567E-2</v>
      </c>
      <c r="G669">
        <v>0.18204257858963269</v>
      </c>
      <c r="H669">
        <v>25.566137253770648</v>
      </c>
      <c r="I669">
        <v>0.80885501887214217</v>
      </c>
      <c r="J669">
        <v>0.92541685960547071</v>
      </c>
      <c r="K669">
        <v>0.53981302483112503</v>
      </c>
      <c r="L669">
        <v>0.80323211833160735</v>
      </c>
      <c r="M669">
        <v>0.87265461831051716</v>
      </c>
      <c r="N669">
        <v>2.4117587344703928</v>
      </c>
      <c r="O669">
        <v>7.2913303266597396E-3</v>
      </c>
      <c r="P669">
        <v>54.745956258429217</v>
      </c>
      <c r="Q669">
        <v>8481.5932970777321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</row>
    <row r="670" spans="1:23" x14ac:dyDescent="0.2">
      <c r="A670" s="1">
        <v>666</v>
      </c>
      <c r="B670">
        <v>29.402023546572838</v>
      </c>
      <c r="C670">
        <v>0.30400695095808178</v>
      </c>
      <c r="D670">
        <v>0.119156141107856</v>
      </c>
      <c r="E670">
        <v>0.88081298554234533</v>
      </c>
      <c r="F670">
        <v>3.5019727286176361E-2</v>
      </c>
      <c r="G670">
        <v>0.2211624266470375</v>
      </c>
      <c r="H670">
        <v>27.07296662669923</v>
      </c>
      <c r="I670">
        <v>0.89986582466053611</v>
      </c>
      <c r="J670">
        <v>0.94362530486053664</v>
      </c>
      <c r="K670">
        <v>0.27738978739617248</v>
      </c>
      <c r="L670">
        <v>0.80143644386289314</v>
      </c>
      <c r="M670">
        <v>0.88979042061606739</v>
      </c>
      <c r="N670">
        <v>2.315805697535136</v>
      </c>
      <c r="O670">
        <v>0.2115650335807944</v>
      </c>
      <c r="P670">
        <v>55.16653749487962</v>
      </c>
      <c r="Q670">
        <v>8590.4697135744827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</row>
    <row r="671" spans="1:23" x14ac:dyDescent="0.2">
      <c r="A671" s="1">
        <v>667</v>
      </c>
      <c r="B671">
        <v>17.036141179212311</v>
      </c>
      <c r="C671">
        <v>0.29771569049097302</v>
      </c>
      <c r="D671">
        <v>8.5770158821867559E-2</v>
      </c>
      <c r="E671">
        <v>0.80907028614859677</v>
      </c>
      <c r="F671">
        <v>5.7468288627558928E-2</v>
      </c>
      <c r="G671">
        <v>0.22649216616388709</v>
      </c>
      <c r="H671">
        <v>20.140730353762859</v>
      </c>
      <c r="I671">
        <v>0.88662771072974655</v>
      </c>
      <c r="J671">
        <v>0.94934066422906815</v>
      </c>
      <c r="K671">
        <v>0.2222023702102176</v>
      </c>
      <c r="L671">
        <v>0.86496776943540876</v>
      </c>
      <c r="M671">
        <v>0.83871497457567734</v>
      </c>
      <c r="N671">
        <v>2.143829257906555</v>
      </c>
      <c r="O671">
        <v>-0.13577404792719611</v>
      </c>
      <c r="P671">
        <v>54.835641903490497</v>
      </c>
      <c r="Q671">
        <v>8504.7637290963303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</row>
    <row r="672" spans="1:23" x14ac:dyDescent="0.2">
      <c r="A672" s="1">
        <v>668</v>
      </c>
      <c r="B672">
        <v>16.68962382171707</v>
      </c>
      <c r="C672">
        <v>0.29948787234459329</v>
      </c>
      <c r="D672">
        <v>9.4665523999817619E-2</v>
      </c>
      <c r="E672">
        <v>0.903769698652929</v>
      </c>
      <c r="F672">
        <v>6.5024374385038455E-2</v>
      </c>
      <c r="G672">
        <v>0.19449505202742881</v>
      </c>
      <c r="H672">
        <v>23.452423445474221</v>
      </c>
      <c r="I672">
        <v>0.90343279534354137</v>
      </c>
      <c r="J672">
        <v>0.94968847256090827</v>
      </c>
      <c r="K672">
        <v>7.0450796692195922E-2</v>
      </c>
      <c r="L672">
        <v>0.82728078800020466</v>
      </c>
      <c r="M672">
        <v>0.87671967839741904</v>
      </c>
      <c r="N672">
        <v>2.16615014226974</v>
      </c>
      <c r="O672">
        <v>7.9481560905880766E-2</v>
      </c>
      <c r="P672">
        <v>54.673513600344187</v>
      </c>
      <c r="Q672">
        <v>8462.8960832980792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</row>
    <row r="673" spans="1:23" x14ac:dyDescent="0.2">
      <c r="A673" s="1">
        <v>669</v>
      </c>
      <c r="B673">
        <v>26.665018149416589</v>
      </c>
      <c r="C673">
        <v>0.34561794275732638</v>
      </c>
      <c r="D673">
        <v>9.6837347617748037E-2</v>
      </c>
      <c r="E673">
        <v>0.88475889636641492</v>
      </c>
      <c r="F673">
        <v>5.9746507614671887E-2</v>
      </c>
      <c r="G673">
        <v>0.19183001844814079</v>
      </c>
      <c r="H673">
        <v>23.668212785239682</v>
      </c>
      <c r="I673">
        <v>0.77161603259583378</v>
      </c>
      <c r="J673">
        <v>0.93225275132457608</v>
      </c>
      <c r="K673">
        <v>0.17065708519061351</v>
      </c>
      <c r="L673">
        <v>0.80404751090574678</v>
      </c>
      <c r="M673">
        <v>0.8065924803782023</v>
      </c>
      <c r="N673">
        <v>2.4159473009460748</v>
      </c>
      <c r="O673">
        <v>-9.4358642526382042E-5</v>
      </c>
      <c r="P673">
        <v>54.624696286407968</v>
      </c>
      <c r="Q673">
        <v>8450.305804075575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</row>
    <row r="674" spans="1:23" x14ac:dyDescent="0.2">
      <c r="A674" s="1">
        <v>670</v>
      </c>
      <c r="B674">
        <v>29.2574978082367</v>
      </c>
      <c r="C674">
        <v>0.36325760835492488</v>
      </c>
      <c r="D674">
        <v>9.8739269351189513E-2</v>
      </c>
      <c r="E674">
        <v>0.85494013152170079</v>
      </c>
      <c r="F674">
        <v>5.0278439038656843E-2</v>
      </c>
      <c r="G674">
        <v>0.20299018750581499</v>
      </c>
      <c r="H674">
        <v>17.407646834559639</v>
      </c>
      <c r="I674">
        <v>0.90457911544939718</v>
      </c>
      <c r="J674">
        <v>0.93625988430312357</v>
      </c>
      <c r="K674">
        <v>0.74309670156410534</v>
      </c>
      <c r="L674">
        <v>0.82474536160762313</v>
      </c>
      <c r="M674">
        <v>0.85986990438221866</v>
      </c>
      <c r="N674">
        <v>2.0898882254804012</v>
      </c>
      <c r="O674">
        <v>7.7577469077990235E-2</v>
      </c>
      <c r="P674">
        <v>54.274129828726402</v>
      </c>
      <c r="Q674">
        <v>8360.1130230041854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</row>
    <row r="675" spans="1:23" x14ac:dyDescent="0.2">
      <c r="A675" s="1">
        <v>671</v>
      </c>
      <c r="B675">
        <v>27.623296290477931</v>
      </c>
      <c r="C675">
        <v>0.31627963266855352</v>
      </c>
      <c r="D675">
        <v>8.2094067604857698E-2</v>
      </c>
      <c r="E675">
        <v>0.86434256632033435</v>
      </c>
      <c r="F675">
        <v>4.4870899464622971E-2</v>
      </c>
      <c r="G675">
        <v>0.22066845095673079</v>
      </c>
      <c r="H675">
        <v>16.667799936110718</v>
      </c>
      <c r="I675">
        <v>0.92805841168296277</v>
      </c>
      <c r="J675">
        <v>0.94025706735337355</v>
      </c>
      <c r="K675">
        <v>0.1469870700263875</v>
      </c>
      <c r="L675">
        <v>0.79282560079106412</v>
      </c>
      <c r="M675">
        <v>0.85532697359087839</v>
      </c>
      <c r="N675">
        <v>2.146944534139108</v>
      </c>
      <c r="O675">
        <v>0.24558196915611219</v>
      </c>
      <c r="P675">
        <v>54.829016627094823</v>
      </c>
      <c r="Q675">
        <v>8503.0512133210214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</row>
    <row r="676" spans="1:23" x14ac:dyDescent="0.2">
      <c r="A676" s="1">
        <v>672</v>
      </c>
      <c r="B676">
        <v>17.799820160839381</v>
      </c>
      <c r="C676">
        <v>0.2704217506106914</v>
      </c>
      <c r="D676">
        <v>0.1069636093906679</v>
      </c>
      <c r="E676">
        <v>0.83193420428886056</v>
      </c>
      <c r="F676">
        <v>4.7588450948212437E-2</v>
      </c>
      <c r="G676">
        <v>0.22054548932998411</v>
      </c>
      <c r="H676">
        <v>17.064580436957161</v>
      </c>
      <c r="I676">
        <v>0.91463346190936168</v>
      </c>
      <c r="J676">
        <v>0.93747596557212476</v>
      </c>
      <c r="K676">
        <v>0.65878465385812035</v>
      </c>
      <c r="L676">
        <v>0.76268971415522724</v>
      </c>
      <c r="M676">
        <v>0.78425913510452561</v>
      </c>
      <c r="N676">
        <v>2.177484652444782</v>
      </c>
      <c r="O676">
        <v>0.48256082152438262</v>
      </c>
      <c r="P676">
        <v>55.228362599284537</v>
      </c>
      <c r="Q676">
        <v>8606.5212637231907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</row>
    <row r="677" spans="1:23" x14ac:dyDescent="0.2">
      <c r="A677" s="1">
        <v>673</v>
      </c>
      <c r="B677">
        <v>23.978906303845609</v>
      </c>
      <c r="C677">
        <v>0.29917299389192931</v>
      </c>
      <c r="D677">
        <v>8.2172590694888636E-2</v>
      </c>
      <c r="E677">
        <v>0.8597743162432141</v>
      </c>
      <c r="F677">
        <v>6.7182644037081851E-2</v>
      </c>
      <c r="G677">
        <v>0.2095995406757856</v>
      </c>
      <c r="H677">
        <v>18.654951481063019</v>
      </c>
      <c r="I677">
        <v>0.78528006578626242</v>
      </c>
      <c r="J677">
        <v>0.93451650863629676</v>
      </c>
      <c r="K677">
        <v>0.1322236922692929</v>
      </c>
      <c r="L677">
        <v>0.82871884083772807</v>
      </c>
      <c r="M677">
        <v>0.81772094905928605</v>
      </c>
      <c r="N677">
        <v>2.3082778557398802</v>
      </c>
      <c r="O677">
        <v>-8.254525189444939E-2</v>
      </c>
      <c r="P677">
        <v>55.09560408197008</v>
      </c>
      <c r="Q677">
        <v>8572.0681560180165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</row>
    <row r="678" spans="1:23" x14ac:dyDescent="0.2">
      <c r="A678" s="1">
        <v>674</v>
      </c>
      <c r="B678">
        <v>18.88384547997752</v>
      </c>
      <c r="C678">
        <v>0.28644198933388931</v>
      </c>
      <c r="D678">
        <v>8.6012985400178127E-2</v>
      </c>
      <c r="E678">
        <v>0.8395584861319122</v>
      </c>
      <c r="F678">
        <v>3.9578632391892722E-2</v>
      </c>
      <c r="G678">
        <v>0.18483894311571719</v>
      </c>
      <c r="H678">
        <v>24.601027391180988</v>
      </c>
      <c r="I678">
        <v>0.91210957426520545</v>
      </c>
      <c r="J678">
        <v>0.93684441909862404</v>
      </c>
      <c r="K678">
        <v>0.4052804408682803</v>
      </c>
      <c r="L678">
        <v>0.73839363134521374</v>
      </c>
      <c r="M678">
        <v>0.9022515208150248</v>
      </c>
      <c r="N678">
        <v>2.323899880473455</v>
      </c>
      <c r="O678">
        <v>0.43647508443648869</v>
      </c>
      <c r="P678">
        <v>54.690086528696497</v>
      </c>
      <c r="Q678">
        <v>8467.1720459577537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</row>
    <row r="679" spans="1:23" x14ac:dyDescent="0.2">
      <c r="A679" s="1">
        <v>675</v>
      </c>
      <c r="B679">
        <v>33.82575422736457</v>
      </c>
      <c r="C679">
        <v>0.27993436346165612</v>
      </c>
      <c r="D679">
        <v>9.1821895668927872E-2</v>
      </c>
      <c r="E679">
        <v>0.88481934022748443</v>
      </c>
      <c r="F679">
        <v>5.1940345985559758E-2</v>
      </c>
      <c r="G679">
        <v>0.19684857113770121</v>
      </c>
      <c r="H679">
        <v>23.00108476396634</v>
      </c>
      <c r="I679">
        <v>0.89021247863840425</v>
      </c>
      <c r="J679">
        <v>0.95050707599495932</v>
      </c>
      <c r="K679">
        <v>0.41025322172821937</v>
      </c>
      <c r="L679">
        <v>0.76452272746467587</v>
      </c>
      <c r="M679">
        <v>0.87659016929207156</v>
      </c>
      <c r="N679">
        <v>2.361468523225811</v>
      </c>
      <c r="O679">
        <v>0.47799546469496351</v>
      </c>
      <c r="P679">
        <v>56.622866669706497</v>
      </c>
      <c r="Q679">
        <v>8971.749135813352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</row>
    <row r="680" spans="1:23" x14ac:dyDescent="0.2">
      <c r="A680" s="1">
        <v>676</v>
      </c>
      <c r="B680">
        <v>16.490425843268842</v>
      </c>
      <c r="C680">
        <v>0.34465392155284102</v>
      </c>
      <c r="D680">
        <v>9.2658484323744905E-2</v>
      </c>
      <c r="E680">
        <v>0.85475573951071659</v>
      </c>
      <c r="F680">
        <v>3.6057264268481728E-2</v>
      </c>
      <c r="G680">
        <v>0.22267558947673269</v>
      </c>
      <c r="H680">
        <v>15.21955869686974</v>
      </c>
      <c r="I680">
        <v>0.82753293220632318</v>
      </c>
      <c r="J680">
        <v>0.93282760953258914</v>
      </c>
      <c r="K680">
        <v>0.30045805555545929</v>
      </c>
      <c r="L680">
        <v>0.81267697861256527</v>
      </c>
      <c r="M680">
        <v>0.91748419459644426</v>
      </c>
      <c r="N680">
        <v>2.075265782192365</v>
      </c>
      <c r="O680">
        <v>-0.1793967621679462</v>
      </c>
      <c r="P680">
        <v>53.707277185702281</v>
      </c>
      <c r="Q680">
        <v>8215.0950467804305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</row>
    <row r="681" spans="1:23" x14ac:dyDescent="0.2">
      <c r="A681" s="1">
        <v>677</v>
      </c>
      <c r="B681">
        <v>23.588488571303639</v>
      </c>
      <c r="C681">
        <v>0.28194746608553478</v>
      </c>
      <c r="D681">
        <v>6.8780421368726086E-2</v>
      </c>
      <c r="E681">
        <v>0.84339490243605431</v>
      </c>
      <c r="F681">
        <v>4.8804251603306627E-2</v>
      </c>
      <c r="G681">
        <v>0.18934780414302671</v>
      </c>
      <c r="H681">
        <v>20.37074248583286</v>
      </c>
      <c r="I681">
        <v>0.89206253413729664</v>
      </c>
      <c r="J681">
        <v>0.9416190435225682</v>
      </c>
      <c r="K681">
        <v>8.8942563876423145E-2</v>
      </c>
      <c r="L681">
        <v>0.794354246454124</v>
      </c>
      <c r="M681">
        <v>0.85071443995146256</v>
      </c>
      <c r="N681">
        <v>2.2740433987155622</v>
      </c>
      <c r="O681">
        <v>0.2140516224328137</v>
      </c>
      <c r="P681">
        <v>55.207689502396143</v>
      </c>
      <c r="Q681">
        <v>8601.1526077602721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</row>
    <row r="682" spans="1:23" x14ac:dyDescent="0.2">
      <c r="A682" s="1">
        <v>678</v>
      </c>
      <c r="B682">
        <v>24.585532726944059</v>
      </c>
      <c r="C682">
        <v>0.32279241720221619</v>
      </c>
      <c r="D682">
        <v>9.9274976455988359E-2</v>
      </c>
      <c r="E682">
        <v>0.87075549932540552</v>
      </c>
      <c r="F682">
        <v>4.2063742068070592E-2</v>
      </c>
      <c r="G682">
        <v>0.20208303578066081</v>
      </c>
      <c r="H682">
        <v>14.207535711340579</v>
      </c>
      <c r="I682">
        <v>0.83955563098653307</v>
      </c>
      <c r="J682">
        <v>0.92940802202347039</v>
      </c>
      <c r="K682">
        <v>0.29268950508773489</v>
      </c>
      <c r="L682">
        <v>0.80653283930310093</v>
      </c>
      <c r="M682">
        <v>0.85162547171920422</v>
      </c>
      <c r="N682">
        <v>2.133326414035432</v>
      </c>
      <c r="O682">
        <v>2.7274372031650399E-2</v>
      </c>
      <c r="P682">
        <v>54.588531230583641</v>
      </c>
      <c r="Q682">
        <v>8440.9834537652659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</row>
    <row r="683" spans="1:23" x14ac:dyDescent="0.2">
      <c r="A683" s="1">
        <v>679</v>
      </c>
      <c r="B683">
        <v>22.169820736817211</v>
      </c>
      <c r="C683">
        <v>0.34507912939339941</v>
      </c>
      <c r="D683">
        <v>7.1982783641143189E-2</v>
      </c>
      <c r="E683">
        <v>0.86297868402608546</v>
      </c>
      <c r="F683">
        <v>5.8199965331775523E-2</v>
      </c>
      <c r="G683">
        <v>0.2212178879135232</v>
      </c>
      <c r="H683">
        <v>16.905693808971051</v>
      </c>
      <c r="I683">
        <v>0.90473702658350585</v>
      </c>
      <c r="J683">
        <v>0.92754254358756372</v>
      </c>
      <c r="K683">
        <v>0.45837306498416791</v>
      </c>
      <c r="L683">
        <v>0.85725611428150117</v>
      </c>
      <c r="M683">
        <v>0.89820208229254794</v>
      </c>
      <c r="N683">
        <v>2.0238293158105001</v>
      </c>
      <c r="O683">
        <v>-0.17093878521773331</v>
      </c>
      <c r="P683">
        <v>54.079453383215252</v>
      </c>
      <c r="Q683">
        <v>8310.1945075996609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</row>
    <row r="684" spans="1:23" x14ac:dyDescent="0.2">
      <c r="A684" s="1">
        <v>680</v>
      </c>
      <c r="B684">
        <v>24.149652890605669</v>
      </c>
      <c r="C684">
        <v>0.31198909862248392</v>
      </c>
      <c r="D684">
        <v>8.6797720670191869E-2</v>
      </c>
      <c r="E684">
        <v>0.82463551996405904</v>
      </c>
      <c r="F684">
        <v>3.9465756348232892E-2</v>
      </c>
      <c r="G684">
        <v>0.21625501265713279</v>
      </c>
      <c r="H684">
        <v>17.93289177491469</v>
      </c>
      <c r="I684">
        <v>0.90227687424367675</v>
      </c>
      <c r="J684">
        <v>0.92974226032644325</v>
      </c>
      <c r="K684">
        <v>9.3017821805287323E-2</v>
      </c>
      <c r="L684">
        <v>0.79061970461012521</v>
      </c>
      <c r="M684">
        <v>0.86606513234822757</v>
      </c>
      <c r="N684">
        <v>2.2081274161207252</v>
      </c>
      <c r="O684">
        <v>0.1397048387943054</v>
      </c>
      <c r="P684">
        <v>54.693795629036401</v>
      </c>
      <c r="Q684">
        <v>8468.1291450921981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</row>
    <row r="685" spans="1:23" x14ac:dyDescent="0.2">
      <c r="A685" s="1">
        <v>681</v>
      </c>
      <c r="B685">
        <v>16.95214970957932</v>
      </c>
      <c r="C685">
        <v>0.27456633689311649</v>
      </c>
      <c r="D685">
        <v>9.3705572913843377E-2</v>
      </c>
      <c r="E685">
        <v>0.89516539210236468</v>
      </c>
      <c r="F685">
        <v>4.0740552362693888E-2</v>
      </c>
      <c r="G685">
        <v>0.23308640411494511</v>
      </c>
      <c r="H685">
        <v>18.374752135762019</v>
      </c>
      <c r="I685">
        <v>0.90292547907929077</v>
      </c>
      <c r="J685">
        <v>0.93637019482085249</v>
      </c>
      <c r="K685">
        <v>0.1372836000147592</v>
      </c>
      <c r="L685">
        <v>0.77438361046110149</v>
      </c>
      <c r="M685">
        <v>0.8150393717874288</v>
      </c>
      <c r="N685">
        <v>2.192381336419575</v>
      </c>
      <c r="O685">
        <v>0.37951453711877292</v>
      </c>
      <c r="P685">
        <v>55.236387835727619</v>
      </c>
      <c r="Q685">
        <v>8608.6057214872835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</row>
    <row r="686" spans="1:23" x14ac:dyDescent="0.2">
      <c r="A686" s="1">
        <v>682</v>
      </c>
      <c r="B686">
        <v>25.300880125914471</v>
      </c>
      <c r="C686">
        <v>0.30254339563592492</v>
      </c>
      <c r="D686">
        <v>0.1010122919567229</v>
      </c>
      <c r="E686">
        <v>0.85243964874679845</v>
      </c>
      <c r="F686">
        <v>4.8880663280064553E-2</v>
      </c>
      <c r="G686">
        <v>0.19744802871357101</v>
      </c>
      <c r="H686">
        <v>21.785223595693179</v>
      </c>
      <c r="I686">
        <v>0.79128189414703931</v>
      </c>
      <c r="J686">
        <v>0.95414463203435596</v>
      </c>
      <c r="K686">
        <v>0.32315399435643188</v>
      </c>
      <c r="L686">
        <v>0.85454193438701531</v>
      </c>
      <c r="M686">
        <v>0.83104530552957923</v>
      </c>
      <c r="N686">
        <v>2.287968680452122</v>
      </c>
      <c r="O686">
        <v>-0.15234474727824801</v>
      </c>
      <c r="P686">
        <v>55.180704561407772</v>
      </c>
      <c r="Q686">
        <v>8594.1468271249796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</row>
    <row r="687" spans="1:23" x14ac:dyDescent="0.2">
      <c r="A687" s="1">
        <v>683</v>
      </c>
      <c r="B687">
        <v>26.792463601654671</v>
      </c>
      <c r="C687">
        <v>0.33808928953713679</v>
      </c>
      <c r="D687">
        <v>0.10801983025307831</v>
      </c>
      <c r="E687">
        <v>0.90614476907025321</v>
      </c>
      <c r="F687">
        <v>6.0894684340373269E-2</v>
      </c>
      <c r="G687">
        <v>0.2046156236525217</v>
      </c>
      <c r="H687">
        <v>14.249794706449411</v>
      </c>
      <c r="I687">
        <v>0.77626223569383768</v>
      </c>
      <c r="J687">
        <v>0.93560566363090281</v>
      </c>
      <c r="K687">
        <v>0.43071455273239351</v>
      </c>
      <c r="L687">
        <v>0.76974814297411265</v>
      </c>
      <c r="M687">
        <v>0.89119092350459361</v>
      </c>
      <c r="N687">
        <v>2.186764830168165</v>
      </c>
      <c r="O687">
        <v>9.7293446574093112E-2</v>
      </c>
      <c r="P687">
        <v>54.12565325190625</v>
      </c>
      <c r="Q687">
        <v>8322.0301552930359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1:23" x14ac:dyDescent="0.2">
      <c r="A688" s="1">
        <v>684</v>
      </c>
      <c r="B688">
        <v>32.015574651970752</v>
      </c>
      <c r="C688">
        <v>0.34378220684588678</v>
      </c>
      <c r="D688">
        <v>9.9792403039166949E-2</v>
      </c>
      <c r="E688">
        <v>0.9013789762670491</v>
      </c>
      <c r="F688">
        <v>5.4152803974081433E-2</v>
      </c>
      <c r="G688">
        <v>0.206224355501297</v>
      </c>
      <c r="H688">
        <v>20.19838102871908</v>
      </c>
      <c r="I688">
        <v>0.84616513548716898</v>
      </c>
      <c r="J688">
        <v>0.9401176649896098</v>
      </c>
      <c r="K688">
        <v>6.4665199926082009E-2</v>
      </c>
      <c r="L688">
        <v>0.78940496917357339</v>
      </c>
      <c r="M688">
        <v>0.86816032801976006</v>
      </c>
      <c r="N688">
        <v>2.2830311767501992</v>
      </c>
      <c r="O688">
        <v>0.1571312090019836</v>
      </c>
      <c r="P688">
        <v>54.673208027337843</v>
      </c>
      <c r="Q688">
        <v>8462.8172508613552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</row>
    <row r="689" spans="1:23" x14ac:dyDescent="0.2">
      <c r="A689" s="1">
        <v>685</v>
      </c>
      <c r="B689">
        <v>23.791776888221211</v>
      </c>
      <c r="C689">
        <v>0.27351045390586581</v>
      </c>
      <c r="D689">
        <v>7.6264956102966242E-2</v>
      </c>
      <c r="E689">
        <v>0.85908249649101209</v>
      </c>
      <c r="F689">
        <v>5.1678984512275213E-2</v>
      </c>
      <c r="G689">
        <v>0.21842918313077511</v>
      </c>
      <c r="H689">
        <v>15.478542845069789</v>
      </c>
      <c r="I689">
        <v>0.92592915092025163</v>
      </c>
      <c r="J689">
        <v>0.93233934648062589</v>
      </c>
      <c r="K689">
        <v>0.39212390201091518</v>
      </c>
      <c r="L689">
        <v>0.73905147970993024</v>
      </c>
      <c r="M689">
        <v>0.89863316917528857</v>
      </c>
      <c r="N689">
        <v>2.1794146596277439</v>
      </c>
      <c r="O689">
        <v>0.49265792605301562</v>
      </c>
      <c r="P689">
        <v>55.049989804245698</v>
      </c>
      <c r="Q689">
        <v>8560.2432325577047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</row>
    <row r="690" spans="1:23" x14ac:dyDescent="0.2">
      <c r="A690" s="1">
        <v>686</v>
      </c>
      <c r="B690">
        <v>16.922823597075471</v>
      </c>
      <c r="C690">
        <v>0.34434256652551609</v>
      </c>
      <c r="D690">
        <v>0.1062230803865994</v>
      </c>
      <c r="E690">
        <v>0.81627420366857295</v>
      </c>
      <c r="F690">
        <v>3.9904533117438287E-2</v>
      </c>
      <c r="G690">
        <v>0.21266755270884341</v>
      </c>
      <c r="H690">
        <v>15.42948539764685</v>
      </c>
      <c r="I690">
        <v>0.85237915836657874</v>
      </c>
      <c r="J690">
        <v>0.91262456019367</v>
      </c>
      <c r="K690">
        <v>0.43381977069122912</v>
      </c>
      <c r="L690">
        <v>0.8118503747352751</v>
      </c>
      <c r="M690">
        <v>0.84803030291412673</v>
      </c>
      <c r="N690">
        <v>2.1132145471843242</v>
      </c>
      <c r="O690">
        <v>-9.1958749388467709E-2</v>
      </c>
      <c r="P690">
        <v>53.990818613763821</v>
      </c>
      <c r="Q690">
        <v>8287.5066028109959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</row>
    <row r="691" spans="1:23" x14ac:dyDescent="0.2">
      <c r="A691" s="1">
        <v>687</v>
      </c>
      <c r="B691">
        <v>32.138087396587387</v>
      </c>
      <c r="C691">
        <v>0.29901116848719922</v>
      </c>
      <c r="D691">
        <v>0.109344587310322</v>
      </c>
      <c r="E691">
        <v>0.90023418693171076</v>
      </c>
      <c r="F691">
        <v>4.3294641950943263E-2</v>
      </c>
      <c r="G691">
        <v>0.21783109679831569</v>
      </c>
      <c r="H691">
        <v>24.11995057395394</v>
      </c>
      <c r="I691">
        <v>0.92012074613592754</v>
      </c>
      <c r="J691">
        <v>0.94276560785363595</v>
      </c>
      <c r="K691">
        <v>0.48285713294989752</v>
      </c>
      <c r="L691">
        <v>0.83768531306631777</v>
      </c>
      <c r="M691">
        <v>0.83672029799114434</v>
      </c>
      <c r="N691">
        <v>2.230980242687099</v>
      </c>
      <c r="O691">
        <v>0.2192409382579952</v>
      </c>
      <c r="P691">
        <v>55.624340267880712</v>
      </c>
      <c r="Q691">
        <v>8709.6122749385104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</row>
    <row r="692" spans="1:23" x14ac:dyDescent="0.2">
      <c r="A692" s="1">
        <v>688</v>
      </c>
      <c r="B692">
        <v>23.923804241652061</v>
      </c>
      <c r="C692">
        <v>0.30258529892271258</v>
      </c>
      <c r="D692">
        <v>9.705398930950429E-2</v>
      </c>
      <c r="E692">
        <v>0.89281037842421185</v>
      </c>
      <c r="F692">
        <v>5.8104052895160928E-2</v>
      </c>
      <c r="G692">
        <v>0.21525071616845859</v>
      </c>
      <c r="H692">
        <v>27.68937983670536</v>
      </c>
      <c r="I692">
        <v>0.92020662543635001</v>
      </c>
      <c r="J692">
        <v>0.93195779633180775</v>
      </c>
      <c r="K692">
        <v>5.7749702645977133E-2</v>
      </c>
      <c r="L692">
        <v>0.81128597244942957</v>
      </c>
      <c r="M692">
        <v>0.82694488505015462</v>
      </c>
      <c r="N692">
        <v>2.3274220945287749</v>
      </c>
      <c r="O692">
        <v>0.2297890551197983</v>
      </c>
      <c r="P692">
        <v>55.208886886152129</v>
      </c>
      <c r="Q692">
        <v>8601.463523231303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</row>
    <row r="693" spans="1:23" x14ac:dyDescent="0.2">
      <c r="A693" s="1">
        <v>689</v>
      </c>
      <c r="B693">
        <v>13.541082146053069</v>
      </c>
      <c r="C693">
        <v>0.28827243320353269</v>
      </c>
      <c r="D693">
        <v>0.1012276524323297</v>
      </c>
      <c r="E693">
        <v>0.87646423849200428</v>
      </c>
      <c r="F693">
        <v>5.3954516617172467E-2</v>
      </c>
      <c r="G693">
        <v>0.2099934955544642</v>
      </c>
      <c r="H693">
        <v>22.380241720928499</v>
      </c>
      <c r="I693">
        <v>0.87742451203362626</v>
      </c>
      <c r="J693">
        <v>0.92670847992380945</v>
      </c>
      <c r="K693">
        <v>0.1167837350695438</v>
      </c>
      <c r="L693">
        <v>0.79069855542246303</v>
      </c>
      <c r="M693">
        <v>0.80177323924054178</v>
      </c>
      <c r="N693">
        <v>2.265875760410542</v>
      </c>
      <c r="O693">
        <v>0.23734137508083</v>
      </c>
      <c r="P693">
        <v>54.942249133327238</v>
      </c>
      <c r="Q693">
        <v>8532.3387606545311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</row>
    <row r="694" spans="1:23" x14ac:dyDescent="0.2">
      <c r="A694" s="1">
        <v>690</v>
      </c>
      <c r="B694">
        <v>29.020992575216319</v>
      </c>
      <c r="C694">
        <v>0.29859935774423352</v>
      </c>
      <c r="D694">
        <v>9.7655759030718298E-2</v>
      </c>
      <c r="E694">
        <v>0.91525635744245348</v>
      </c>
      <c r="F694">
        <v>4.5376307643079122E-2</v>
      </c>
      <c r="G694">
        <v>0.1985562826334992</v>
      </c>
      <c r="H694">
        <v>20.915071415946141</v>
      </c>
      <c r="I694">
        <v>0.88982022146954121</v>
      </c>
      <c r="J694">
        <v>0.93593947154606072</v>
      </c>
      <c r="K694">
        <v>2.466524372018785E-2</v>
      </c>
      <c r="L694">
        <v>0.80339663743075418</v>
      </c>
      <c r="M694">
        <v>0.88463412680563969</v>
      </c>
      <c r="N694">
        <v>2.23509298253455</v>
      </c>
      <c r="O694">
        <v>0.18038788669925249</v>
      </c>
      <c r="P694">
        <v>55.215855404097709</v>
      </c>
      <c r="Q694">
        <v>8603.273074136865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</row>
    <row r="695" spans="1:23" x14ac:dyDescent="0.2">
      <c r="A695" s="1">
        <v>691</v>
      </c>
      <c r="B695">
        <v>26.004775621280249</v>
      </c>
      <c r="C695">
        <v>0.31406326941071189</v>
      </c>
      <c r="D695">
        <v>6.3044554603582423E-2</v>
      </c>
      <c r="E695">
        <v>0.90157273401184457</v>
      </c>
      <c r="F695">
        <v>4.9933973286477543E-2</v>
      </c>
      <c r="G695">
        <v>0.22660423296684781</v>
      </c>
      <c r="H695">
        <v>11.044415979282631</v>
      </c>
      <c r="I695">
        <v>0.8870264258951357</v>
      </c>
      <c r="J695">
        <v>0.93785076792358457</v>
      </c>
      <c r="K695">
        <v>1.3045647027216389E-2</v>
      </c>
      <c r="L695">
        <v>0.83442025572033995</v>
      </c>
      <c r="M695">
        <v>0.87155843700326152</v>
      </c>
      <c r="N695">
        <v>2.0137553313612129</v>
      </c>
      <c r="O695">
        <v>-1.7154121728227171E-2</v>
      </c>
      <c r="P695">
        <v>54.778333760419223</v>
      </c>
      <c r="Q695">
        <v>8489.9551608466227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</row>
    <row r="696" spans="1:23" x14ac:dyDescent="0.2">
      <c r="A696" s="1">
        <v>692</v>
      </c>
      <c r="B696">
        <v>19.03070040519215</v>
      </c>
      <c r="C696">
        <v>0.25993116048515319</v>
      </c>
      <c r="D696">
        <v>7.893453452564908E-2</v>
      </c>
      <c r="E696">
        <v>0.88680203678373226</v>
      </c>
      <c r="F696">
        <v>6.7017846946799811E-2</v>
      </c>
      <c r="G696">
        <v>0.21678465485023651</v>
      </c>
      <c r="H696">
        <v>14.935263641696039</v>
      </c>
      <c r="I696">
        <v>0.78760664182878592</v>
      </c>
      <c r="J696">
        <v>0.92882061586722853</v>
      </c>
      <c r="K696">
        <v>8.1322864454743474E-2</v>
      </c>
      <c r="L696">
        <v>0.74558170612302732</v>
      </c>
      <c r="M696">
        <v>0.8374676812451457</v>
      </c>
      <c r="N696">
        <v>2.3231000636207622</v>
      </c>
      <c r="O696">
        <v>0.3412759602828167</v>
      </c>
      <c r="P696">
        <v>55.236414519759244</v>
      </c>
      <c r="Q696">
        <v>8608.6126526774333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</row>
    <row r="697" spans="1:23" x14ac:dyDescent="0.2">
      <c r="A697" s="1">
        <v>693</v>
      </c>
      <c r="B697">
        <v>17.939831031696471</v>
      </c>
      <c r="C697">
        <v>0.34231160676748551</v>
      </c>
      <c r="D697">
        <v>8.6303726551240162E-2</v>
      </c>
      <c r="E697">
        <v>0.88980961743784159</v>
      </c>
      <c r="F697">
        <v>6.2391191756969597E-2</v>
      </c>
      <c r="G697">
        <v>0.22154386155609901</v>
      </c>
      <c r="H697">
        <v>22.370274008095102</v>
      </c>
      <c r="I697">
        <v>0.83342424252056013</v>
      </c>
      <c r="J697">
        <v>0.91676836570775322</v>
      </c>
      <c r="K697">
        <v>0.57053722277114249</v>
      </c>
      <c r="L697">
        <v>0.75502331256888455</v>
      </c>
      <c r="M697">
        <v>0.85758729609865192</v>
      </c>
      <c r="N697">
        <v>2.287818551252212</v>
      </c>
      <c r="O697">
        <v>0.22449754729303931</v>
      </c>
      <c r="P697">
        <v>53.850947197045237</v>
      </c>
      <c r="Q697">
        <v>8251.7541046469614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</row>
    <row r="698" spans="1:23" x14ac:dyDescent="0.2">
      <c r="A698" s="1">
        <v>694</v>
      </c>
      <c r="B698">
        <v>17.456858431048548</v>
      </c>
      <c r="C698">
        <v>0.27930315678408812</v>
      </c>
      <c r="D698">
        <v>9.0883776614544429E-2</v>
      </c>
      <c r="E698">
        <v>0.89495932136470424</v>
      </c>
      <c r="F698">
        <v>4.4793266854446991E-2</v>
      </c>
      <c r="G698">
        <v>0.19608834290610919</v>
      </c>
      <c r="H698">
        <v>23.140004565561579</v>
      </c>
      <c r="I698">
        <v>0.89300438641900304</v>
      </c>
      <c r="J698">
        <v>0.91535433848973524</v>
      </c>
      <c r="K698">
        <v>1.184825749823362E-2</v>
      </c>
      <c r="L698">
        <v>0.7883040904008578</v>
      </c>
      <c r="M698">
        <v>0.79706135823167967</v>
      </c>
      <c r="N698">
        <v>2.3096755623323428</v>
      </c>
      <c r="O698">
        <v>0.2942952871145883</v>
      </c>
      <c r="P698">
        <v>55.373796782719779</v>
      </c>
      <c r="Q698">
        <v>8644.3273446097373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</row>
    <row r="699" spans="1:23" x14ac:dyDescent="0.2">
      <c r="A699" s="1">
        <v>695</v>
      </c>
      <c r="B699">
        <v>24.93040710926817</v>
      </c>
      <c r="C699">
        <v>0.34654412092938058</v>
      </c>
      <c r="D699">
        <v>8.8161016023839425E-2</v>
      </c>
      <c r="E699">
        <v>0.90262765118168664</v>
      </c>
      <c r="F699">
        <v>7.6219781415401033E-2</v>
      </c>
      <c r="G699">
        <v>0.20110260626818471</v>
      </c>
      <c r="H699">
        <v>23.076650781909549</v>
      </c>
      <c r="I699">
        <v>0.86023989186527683</v>
      </c>
      <c r="J699">
        <v>0.95785120276383018</v>
      </c>
      <c r="K699">
        <v>0.3348782103308684</v>
      </c>
      <c r="L699">
        <v>0.82613791842985429</v>
      </c>
      <c r="M699">
        <v>0.87038556462800454</v>
      </c>
      <c r="N699">
        <v>2.2003934297151262</v>
      </c>
      <c r="O699">
        <v>2.4060850177661349E-2</v>
      </c>
      <c r="P699">
        <v>54.246002564105922</v>
      </c>
      <c r="Q699">
        <v>8352.8933006910574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</row>
    <row r="700" spans="1:23" x14ac:dyDescent="0.2">
      <c r="A700" s="1">
        <v>696</v>
      </c>
      <c r="B700">
        <v>23.18896252666076</v>
      </c>
      <c r="C700">
        <v>0.29758583768629382</v>
      </c>
      <c r="D700">
        <v>0.10305939224312161</v>
      </c>
      <c r="E700">
        <v>0.89945044882885217</v>
      </c>
      <c r="F700">
        <v>5.4040720597786598E-2</v>
      </c>
      <c r="G700">
        <v>0.18807952445413051</v>
      </c>
      <c r="H700">
        <v>20.0983332106765</v>
      </c>
      <c r="I700">
        <v>0.81081344946649903</v>
      </c>
      <c r="J700">
        <v>0.93652831551430349</v>
      </c>
      <c r="K700">
        <v>0.39976410537223228</v>
      </c>
      <c r="L700">
        <v>0.82405225678513772</v>
      </c>
      <c r="M700">
        <v>0.8486682956425583</v>
      </c>
      <c r="N700">
        <v>2.2356855525297439</v>
      </c>
      <c r="O700">
        <v>2.16239917819816E-2</v>
      </c>
      <c r="P700">
        <v>55.032896714161893</v>
      </c>
      <c r="Q700">
        <v>8555.8137475137082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</row>
    <row r="701" spans="1:23" x14ac:dyDescent="0.2">
      <c r="A701" s="1">
        <v>697</v>
      </c>
      <c r="B701">
        <v>20.907070177185719</v>
      </c>
      <c r="C701">
        <v>0.37534936934516672</v>
      </c>
      <c r="D701">
        <v>8.4075690368120612E-2</v>
      </c>
      <c r="E701">
        <v>0.85354347192771141</v>
      </c>
      <c r="F701">
        <v>4.868689602365725E-2</v>
      </c>
      <c r="G701">
        <v>0.21565113586213749</v>
      </c>
      <c r="H701">
        <v>24.293471947749239</v>
      </c>
      <c r="I701">
        <v>0.91450236542278784</v>
      </c>
      <c r="J701">
        <v>0.96420181960014495</v>
      </c>
      <c r="K701">
        <v>9.2080121468731499E-2</v>
      </c>
      <c r="L701">
        <v>0.76164855668951781</v>
      </c>
      <c r="M701">
        <v>0.92650401999174303</v>
      </c>
      <c r="N701">
        <v>2.2196701865520789</v>
      </c>
      <c r="O701">
        <v>0.19736149361155769</v>
      </c>
      <c r="P701">
        <v>53.447718209154132</v>
      </c>
      <c r="Q701">
        <v>8149.0312251905389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</row>
    <row r="702" spans="1:23" x14ac:dyDescent="0.2">
      <c r="A702" s="1">
        <v>698</v>
      </c>
      <c r="B702">
        <v>18.658920114721301</v>
      </c>
      <c r="C702">
        <v>0.35967216963276499</v>
      </c>
      <c r="D702">
        <v>9.5993120869447862E-2</v>
      </c>
      <c r="E702">
        <v>0.83257047281981811</v>
      </c>
      <c r="F702">
        <v>4.5234824797219131E-2</v>
      </c>
      <c r="G702">
        <v>0.20645541213217369</v>
      </c>
      <c r="H702">
        <v>15.56171790757014</v>
      </c>
      <c r="I702">
        <v>0.81936054493134269</v>
      </c>
      <c r="J702">
        <v>0.95439079006678951</v>
      </c>
      <c r="K702">
        <v>2.040461638576203E-2</v>
      </c>
      <c r="L702">
        <v>0.80411760916974617</v>
      </c>
      <c r="M702">
        <v>0.81680815244187843</v>
      </c>
      <c r="N702">
        <v>2.1660292631597939</v>
      </c>
      <c r="O702">
        <v>-4.6032674988168987E-2</v>
      </c>
      <c r="P702">
        <v>53.965338258867327</v>
      </c>
      <c r="Q702">
        <v>8280.988970320217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</row>
    <row r="703" spans="1:23" x14ac:dyDescent="0.2">
      <c r="A703" s="1">
        <v>699</v>
      </c>
      <c r="B703">
        <v>30.388085333838141</v>
      </c>
      <c r="C703">
        <v>0.3548236018161165</v>
      </c>
      <c r="D703">
        <v>8.7972563609539825E-2</v>
      </c>
      <c r="E703">
        <v>0.87429108921734899</v>
      </c>
      <c r="F703">
        <v>6.0740247163205419E-2</v>
      </c>
      <c r="G703">
        <v>0.21257645967827951</v>
      </c>
      <c r="H703">
        <v>23.212775123420311</v>
      </c>
      <c r="I703">
        <v>0.82874301294503172</v>
      </c>
      <c r="J703">
        <v>0.93529419202610342</v>
      </c>
      <c r="K703">
        <v>3.4306634171869473E-2</v>
      </c>
      <c r="L703">
        <v>0.74942052300023132</v>
      </c>
      <c r="M703">
        <v>0.92803686336966906</v>
      </c>
      <c r="N703">
        <v>2.387291568935173</v>
      </c>
      <c r="O703">
        <v>0.15495952813997119</v>
      </c>
      <c r="P703">
        <v>54.003594741189552</v>
      </c>
      <c r="Q703">
        <v>8290.7753867363481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</row>
    <row r="704" spans="1:23" x14ac:dyDescent="0.2">
      <c r="A704" s="1">
        <v>700</v>
      </c>
      <c r="B704">
        <v>24.152144424175582</v>
      </c>
      <c r="C704">
        <v>0.29368719391391013</v>
      </c>
      <c r="D704">
        <v>9.3167946058529308E-2</v>
      </c>
      <c r="E704">
        <v>0.82287637390223112</v>
      </c>
      <c r="F704">
        <v>3.7734598785800849E-2</v>
      </c>
      <c r="G704">
        <v>0.22333398222318959</v>
      </c>
      <c r="H704">
        <v>24.667776805862399</v>
      </c>
      <c r="I704">
        <v>0.90757468670696373</v>
      </c>
      <c r="J704">
        <v>0.94610558325820959</v>
      </c>
      <c r="K704">
        <v>0.19208946799157661</v>
      </c>
      <c r="L704">
        <v>0.81213141292056257</v>
      </c>
      <c r="M704">
        <v>0.87534654739119777</v>
      </c>
      <c r="N704">
        <v>2.289026238294531</v>
      </c>
      <c r="O704">
        <v>0.12306077411547189</v>
      </c>
      <c r="P704">
        <v>55.062663640439347</v>
      </c>
      <c r="Q704">
        <v>8563.5281089169966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</row>
    <row r="705" spans="1:23" x14ac:dyDescent="0.2">
      <c r="A705" s="1">
        <v>701</v>
      </c>
      <c r="B705">
        <v>26.057484534552849</v>
      </c>
      <c r="C705">
        <v>0.30159680027464841</v>
      </c>
      <c r="D705">
        <v>0.1015812249089673</v>
      </c>
      <c r="E705">
        <v>0.84216249163201573</v>
      </c>
      <c r="F705">
        <v>6.9998239267731396E-2</v>
      </c>
      <c r="G705">
        <v>0.2214405517295818</v>
      </c>
      <c r="H705">
        <v>29.396906069842618</v>
      </c>
      <c r="I705">
        <v>0.87531530444847927</v>
      </c>
      <c r="J705">
        <v>0.96036590610286787</v>
      </c>
      <c r="K705">
        <v>0.13679097430059151</v>
      </c>
      <c r="L705">
        <v>0.7715517927829072</v>
      </c>
      <c r="M705">
        <v>0.86550140170755274</v>
      </c>
      <c r="N705">
        <v>2.4479784832602931</v>
      </c>
      <c r="O705">
        <v>0.32860764794596309</v>
      </c>
      <c r="P705">
        <v>54.927241752160022</v>
      </c>
      <c r="Q705">
        <v>8528.4547914871437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</row>
    <row r="706" spans="1:23" x14ac:dyDescent="0.2">
      <c r="A706" s="1">
        <v>702</v>
      </c>
      <c r="B706">
        <v>24.699830158255988</v>
      </c>
      <c r="C706">
        <v>0.37988946462687889</v>
      </c>
      <c r="D706">
        <v>8.7150137920437756E-2</v>
      </c>
      <c r="E706">
        <v>0.90070173981899138</v>
      </c>
      <c r="F706">
        <v>6.4779230892419798E-2</v>
      </c>
      <c r="G706">
        <v>0.19687139139334661</v>
      </c>
      <c r="H706">
        <v>18.592002450541639</v>
      </c>
      <c r="I706">
        <v>0.80242195178349673</v>
      </c>
      <c r="J706">
        <v>0.95740971253475793</v>
      </c>
      <c r="K706">
        <v>0.166786829778761</v>
      </c>
      <c r="L706">
        <v>0.79777222280887572</v>
      </c>
      <c r="M706">
        <v>0.8369259632999797</v>
      </c>
      <c r="N706">
        <v>2.2160557859523178</v>
      </c>
      <c r="O706">
        <v>2.2998648571465049E-2</v>
      </c>
      <c r="P706">
        <v>53.895164014167477</v>
      </c>
      <c r="Q706">
        <v>8263.0496706346948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</row>
    <row r="707" spans="1:23" x14ac:dyDescent="0.2">
      <c r="A707" s="1">
        <v>703</v>
      </c>
      <c r="B707">
        <v>23.1810095024133</v>
      </c>
      <c r="C707">
        <v>0.33640320388020639</v>
      </c>
      <c r="D707">
        <v>0.1055648102043073</v>
      </c>
      <c r="E707">
        <v>0.85101130830405547</v>
      </c>
      <c r="F707">
        <v>6.872960834535087E-2</v>
      </c>
      <c r="G707">
        <v>0.1970263851925263</v>
      </c>
      <c r="H707">
        <v>17.256508600278149</v>
      </c>
      <c r="I707">
        <v>0.88059332479624364</v>
      </c>
      <c r="J707">
        <v>0.91793860960881668</v>
      </c>
      <c r="K707">
        <v>0.44166518576087521</v>
      </c>
      <c r="L707">
        <v>0.84648245408746225</v>
      </c>
      <c r="M707">
        <v>0.84622727709400625</v>
      </c>
      <c r="N707">
        <v>2.1020713007669949</v>
      </c>
      <c r="O707">
        <v>-9.3579252413799718E-2</v>
      </c>
      <c r="P707">
        <v>54.453200369041973</v>
      </c>
      <c r="Q707">
        <v>8406.1354342792329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</row>
    <row r="708" spans="1:23" x14ac:dyDescent="0.2">
      <c r="A708" s="1">
        <v>704</v>
      </c>
      <c r="B708">
        <v>20.441511852118062</v>
      </c>
      <c r="C708">
        <v>0.3229623928816035</v>
      </c>
      <c r="D708">
        <v>9.8183718657858271E-2</v>
      </c>
      <c r="E708">
        <v>0.87517009304025073</v>
      </c>
      <c r="F708">
        <v>3.8391559825871689E-2</v>
      </c>
      <c r="G708">
        <v>0.22181717685016791</v>
      </c>
      <c r="H708">
        <v>15.53254483715763</v>
      </c>
      <c r="I708">
        <v>0.818958192834498</v>
      </c>
      <c r="J708">
        <v>0.94976825389011221</v>
      </c>
      <c r="K708">
        <v>0.19231209320649631</v>
      </c>
      <c r="L708">
        <v>0.77565401352608299</v>
      </c>
      <c r="M708">
        <v>0.83110471947997155</v>
      </c>
      <c r="N708">
        <v>2.1912149762302859</v>
      </c>
      <c r="O708">
        <v>0.17101704910701471</v>
      </c>
      <c r="P708">
        <v>54.407867860718142</v>
      </c>
      <c r="Q708">
        <v>8394.4751019691284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3" x14ac:dyDescent="0.2">
      <c r="A709" s="1">
        <v>705</v>
      </c>
      <c r="B709">
        <v>18.83992930587425</v>
      </c>
      <c r="C709">
        <v>0.30875565762612622</v>
      </c>
      <c r="D709">
        <v>0.1124527085557414</v>
      </c>
      <c r="E709">
        <v>0.82046363636519604</v>
      </c>
      <c r="F709">
        <v>5.2386442329514463E-2</v>
      </c>
      <c r="G709">
        <v>0.19719383176546409</v>
      </c>
      <c r="H709">
        <v>27.833550966464561</v>
      </c>
      <c r="I709">
        <v>0.88230722714159082</v>
      </c>
      <c r="J709">
        <v>0.94928470271717069</v>
      </c>
      <c r="K709">
        <v>0.49518824163160863</v>
      </c>
      <c r="L709">
        <v>0.80048802033861532</v>
      </c>
      <c r="M709">
        <v>0.82519690651619426</v>
      </c>
      <c r="N709">
        <v>2.3316870190634398</v>
      </c>
      <c r="O709">
        <v>0.2005407917449373</v>
      </c>
      <c r="P709">
        <v>54.694112334236372</v>
      </c>
      <c r="Q709">
        <v>8468.2108699533055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</row>
    <row r="710" spans="1:23" x14ac:dyDescent="0.2">
      <c r="A710" s="1">
        <v>706</v>
      </c>
      <c r="B710">
        <v>32.245817316009393</v>
      </c>
      <c r="C710">
        <v>0.30124859912030361</v>
      </c>
      <c r="D710">
        <v>9.0112099912246016E-2</v>
      </c>
      <c r="E710">
        <v>0.83290529234470267</v>
      </c>
      <c r="F710">
        <v>5.4580893659662552E-2</v>
      </c>
      <c r="G710">
        <v>0.23239327250267741</v>
      </c>
      <c r="H710">
        <v>16.69394712407167</v>
      </c>
      <c r="I710">
        <v>0.90248779271822577</v>
      </c>
      <c r="J710">
        <v>0.92168119398204795</v>
      </c>
      <c r="K710">
        <v>0.112086427495557</v>
      </c>
      <c r="L710">
        <v>0.73044157260960196</v>
      </c>
      <c r="M710">
        <v>0.85680774462352705</v>
      </c>
      <c r="N710">
        <v>2.3131441962253079</v>
      </c>
      <c r="O710">
        <v>0.46777676085225961</v>
      </c>
      <c r="P710">
        <v>55.023034665454382</v>
      </c>
      <c r="Q710">
        <v>8553.2585239838209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3" x14ac:dyDescent="0.2">
      <c r="A711" s="1">
        <v>707</v>
      </c>
      <c r="B711">
        <v>15.360701182710731</v>
      </c>
      <c r="C711">
        <v>0.30671845551321408</v>
      </c>
      <c r="D711">
        <v>9.4270826387651857E-2</v>
      </c>
      <c r="E711">
        <v>0.86879068396368719</v>
      </c>
      <c r="F711">
        <v>4.9216602763926982E-2</v>
      </c>
      <c r="G711">
        <v>0.22111832448975891</v>
      </c>
      <c r="H711">
        <v>20.58085127928079</v>
      </c>
      <c r="I711">
        <v>0.83170613238394586</v>
      </c>
      <c r="J711">
        <v>0.95164955037619414</v>
      </c>
      <c r="K711">
        <v>0.18789558678565879</v>
      </c>
      <c r="L711">
        <v>0.83469229284433588</v>
      </c>
      <c r="M711">
        <v>0.85012534372451254</v>
      </c>
      <c r="N711">
        <v>2.1805575232259709</v>
      </c>
      <c r="O711">
        <v>-8.4797328250051152E-2</v>
      </c>
      <c r="P711">
        <v>54.55352030367473</v>
      </c>
      <c r="Q711">
        <v>8431.9625274562368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</row>
    <row r="712" spans="1:23" x14ac:dyDescent="0.2">
      <c r="A712" s="1">
        <v>708</v>
      </c>
      <c r="B712">
        <v>21.74739342826555</v>
      </c>
      <c r="C712">
        <v>0.3049730519335872</v>
      </c>
      <c r="D712">
        <v>9.3623794567865529E-2</v>
      </c>
      <c r="E712">
        <v>0.87542231678655658</v>
      </c>
      <c r="F712">
        <v>5.9562685323134232E-2</v>
      </c>
      <c r="G712">
        <v>0.218676933969295</v>
      </c>
      <c r="H712">
        <v>23.789321766635229</v>
      </c>
      <c r="I712">
        <v>0.84047236334868425</v>
      </c>
      <c r="J712">
        <v>0.95914356099638198</v>
      </c>
      <c r="K712">
        <v>0.23561971723536429</v>
      </c>
      <c r="L712">
        <v>0.79267667218907023</v>
      </c>
      <c r="M712">
        <v>0.86338301316554822</v>
      </c>
      <c r="N712">
        <v>2.3006300796521182</v>
      </c>
      <c r="O712">
        <v>0.1611062776426635</v>
      </c>
      <c r="P712">
        <v>54.666348423073032</v>
      </c>
      <c r="Q712">
        <v>8461.0476714658107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</row>
    <row r="713" spans="1:23" x14ac:dyDescent="0.2">
      <c r="A713" s="1">
        <v>709</v>
      </c>
      <c r="B713">
        <v>20.574675315486608</v>
      </c>
      <c r="C713">
        <v>0.30806061745040342</v>
      </c>
      <c r="D713">
        <v>9.1891059584934737E-2</v>
      </c>
      <c r="E713">
        <v>0.89108301316055816</v>
      </c>
      <c r="F713">
        <v>4.5217002616072158E-2</v>
      </c>
      <c r="G713">
        <v>0.20118679542528581</v>
      </c>
      <c r="H713">
        <v>28.490416985544499</v>
      </c>
      <c r="I713">
        <v>0.88742941808107645</v>
      </c>
      <c r="J713">
        <v>0.9470115845924133</v>
      </c>
      <c r="K713">
        <v>0.63372226504555418</v>
      </c>
      <c r="L713">
        <v>0.76998527147958717</v>
      </c>
      <c r="M713">
        <v>0.8449706314055857</v>
      </c>
      <c r="N713">
        <v>2.3360066707393341</v>
      </c>
      <c r="O713">
        <v>0.37928917092111192</v>
      </c>
      <c r="P713">
        <v>54.694551746138309</v>
      </c>
      <c r="Q713">
        <v>8468.3242594465737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</row>
    <row r="714" spans="1:23" x14ac:dyDescent="0.2">
      <c r="A714" s="1">
        <v>710</v>
      </c>
      <c r="B714">
        <v>23.648720703158912</v>
      </c>
      <c r="C714">
        <v>0.31429249339149551</v>
      </c>
      <c r="D714">
        <v>8.7644384211436777E-2</v>
      </c>
      <c r="E714">
        <v>0.90062929447204554</v>
      </c>
      <c r="F714">
        <v>5.7797579383094461E-2</v>
      </c>
      <c r="G714">
        <v>0.20706401870401719</v>
      </c>
      <c r="H714">
        <v>19.854468103080681</v>
      </c>
      <c r="I714">
        <v>0.92481928415086379</v>
      </c>
      <c r="J714">
        <v>0.93325571959232578</v>
      </c>
      <c r="K714">
        <v>0.33587922141987903</v>
      </c>
      <c r="L714">
        <v>0.82170681650921873</v>
      </c>
      <c r="M714">
        <v>0.88484817608007316</v>
      </c>
      <c r="N714">
        <v>2.116053637477326</v>
      </c>
      <c r="O714">
        <v>0.12580744774944511</v>
      </c>
      <c r="P714">
        <v>54.677719659038807</v>
      </c>
      <c r="Q714">
        <v>8463.9812019747496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</row>
    <row r="715" spans="1:23" x14ac:dyDescent="0.2">
      <c r="A715" s="1">
        <v>711</v>
      </c>
      <c r="B715">
        <v>19.836882876107889</v>
      </c>
      <c r="C715">
        <v>0.30042361544806789</v>
      </c>
      <c r="D715">
        <v>0.10595021621720679</v>
      </c>
      <c r="E715">
        <v>0.87719460491013701</v>
      </c>
      <c r="F715">
        <v>3.7794557412609953E-2</v>
      </c>
      <c r="G715">
        <v>0.20562959093790539</v>
      </c>
      <c r="H715">
        <v>26.518939560545419</v>
      </c>
      <c r="I715">
        <v>0.88414608839491771</v>
      </c>
      <c r="J715">
        <v>0.91809641729486835</v>
      </c>
      <c r="K715">
        <v>0.13002533898281099</v>
      </c>
      <c r="L715">
        <v>0.80793662544430722</v>
      </c>
      <c r="M715">
        <v>0.84846182384982538</v>
      </c>
      <c r="N715">
        <v>2.3267421153959771</v>
      </c>
      <c r="O715">
        <v>0.1145195063220787</v>
      </c>
      <c r="P715">
        <v>55.012597066667063</v>
      </c>
      <c r="Q715">
        <v>8550.5545099231185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</row>
    <row r="716" spans="1:23" x14ac:dyDescent="0.2">
      <c r="A716" s="1">
        <v>712</v>
      </c>
      <c r="B716">
        <v>22.97682633611414</v>
      </c>
      <c r="C716">
        <v>0.29263345055622442</v>
      </c>
      <c r="D716">
        <v>9.0680842307898871E-2</v>
      </c>
      <c r="E716">
        <v>0.88927891327328124</v>
      </c>
      <c r="F716">
        <v>3.368672090882284E-2</v>
      </c>
      <c r="G716">
        <v>0.2033199816579499</v>
      </c>
      <c r="H716">
        <v>15.6145541917804</v>
      </c>
      <c r="I716">
        <v>0.9278463759462644</v>
      </c>
      <c r="J716">
        <v>0.91006198860143039</v>
      </c>
      <c r="K716">
        <v>0.1126887815623884</v>
      </c>
      <c r="L716">
        <v>0.7497447185688868</v>
      </c>
      <c r="M716">
        <v>0.82795509753460295</v>
      </c>
      <c r="N716">
        <v>2.187949378704416</v>
      </c>
      <c r="O716">
        <v>0.43981928802601811</v>
      </c>
      <c r="P716">
        <v>55.097250715722822</v>
      </c>
      <c r="Q716">
        <v>8572.4951470520373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</row>
    <row r="717" spans="1:23" x14ac:dyDescent="0.2">
      <c r="A717" s="1">
        <v>713</v>
      </c>
      <c r="B717">
        <v>18.072112890749601</v>
      </c>
      <c r="C717">
        <v>0.29939278935556662</v>
      </c>
      <c r="D717">
        <v>9.4912154527326043E-2</v>
      </c>
      <c r="E717">
        <v>0.89830257369625732</v>
      </c>
      <c r="F717">
        <v>4.0833654895265387E-2</v>
      </c>
      <c r="G717">
        <v>0.21129545133627201</v>
      </c>
      <c r="H717">
        <v>17.323443147383429</v>
      </c>
      <c r="I717">
        <v>0.89557887111223577</v>
      </c>
      <c r="J717">
        <v>0.94189959636074494</v>
      </c>
      <c r="K717">
        <v>0.24551975717325411</v>
      </c>
      <c r="L717">
        <v>0.81524144389668873</v>
      </c>
      <c r="M717">
        <v>0.88637054167376861</v>
      </c>
      <c r="N717">
        <v>2.077873681754502</v>
      </c>
      <c r="O717">
        <v>9.7623140746467829E-2</v>
      </c>
      <c r="P717">
        <v>54.662107555330017</v>
      </c>
      <c r="Q717">
        <v>8459.9537243579471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</row>
    <row r="718" spans="1:23" x14ac:dyDescent="0.2">
      <c r="A718" s="1">
        <v>714</v>
      </c>
      <c r="B718">
        <v>26.43747241257514</v>
      </c>
      <c r="C718">
        <v>0.29878665023230522</v>
      </c>
      <c r="D718">
        <v>0.10197119649465</v>
      </c>
      <c r="E718">
        <v>0.86147389053427481</v>
      </c>
      <c r="F718">
        <v>5.3653956791981428E-2</v>
      </c>
      <c r="G718">
        <v>0.19178770318927121</v>
      </c>
      <c r="H718">
        <v>15.76190689523211</v>
      </c>
      <c r="I718">
        <v>0.87617358461976569</v>
      </c>
      <c r="J718">
        <v>0.95590685719415514</v>
      </c>
      <c r="K718">
        <v>0.40697870649705242</v>
      </c>
      <c r="L718">
        <v>0.84759813757682645</v>
      </c>
      <c r="M718">
        <v>0.86268470688039467</v>
      </c>
      <c r="N718">
        <v>2.0823966683476312</v>
      </c>
      <c r="O718">
        <v>8.2954256975513729E-3</v>
      </c>
      <c r="P718">
        <v>55.057056348382552</v>
      </c>
      <c r="Q718">
        <v>8562.0747171515522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</row>
    <row r="719" spans="1:23" x14ac:dyDescent="0.2">
      <c r="A719" s="1">
        <v>715</v>
      </c>
      <c r="B719">
        <v>19.05998983904372</v>
      </c>
      <c r="C719">
        <v>0.34696633972520402</v>
      </c>
      <c r="D719">
        <v>9.9067110501977695E-2</v>
      </c>
      <c r="E719">
        <v>0.87956745180308948</v>
      </c>
      <c r="F719">
        <v>4.4901465627443557E-2</v>
      </c>
      <c r="G719">
        <v>0.21505415325358559</v>
      </c>
      <c r="H719">
        <v>25.35264444257254</v>
      </c>
      <c r="I719">
        <v>0.89869398637642439</v>
      </c>
      <c r="J719">
        <v>0.94482385968315485</v>
      </c>
      <c r="K719">
        <v>0.43973747064753621</v>
      </c>
      <c r="L719">
        <v>0.81451938054570827</v>
      </c>
      <c r="M719">
        <v>0.80412767339780789</v>
      </c>
      <c r="N719">
        <v>2.2259234055078418</v>
      </c>
      <c r="O719">
        <v>0.17195186388079059</v>
      </c>
      <c r="P719">
        <v>54.395744007688933</v>
      </c>
      <c r="Q719">
        <v>8391.3577273831852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</row>
    <row r="720" spans="1:23" x14ac:dyDescent="0.2">
      <c r="A720" s="1">
        <v>716</v>
      </c>
      <c r="B720">
        <v>20.32794525027203</v>
      </c>
      <c r="C720">
        <v>0.3499672498731754</v>
      </c>
      <c r="D720">
        <v>0.1071405339037789</v>
      </c>
      <c r="E720">
        <v>0.87105230454248117</v>
      </c>
      <c r="F720">
        <v>5.2214154307582139E-2</v>
      </c>
      <c r="G720">
        <v>0.19391195170900929</v>
      </c>
      <c r="H720">
        <v>21.659035482790259</v>
      </c>
      <c r="I720">
        <v>0.91159545874742642</v>
      </c>
      <c r="J720">
        <v>0.93990104701024002</v>
      </c>
      <c r="K720">
        <v>0.2366646629591273</v>
      </c>
      <c r="L720">
        <v>0.76295132288289469</v>
      </c>
      <c r="M720">
        <v>0.87761391473192607</v>
      </c>
      <c r="N720">
        <v>2.1940426259320698</v>
      </c>
      <c r="O720">
        <v>0.26629775629840702</v>
      </c>
      <c r="P720">
        <v>53.92483398167294</v>
      </c>
      <c r="Q720">
        <v>8270.6325835502412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</row>
    <row r="721" spans="1:23" x14ac:dyDescent="0.2">
      <c r="A721" s="1">
        <v>717</v>
      </c>
      <c r="B721">
        <v>24.89003008554835</v>
      </c>
      <c r="C721">
        <v>0.33742768475140961</v>
      </c>
      <c r="D721">
        <v>7.4542183425581138E-2</v>
      </c>
      <c r="E721">
        <v>0.86976951245314482</v>
      </c>
      <c r="F721">
        <v>4.8518731950122462E-2</v>
      </c>
      <c r="G721">
        <v>0.20136980665833579</v>
      </c>
      <c r="H721">
        <v>22.000778146558979</v>
      </c>
      <c r="I721">
        <v>0.90976146281375669</v>
      </c>
      <c r="J721">
        <v>0.94902514644456826</v>
      </c>
      <c r="K721">
        <v>0.1248172986247411</v>
      </c>
      <c r="L721">
        <v>0.82419476971797767</v>
      </c>
      <c r="M721">
        <v>0.80149972966979821</v>
      </c>
      <c r="N721">
        <v>2.219810475070382</v>
      </c>
      <c r="O721">
        <v>0.14752895627569179</v>
      </c>
      <c r="P721">
        <v>54.77696290474681</v>
      </c>
      <c r="Q721">
        <v>8489.6010547215355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</row>
    <row r="722" spans="1:23" x14ac:dyDescent="0.2">
      <c r="A722" s="1">
        <v>718</v>
      </c>
      <c r="B722">
        <v>29.61077488653914</v>
      </c>
      <c r="C722">
        <v>0.36463595351584399</v>
      </c>
      <c r="D722">
        <v>7.5918636371680545E-2</v>
      </c>
      <c r="E722">
        <v>0.83856460162761337</v>
      </c>
      <c r="F722">
        <v>4.7250768578422211E-2</v>
      </c>
      <c r="G722">
        <v>0.1977165108872263</v>
      </c>
      <c r="H722">
        <v>11.905175446887711</v>
      </c>
      <c r="I722">
        <v>0.83692724086196568</v>
      </c>
      <c r="J722">
        <v>0.95283119467076349</v>
      </c>
      <c r="K722">
        <v>0.30274863786107348</v>
      </c>
      <c r="L722">
        <v>0.8308354669767738</v>
      </c>
      <c r="M722">
        <v>0.83017481586180386</v>
      </c>
      <c r="N722">
        <v>2.088518925507592</v>
      </c>
      <c r="O722">
        <v>-8.2025009846429686E-2</v>
      </c>
      <c r="P722">
        <v>54.322625190107019</v>
      </c>
      <c r="Q722">
        <v>8372.5666985910048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</row>
    <row r="723" spans="1:23" x14ac:dyDescent="0.2">
      <c r="A723" s="1">
        <v>719</v>
      </c>
      <c r="B723">
        <v>21.499746142178541</v>
      </c>
      <c r="C723">
        <v>0.29850515074594908</v>
      </c>
      <c r="D723">
        <v>9.5971631223962017E-2</v>
      </c>
      <c r="E723">
        <v>0.86307025412099858</v>
      </c>
      <c r="F723">
        <v>3.5936570325463553E-2</v>
      </c>
      <c r="G723">
        <v>0.20233173175493341</v>
      </c>
      <c r="H723">
        <v>18.706713221749919</v>
      </c>
      <c r="I723">
        <v>0.87320540599170149</v>
      </c>
      <c r="J723">
        <v>0.91737382258758526</v>
      </c>
      <c r="K723">
        <v>0.36339683433827552</v>
      </c>
      <c r="L723">
        <v>0.77691099606512637</v>
      </c>
      <c r="M723">
        <v>0.85126065736896683</v>
      </c>
      <c r="N723">
        <v>2.2353005578154832</v>
      </c>
      <c r="O723">
        <v>0.23444259828585021</v>
      </c>
      <c r="P723">
        <v>54.854432581311031</v>
      </c>
      <c r="Q723">
        <v>8509.6215345654455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</row>
    <row r="724" spans="1:23" x14ac:dyDescent="0.2">
      <c r="A724" s="1">
        <v>720</v>
      </c>
      <c r="B724">
        <v>28.157788822412211</v>
      </c>
      <c r="C724">
        <v>0.36142572758829139</v>
      </c>
      <c r="D724">
        <v>8.0776018243485126E-2</v>
      </c>
      <c r="E724">
        <v>0.88124925196551385</v>
      </c>
      <c r="F724">
        <v>5.7560872635948897E-2</v>
      </c>
      <c r="G724">
        <v>0.23718638161729669</v>
      </c>
      <c r="H724">
        <v>20.93634712937412</v>
      </c>
      <c r="I724">
        <v>0.91027657146762631</v>
      </c>
      <c r="J724">
        <v>0.92421572021058829</v>
      </c>
      <c r="K724">
        <v>0.22548705975680561</v>
      </c>
      <c r="L724">
        <v>0.79076181745342022</v>
      </c>
      <c r="M724">
        <v>0.83236841659850014</v>
      </c>
      <c r="N724">
        <v>2.231734857103326</v>
      </c>
      <c r="O724">
        <v>0.20744601564319301</v>
      </c>
      <c r="P724">
        <v>54.38321956037759</v>
      </c>
      <c r="Q724">
        <v>8388.1378354184289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</row>
    <row r="725" spans="1:23" x14ac:dyDescent="0.2">
      <c r="A725" s="1">
        <v>721</v>
      </c>
      <c r="B725">
        <v>15.42483256932989</v>
      </c>
      <c r="C725">
        <v>0.27903386037795408</v>
      </c>
      <c r="D725">
        <v>9.7299577852249061E-2</v>
      </c>
      <c r="E725">
        <v>0.89240569943062531</v>
      </c>
      <c r="F725">
        <v>6.1538585859612582E-2</v>
      </c>
      <c r="G725">
        <v>0.21237094632824199</v>
      </c>
      <c r="H725">
        <v>23.803501420161261</v>
      </c>
      <c r="I725">
        <v>0.84784132480846874</v>
      </c>
      <c r="J725">
        <v>0.95275367110224929</v>
      </c>
      <c r="K725">
        <v>0.3695505075342877</v>
      </c>
      <c r="L725">
        <v>0.79336518784147547</v>
      </c>
      <c r="M725">
        <v>0.8888248127248749</v>
      </c>
      <c r="N725">
        <v>2.2508549973970471</v>
      </c>
      <c r="O725">
        <v>0.18484725731976501</v>
      </c>
      <c r="P725">
        <v>54.773815806458963</v>
      </c>
      <c r="Q725">
        <v>8488.7881492026445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</row>
    <row r="726" spans="1:23" x14ac:dyDescent="0.2">
      <c r="A726" s="1">
        <v>722</v>
      </c>
      <c r="B726">
        <v>23.198569777268901</v>
      </c>
      <c r="C726">
        <v>0.32641419147199108</v>
      </c>
      <c r="D726">
        <v>8.8514390300158063E-2</v>
      </c>
      <c r="E726">
        <v>0.89793475055402983</v>
      </c>
      <c r="F726">
        <v>5.0265563934890907E-2</v>
      </c>
      <c r="G726">
        <v>0.21537863777819491</v>
      </c>
      <c r="H726">
        <v>18.50510328647897</v>
      </c>
      <c r="I726">
        <v>0.84447233044106262</v>
      </c>
      <c r="J726">
        <v>0.93660485415343031</v>
      </c>
      <c r="K726">
        <v>0.3942989267010672</v>
      </c>
      <c r="L726">
        <v>0.83382880284354077</v>
      </c>
      <c r="M726">
        <v>0.86636369398349711</v>
      </c>
      <c r="N726">
        <v>2.1403580182961668</v>
      </c>
      <c r="O726">
        <v>-5.1448048814305418E-2</v>
      </c>
      <c r="P726">
        <v>54.529164525425458</v>
      </c>
      <c r="Q726">
        <v>8425.6892859256841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</row>
    <row r="727" spans="1:23" x14ac:dyDescent="0.2">
      <c r="A727" s="1">
        <v>723</v>
      </c>
      <c r="B727">
        <v>22.944150720631669</v>
      </c>
      <c r="C727">
        <v>0.3167413122085237</v>
      </c>
      <c r="D727">
        <v>7.4081192039512384E-2</v>
      </c>
      <c r="E727">
        <v>0.86905612535284993</v>
      </c>
      <c r="F727">
        <v>5.0779737398930769E-2</v>
      </c>
      <c r="G727">
        <v>0.2119263825607057</v>
      </c>
      <c r="H727">
        <v>14.668707644006149</v>
      </c>
      <c r="I727">
        <v>0.91738201369563188</v>
      </c>
      <c r="J727">
        <v>0.95327293863750395</v>
      </c>
      <c r="K727">
        <v>6.222129667884669E-2</v>
      </c>
      <c r="L727">
        <v>0.80980540921833899</v>
      </c>
      <c r="M727">
        <v>0.89112162615037516</v>
      </c>
      <c r="N727">
        <v>2.0531059631442652</v>
      </c>
      <c r="O727">
        <v>0.10398624144864629</v>
      </c>
      <c r="P727">
        <v>54.451921441483883</v>
      </c>
      <c r="Q727">
        <v>8405.8063824811343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</row>
    <row r="728" spans="1:23" x14ac:dyDescent="0.2">
      <c r="A728" s="1">
        <v>724</v>
      </c>
      <c r="B728">
        <v>25.370892597764399</v>
      </c>
      <c r="C728">
        <v>0.2887636804621162</v>
      </c>
      <c r="D728">
        <v>8.9920185602457389E-2</v>
      </c>
      <c r="E728">
        <v>0.89846630762930291</v>
      </c>
      <c r="F728">
        <v>6.22504092158132E-2</v>
      </c>
      <c r="G728">
        <v>0.2130783468492683</v>
      </c>
      <c r="H728">
        <v>21.8494833640049</v>
      </c>
      <c r="I728">
        <v>0.83987916808944574</v>
      </c>
      <c r="J728">
        <v>0.95143392633624702</v>
      </c>
      <c r="K728">
        <v>0.41106268468641721</v>
      </c>
      <c r="L728">
        <v>0.78012659147536112</v>
      </c>
      <c r="M728">
        <v>0.81645167854402378</v>
      </c>
      <c r="N728">
        <v>2.3164291199186429</v>
      </c>
      <c r="O728">
        <v>0.34197213252581149</v>
      </c>
      <c r="P728">
        <v>55.218606848198569</v>
      </c>
      <c r="Q728">
        <v>8603.987597708654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</row>
    <row r="729" spans="1:23" x14ac:dyDescent="0.2">
      <c r="A729" s="1">
        <v>725</v>
      </c>
      <c r="B729">
        <v>17.33122016066935</v>
      </c>
      <c r="C729">
        <v>0.29229900556820948</v>
      </c>
      <c r="D729">
        <v>0.1156881899238414</v>
      </c>
      <c r="E729">
        <v>0.89827515161380334</v>
      </c>
      <c r="F729">
        <v>5.6145725658655818E-2</v>
      </c>
      <c r="G729">
        <v>0.19234446976920291</v>
      </c>
      <c r="H729">
        <v>15.71291297001205</v>
      </c>
      <c r="I729">
        <v>0.81842578864592364</v>
      </c>
      <c r="J729">
        <v>0.91113363612970877</v>
      </c>
      <c r="K729">
        <v>0.26029831020542732</v>
      </c>
      <c r="L729">
        <v>0.78387726205848673</v>
      </c>
      <c r="M729">
        <v>0.86559797023820706</v>
      </c>
      <c r="N729">
        <v>2.1808937372841601</v>
      </c>
      <c r="O729">
        <v>0.1112399650370277</v>
      </c>
      <c r="P729">
        <v>54.686252705657822</v>
      </c>
      <c r="Q729">
        <v>8466.1828087611866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</row>
    <row r="730" spans="1:23" x14ac:dyDescent="0.2">
      <c r="A730" s="1">
        <v>726</v>
      </c>
      <c r="B730">
        <v>20.045081798043672</v>
      </c>
      <c r="C730">
        <v>0.3746069919974333</v>
      </c>
      <c r="D730">
        <v>9.8258868178067255E-2</v>
      </c>
      <c r="E730">
        <v>0.84746334595760031</v>
      </c>
      <c r="F730">
        <v>5.1101792280686759E-2</v>
      </c>
      <c r="G730">
        <v>0.22226859596294571</v>
      </c>
      <c r="H730">
        <v>15.15387796194881</v>
      </c>
      <c r="I730">
        <v>0.87436318989369433</v>
      </c>
      <c r="J730">
        <v>0.95541742775765304</v>
      </c>
      <c r="K730">
        <v>0.2471354753573573</v>
      </c>
      <c r="L730">
        <v>0.82030753218852148</v>
      </c>
      <c r="M730">
        <v>0.8855390353673569</v>
      </c>
      <c r="N730">
        <v>2.0249341332875632</v>
      </c>
      <c r="O730">
        <v>-9.3157326443799038E-2</v>
      </c>
      <c r="P730">
        <v>53.568588887879642</v>
      </c>
      <c r="Q730">
        <v>8179.7690902634095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</row>
    <row r="731" spans="1:23" x14ac:dyDescent="0.2">
      <c r="A731" s="1">
        <v>727</v>
      </c>
      <c r="B731">
        <v>21.194100315460879</v>
      </c>
      <c r="C731">
        <v>0.33723655100349131</v>
      </c>
      <c r="D731">
        <v>0.10733950125888569</v>
      </c>
      <c r="E731">
        <v>0.90669579369987563</v>
      </c>
      <c r="F731">
        <v>3.5399339026980253E-2</v>
      </c>
      <c r="G731">
        <v>0.21739618330619631</v>
      </c>
      <c r="H731">
        <v>20.455868527675051</v>
      </c>
      <c r="I731">
        <v>0.91657093668223832</v>
      </c>
      <c r="J731">
        <v>0.91482706101262812</v>
      </c>
      <c r="K731">
        <v>5.2515535576873128E-2</v>
      </c>
      <c r="L731">
        <v>0.84977896863008229</v>
      </c>
      <c r="M731">
        <v>0.85818543327011043</v>
      </c>
      <c r="N731">
        <v>2.1074544166519118</v>
      </c>
      <c r="O731">
        <v>-7.3847248270991761E-2</v>
      </c>
      <c r="P731">
        <v>54.628159417608543</v>
      </c>
      <c r="Q731">
        <v>8451.1987193719251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</row>
    <row r="732" spans="1:23" x14ac:dyDescent="0.2">
      <c r="A732" s="1">
        <v>728</v>
      </c>
      <c r="B732">
        <v>23.053442878146289</v>
      </c>
      <c r="C732">
        <v>0.29952571524720761</v>
      </c>
      <c r="D732">
        <v>8.3545904867352805E-2</v>
      </c>
      <c r="E732">
        <v>0.8383674544837848</v>
      </c>
      <c r="F732">
        <v>5.4621843865983323E-2</v>
      </c>
      <c r="G732">
        <v>0.2044388592258079</v>
      </c>
      <c r="H732">
        <v>11.637792724893041</v>
      </c>
      <c r="I732">
        <v>0.86337476394092172</v>
      </c>
      <c r="J732">
        <v>0.94990654218523152</v>
      </c>
      <c r="K732">
        <v>0.6726789380533339</v>
      </c>
      <c r="L732">
        <v>0.75668546208136611</v>
      </c>
      <c r="M732">
        <v>0.91111340305186284</v>
      </c>
      <c r="N732">
        <v>2.0862752176130992</v>
      </c>
      <c r="O732">
        <v>0.28301443228694412</v>
      </c>
      <c r="P732">
        <v>54.313807430830337</v>
      </c>
      <c r="Q732">
        <v>8370.3017343228148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</row>
    <row r="733" spans="1:23" x14ac:dyDescent="0.2">
      <c r="A733" s="1">
        <v>729</v>
      </c>
      <c r="B733">
        <v>18.170123734693171</v>
      </c>
      <c r="C733">
        <v>0.33291235071554143</v>
      </c>
      <c r="D733">
        <v>9.7413112291322712E-2</v>
      </c>
      <c r="E733">
        <v>0.87263490640073338</v>
      </c>
      <c r="F733">
        <v>6.0616070412158447E-2</v>
      </c>
      <c r="G733">
        <v>0.20472866797713599</v>
      </c>
      <c r="H733">
        <v>17.65235491062365</v>
      </c>
      <c r="I733">
        <v>0.8421717925600618</v>
      </c>
      <c r="J733">
        <v>0.95252196938225664</v>
      </c>
      <c r="K733">
        <v>0.54152118826806384</v>
      </c>
      <c r="L733">
        <v>0.84699321729951793</v>
      </c>
      <c r="M733">
        <v>0.85091720545968752</v>
      </c>
      <c r="N733">
        <v>2.0698680708753932</v>
      </c>
      <c r="O733">
        <v>-0.105351613567747</v>
      </c>
      <c r="P733">
        <v>54.187661658125577</v>
      </c>
      <c r="Q733">
        <v>8337.9262795202994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</row>
    <row r="734" spans="1:23" x14ac:dyDescent="0.2">
      <c r="A734" s="1">
        <v>730</v>
      </c>
      <c r="B734">
        <v>20.848057148842521</v>
      </c>
      <c r="C734">
        <v>0.30347362936999123</v>
      </c>
      <c r="D734">
        <v>9.3886038004169947E-2</v>
      </c>
      <c r="E734">
        <v>0.90764207350852821</v>
      </c>
      <c r="F734">
        <v>5.1147260400862933E-2</v>
      </c>
      <c r="G734">
        <v>0.18288502133890161</v>
      </c>
      <c r="H734">
        <v>13.22704428639882</v>
      </c>
      <c r="I734">
        <v>0.860863069703939</v>
      </c>
      <c r="J734">
        <v>0.9604901663707891</v>
      </c>
      <c r="K734">
        <v>0.64868738434874351</v>
      </c>
      <c r="L734">
        <v>0.80176678563015435</v>
      </c>
      <c r="M734">
        <v>0.86956167073870994</v>
      </c>
      <c r="N734">
        <v>2.026171474119844</v>
      </c>
      <c r="O734">
        <v>0.20200087863218361</v>
      </c>
      <c r="P734">
        <v>54.560027438811368</v>
      </c>
      <c r="Q734">
        <v>8433.6388659963377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</row>
    <row r="735" spans="1:23" x14ac:dyDescent="0.2">
      <c r="A735" s="1">
        <v>731</v>
      </c>
      <c r="B735">
        <v>24.81571296854861</v>
      </c>
      <c r="C735">
        <v>0.38288810287929798</v>
      </c>
      <c r="D735">
        <v>0.1001101994471065</v>
      </c>
      <c r="E735">
        <v>0.88382102782328009</v>
      </c>
      <c r="F735">
        <v>7.2740560750080674E-2</v>
      </c>
      <c r="G735">
        <v>0.22786483211483069</v>
      </c>
      <c r="H735">
        <v>13.701018379174901</v>
      </c>
      <c r="I735">
        <v>0.9150343354134477</v>
      </c>
      <c r="J735">
        <v>0.94690681740354521</v>
      </c>
      <c r="K735">
        <v>0.16128309836510371</v>
      </c>
      <c r="L735">
        <v>0.80532840252418503</v>
      </c>
      <c r="M735">
        <v>0.86824025346052058</v>
      </c>
      <c r="N735">
        <v>2.0083752462369922</v>
      </c>
      <c r="O735">
        <v>9.0211213780273525E-2</v>
      </c>
      <c r="P735">
        <v>53.742166489776217</v>
      </c>
      <c r="Q735">
        <v>8223.9914516397384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</row>
    <row r="736" spans="1:23" x14ac:dyDescent="0.2">
      <c r="A736" s="1">
        <v>732</v>
      </c>
      <c r="B736">
        <v>26.12514613556732</v>
      </c>
      <c r="C736">
        <v>0.2576831820781138</v>
      </c>
      <c r="D736">
        <v>6.5849397243075022E-2</v>
      </c>
      <c r="E736">
        <v>0.82168412522774781</v>
      </c>
      <c r="F736">
        <v>7.7857664881954988E-2</v>
      </c>
      <c r="G736">
        <v>0.22604726427867611</v>
      </c>
      <c r="H736">
        <v>24.17579174566146</v>
      </c>
      <c r="I736">
        <v>0.83212689485550284</v>
      </c>
      <c r="J736">
        <v>0.9520614017719673</v>
      </c>
      <c r="K736">
        <v>9.7913739219204418E-2</v>
      </c>
      <c r="L736">
        <v>0.80667361244130975</v>
      </c>
      <c r="M736">
        <v>0.91644178293167666</v>
      </c>
      <c r="N736">
        <v>2.4383791136694999</v>
      </c>
      <c r="O736">
        <v>7.9285845731977611E-2</v>
      </c>
      <c r="P736">
        <v>56.648044495888477</v>
      </c>
      <c r="Q736">
        <v>8978.3990587473818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</row>
    <row r="737" spans="1:23" x14ac:dyDescent="0.2">
      <c r="A737" s="1">
        <v>733</v>
      </c>
      <c r="B737">
        <v>28.791107076645229</v>
      </c>
      <c r="C737">
        <v>0.35514841765194349</v>
      </c>
      <c r="D737">
        <v>8.4360862027346953E-2</v>
      </c>
      <c r="E737">
        <v>0.89862128426791321</v>
      </c>
      <c r="F737">
        <v>5.7611167884111733E-2</v>
      </c>
      <c r="G737">
        <v>0.19625479933253259</v>
      </c>
      <c r="H737">
        <v>14.70850102356049</v>
      </c>
      <c r="I737">
        <v>0.8544503148598489</v>
      </c>
      <c r="J737">
        <v>0.90549067646527137</v>
      </c>
      <c r="K737">
        <v>0.32045403694473218</v>
      </c>
      <c r="L737">
        <v>0.75129040026678162</v>
      </c>
      <c r="M737">
        <v>0.82604594847280433</v>
      </c>
      <c r="N737">
        <v>2.2223503315707429</v>
      </c>
      <c r="O737">
        <v>0.29920005982993281</v>
      </c>
      <c r="P737">
        <v>54.30694425543755</v>
      </c>
      <c r="Q737">
        <v>8368.5390017910686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</row>
    <row r="738" spans="1:23" x14ac:dyDescent="0.2">
      <c r="A738" s="1">
        <v>734</v>
      </c>
      <c r="B738">
        <v>21.032813578831419</v>
      </c>
      <c r="C738">
        <v>0.33947483788972688</v>
      </c>
      <c r="D738">
        <v>9.3001169872515402E-2</v>
      </c>
      <c r="E738">
        <v>0.87684977825165988</v>
      </c>
      <c r="F738">
        <v>4.6142262293470501E-2</v>
      </c>
      <c r="G738">
        <v>0.19897556325707699</v>
      </c>
      <c r="H738">
        <v>18.925189363300799</v>
      </c>
      <c r="I738">
        <v>0.85115548652560868</v>
      </c>
      <c r="J738">
        <v>0.92861817900640764</v>
      </c>
      <c r="K738">
        <v>0.32684224195844458</v>
      </c>
      <c r="L738">
        <v>0.82012001021293568</v>
      </c>
      <c r="M738">
        <v>0.88853976979871085</v>
      </c>
      <c r="N738">
        <v>2.1442662075164711</v>
      </c>
      <c r="O738">
        <v>-8.7258334218598632E-2</v>
      </c>
      <c r="P738">
        <v>54.134976896088062</v>
      </c>
      <c r="Q738">
        <v>8324.4195368704022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</row>
    <row r="739" spans="1:23" x14ac:dyDescent="0.2">
      <c r="A739" s="1">
        <v>735</v>
      </c>
      <c r="B739">
        <v>18.27223376471423</v>
      </c>
      <c r="C739">
        <v>0.32232257441014001</v>
      </c>
      <c r="D739">
        <v>0.105274028528156</v>
      </c>
      <c r="E739">
        <v>0.90741212138034888</v>
      </c>
      <c r="F739">
        <v>4.9734436107083523E-2</v>
      </c>
      <c r="G739">
        <v>0.2076532486061472</v>
      </c>
      <c r="H739">
        <v>19.57739318263469</v>
      </c>
      <c r="I739">
        <v>0.85579626108899554</v>
      </c>
      <c r="J739">
        <v>0.93087241758725969</v>
      </c>
      <c r="K739">
        <v>7.1857931832765232E-2</v>
      </c>
      <c r="L739">
        <v>0.79271363733335698</v>
      </c>
      <c r="M739">
        <v>0.84692661177801898</v>
      </c>
      <c r="N739">
        <v>2.1945336815288572</v>
      </c>
      <c r="O739">
        <v>0.12344991471373851</v>
      </c>
      <c r="P739">
        <v>54.441005424643691</v>
      </c>
      <c r="Q739">
        <v>8402.9980398225034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</row>
    <row r="740" spans="1:23" x14ac:dyDescent="0.2">
      <c r="A740" s="1">
        <v>736</v>
      </c>
      <c r="B740">
        <v>21.341420808143219</v>
      </c>
      <c r="C740">
        <v>0.26890575413022111</v>
      </c>
      <c r="D740">
        <v>7.1378406448276865E-2</v>
      </c>
      <c r="E740">
        <v>0.88268031171307271</v>
      </c>
      <c r="F740">
        <v>4.7374757690561001E-2</v>
      </c>
      <c r="G740">
        <v>0.23504224755872771</v>
      </c>
      <c r="H740">
        <v>15.0302591726052</v>
      </c>
      <c r="I740">
        <v>0.93060323872609074</v>
      </c>
      <c r="J740">
        <v>0.9477454506737879</v>
      </c>
      <c r="K740">
        <v>0.4456583815816344</v>
      </c>
      <c r="L740">
        <v>0.81816347585508264</v>
      </c>
      <c r="M740">
        <v>0.83492969798619376</v>
      </c>
      <c r="N740">
        <v>2.0687125444560679</v>
      </c>
      <c r="O740">
        <v>0.28633810199982512</v>
      </c>
      <c r="P740">
        <v>55.460601963702118</v>
      </c>
      <c r="Q740">
        <v>8666.9242067559881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</row>
    <row r="741" spans="1:23" x14ac:dyDescent="0.2">
      <c r="A741" s="1">
        <v>737</v>
      </c>
      <c r="B741">
        <v>23.891787324831991</v>
      </c>
      <c r="C741">
        <v>0.31296606289667511</v>
      </c>
      <c r="D741">
        <v>9.610924000686058E-2</v>
      </c>
      <c r="E741">
        <v>0.87825153281977575</v>
      </c>
      <c r="F741">
        <v>4.2467659279085863E-2</v>
      </c>
      <c r="G741">
        <v>0.19672580261776351</v>
      </c>
      <c r="H741">
        <v>25.20987521385355</v>
      </c>
      <c r="I741">
        <v>0.85592984170466735</v>
      </c>
      <c r="J741">
        <v>0.94575410326029286</v>
      </c>
      <c r="K741">
        <v>0.61588795298493826</v>
      </c>
      <c r="L741">
        <v>0.81436586317727411</v>
      </c>
      <c r="M741">
        <v>0.84248987650107399</v>
      </c>
      <c r="N741">
        <v>2.2849040036551029</v>
      </c>
      <c r="O741">
        <v>0.14491570003821569</v>
      </c>
      <c r="P741">
        <v>54.860072405166477</v>
      </c>
      <c r="Q741">
        <v>8511.0797701487354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</row>
    <row r="742" spans="1:23" x14ac:dyDescent="0.2">
      <c r="A742" s="1">
        <v>738</v>
      </c>
      <c r="B742">
        <v>19.493418049314212</v>
      </c>
      <c r="C742">
        <v>0.38591398550668121</v>
      </c>
      <c r="D742">
        <v>0.108592954200414</v>
      </c>
      <c r="E742">
        <v>0.88122573908407131</v>
      </c>
      <c r="F742">
        <v>3.9316022303726841E-2</v>
      </c>
      <c r="G742">
        <v>0.2143388751711017</v>
      </c>
      <c r="H742">
        <v>12.47237577377563</v>
      </c>
      <c r="I742">
        <v>0.91009869020261669</v>
      </c>
      <c r="J742">
        <v>0.94529983265974959</v>
      </c>
      <c r="K742">
        <v>7.6987993145069987E-3</v>
      </c>
      <c r="L742">
        <v>0.76898409050870586</v>
      </c>
      <c r="M742">
        <v>0.82238620707845123</v>
      </c>
      <c r="N742">
        <v>2.0269918675464051</v>
      </c>
      <c r="O742">
        <v>0.23067993588341459</v>
      </c>
      <c r="P742">
        <v>53.694186848137868</v>
      </c>
      <c r="Q742">
        <v>8211.7581423690499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</row>
    <row r="743" spans="1:23" x14ac:dyDescent="0.2">
      <c r="A743" s="1">
        <v>739</v>
      </c>
      <c r="B743">
        <v>27.41811818426152</v>
      </c>
      <c r="C743">
        <v>0.34313822809051231</v>
      </c>
      <c r="D743">
        <v>0.1076252231454654</v>
      </c>
      <c r="E743">
        <v>0.89878200288137045</v>
      </c>
      <c r="F743">
        <v>6.8192518088018336E-2</v>
      </c>
      <c r="G743">
        <v>0.1834342577434421</v>
      </c>
      <c r="H743">
        <v>21.361666381084628</v>
      </c>
      <c r="I743">
        <v>0.81442077961775605</v>
      </c>
      <c r="J743">
        <v>0.92513728411931206</v>
      </c>
      <c r="K743">
        <v>0.1142450115729563</v>
      </c>
      <c r="L743">
        <v>0.7486440445104583</v>
      </c>
      <c r="M743">
        <v>0.85970982069479707</v>
      </c>
      <c r="N743">
        <v>2.3634109470622779</v>
      </c>
      <c r="O743">
        <v>0.2496798788336638</v>
      </c>
      <c r="P743">
        <v>54.28735855017586</v>
      </c>
      <c r="Q743">
        <v>8363.5094413928855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</row>
    <row r="744" spans="1:23" x14ac:dyDescent="0.2">
      <c r="A744" s="1">
        <v>740</v>
      </c>
      <c r="B744">
        <v>19.35128046064526</v>
      </c>
      <c r="C744">
        <v>0.28051749311752622</v>
      </c>
      <c r="D744">
        <v>8.8706715611342704E-2</v>
      </c>
      <c r="E744">
        <v>0.81385164675497479</v>
      </c>
      <c r="F744">
        <v>4.4941982917912363E-2</v>
      </c>
      <c r="G744">
        <v>0.23196345003786789</v>
      </c>
      <c r="H744">
        <v>13.256396216476499</v>
      </c>
      <c r="I744">
        <v>0.78020760391502408</v>
      </c>
      <c r="J744">
        <v>0.9463673640987954</v>
      </c>
      <c r="K744">
        <v>0.48911397574504728</v>
      </c>
      <c r="L744">
        <v>0.76382589004175394</v>
      </c>
      <c r="M744">
        <v>0.84112933376405286</v>
      </c>
      <c r="N744">
        <v>2.243647098574467</v>
      </c>
      <c r="O744">
        <v>0.18403305734312861</v>
      </c>
      <c r="P744">
        <v>54.750653525002313</v>
      </c>
      <c r="Q744">
        <v>8482.8062160109657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</row>
    <row r="745" spans="1:23" x14ac:dyDescent="0.2">
      <c r="A745" s="1">
        <v>741</v>
      </c>
      <c r="B745">
        <v>22.275941473970761</v>
      </c>
      <c r="C745">
        <v>0.28659880710729879</v>
      </c>
      <c r="D745">
        <v>9.3906453283085112E-2</v>
      </c>
      <c r="E745">
        <v>0.91684669481213998</v>
      </c>
      <c r="F745">
        <v>3.6587734066844783E-2</v>
      </c>
      <c r="G745">
        <v>0.2004322395368805</v>
      </c>
      <c r="H745">
        <v>21.467876991082608</v>
      </c>
      <c r="I745">
        <v>0.80267182848092056</v>
      </c>
      <c r="J745">
        <v>0.95376932238708811</v>
      </c>
      <c r="K745">
        <v>0.25460284103565739</v>
      </c>
      <c r="L745">
        <v>0.81347757622863759</v>
      </c>
      <c r="M745">
        <v>0.84343198757289917</v>
      </c>
      <c r="N745">
        <v>2.2780691248377098</v>
      </c>
      <c r="O745">
        <v>9.1762586110845534E-2</v>
      </c>
      <c r="P745">
        <v>55.233121582640273</v>
      </c>
      <c r="Q745">
        <v>8607.7573275242703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</row>
    <row r="746" spans="1:23" x14ac:dyDescent="0.2">
      <c r="A746" s="1">
        <v>742</v>
      </c>
      <c r="B746">
        <v>10.59086622511537</v>
      </c>
      <c r="C746">
        <v>0.34959780011656172</v>
      </c>
      <c r="D746">
        <v>9.3077037909192556E-2</v>
      </c>
      <c r="E746">
        <v>0.91134604168254463</v>
      </c>
      <c r="F746">
        <v>4.4607869332021058E-2</v>
      </c>
      <c r="G746">
        <v>0.23373337643576861</v>
      </c>
      <c r="H746">
        <v>22.284880340205252</v>
      </c>
      <c r="I746">
        <v>0.90163327006480098</v>
      </c>
      <c r="J746">
        <v>0.95981831415664631</v>
      </c>
      <c r="K746">
        <v>3.3083227822945031E-2</v>
      </c>
      <c r="L746">
        <v>0.81833084449902216</v>
      </c>
      <c r="M746">
        <v>0.81747287904646759</v>
      </c>
      <c r="N746">
        <v>2.1091370645297198</v>
      </c>
      <c r="O746">
        <v>0.10122286329342869</v>
      </c>
      <c r="P746">
        <v>53.97459207314531</v>
      </c>
      <c r="Q746">
        <v>8283.3557708287954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x14ac:dyDescent="0.2">
      <c r="A747" s="1">
        <v>743</v>
      </c>
      <c r="B747">
        <v>32.642136806359701</v>
      </c>
      <c r="C747">
        <v>0.33964988967735688</v>
      </c>
      <c r="D747">
        <v>0.1053285825088912</v>
      </c>
      <c r="E747">
        <v>0.89062842304006173</v>
      </c>
      <c r="F747">
        <v>3.1751135754974569E-2</v>
      </c>
      <c r="G747">
        <v>0.219411373783816</v>
      </c>
      <c r="H747">
        <v>19.026639332117231</v>
      </c>
      <c r="I747">
        <v>0.81033207512060212</v>
      </c>
      <c r="J747">
        <v>0.96696839830975712</v>
      </c>
      <c r="K747">
        <v>0.2349402795632419</v>
      </c>
      <c r="L747">
        <v>0.80010403102143124</v>
      </c>
      <c r="M747">
        <v>0.8427200311332258</v>
      </c>
      <c r="N747">
        <v>2.2623002982062719</v>
      </c>
      <c r="O747">
        <v>0.1184089674844768</v>
      </c>
      <c r="P747">
        <v>54.805860570184542</v>
      </c>
      <c r="Q747">
        <v>8497.0668693260523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</row>
    <row r="748" spans="1:23" x14ac:dyDescent="0.2">
      <c r="A748" s="1">
        <v>744</v>
      </c>
      <c r="B748">
        <v>14.142062612167591</v>
      </c>
      <c r="C748">
        <v>0.32259061853410959</v>
      </c>
      <c r="D748">
        <v>0.1009238088006056</v>
      </c>
      <c r="E748">
        <v>0.86186139535392092</v>
      </c>
      <c r="F748">
        <v>5.1533358201722751E-2</v>
      </c>
      <c r="G748">
        <v>0.20097417252735239</v>
      </c>
      <c r="H748">
        <v>17.912090014641169</v>
      </c>
      <c r="I748">
        <v>0.91257193293748717</v>
      </c>
      <c r="J748">
        <v>0.92028238099680881</v>
      </c>
      <c r="K748">
        <v>0.56482740983905966</v>
      </c>
      <c r="L748">
        <v>0.80542310827741204</v>
      </c>
      <c r="M748">
        <v>0.86790418025123295</v>
      </c>
      <c r="N748">
        <v>2.0672453488513041</v>
      </c>
      <c r="O748">
        <v>0.10573158530160939</v>
      </c>
      <c r="P748">
        <v>54.104983179772972</v>
      </c>
      <c r="Q748">
        <v>8316.7339893307981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</row>
    <row r="749" spans="1:23" x14ac:dyDescent="0.2">
      <c r="A749" s="1">
        <v>745</v>
      </c>
      <c r="B749">
        <v>21.877708823501901</v>
      </c>
      <c r="C749">
        <v>0.35248959971389471</v>
      </c>
      <c r="D749">
        <v>7.9493575043479869E-2</v>
      </c>
      <c r="E749">
        <v>0.89212659280722095</v>
      </c>
      <c r="F749">
        <v>5.2453774640725689E-2</v>
      </c>
      <c r="G749">
        <v>0.22716240637927179</v>
      </c>
      <c r="H749">
        <v>13.836008089297691</v>
      </c>
      <c r="I749">
        <v>0.83598213282684286</v>
      </c>
      <c r="J749">
        <v>0.95773939183461421</v>
      </c>
      <c r="K749">
        <v>0.12681798697622909</v>
      </c>
      <c r="L749">
        <v>0.85279738038255204</v>
      </c>
      <c r="M749">
        <v>0.83866315303780703</v>
      </c>
      <c r="N749">
        <v>2.037602620785484</v>
      </c>
      <c r="O749">
        <v>-0.16317354188517669</v>
      </c>
      <c r="P749">
        <v>54.247614786174587</v>
      </c>
      <c r="Q749">
        <v>8353.3070593612047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</row>
    <row r="750" spans="1:23" x14ac:dyDescent="0.2">
      <c r="A750" s="1">
        <v>746</v>
      </c>
      <c r="B750">
        <v>20.227767790925199</v>
      </c>
      <c r="C750">
        <v>0.35302416391096558</v>
      </c>
      <c r="D750">
        <v>0.1014026167660242</v>
      </c>
      <c r="E750">
        <v>0.89042563420755039</v>
      </c>
      <c r="F750">
        <v>5.2498466873499419E-2</v>
      </c>
      <c r="G750">
        <v>0.19967701235514029</v>
      </c>
      <c r="H750">
        <v>19.151990352983461</v>
      </c>
      <c r="I750">
        <v>0.93593451549590456</v>
      </c>
      <c r="J750">
        <v>0.92628645418405731</v>
      </c>
      <c r="K750">
        <v>0.24902444165220139</v>
      </c>
      <c r="L750">
        <v>0.85940637278210963</v>
      </c>
      <c r="M750">
        <v>0.86191582974420766</v>
      </c>
      <c r="N750">
        <v>2.02874136646113</v>
      </c>
      <c r="O750">
        <v>-8.4783688969918503E-2</v>
      </c>
      <c r="P750">
        <v>54.23831929904928</v>
      </c>
      <c r="Q750">
        <v>8350.9215897151535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</row>
    <row r="751" spans="1:23" x14ac:dyDescent="0.2">
      <c r="A751" s="1">
        <v>747</v>
      </c>
      <c r="B751">
        <v>22.05500004878866</v>
      </c>
      <c r="C751">
        <v>0.29887725335162518</v>
      </c>
      <c r="D751">
        <v>0.1027527230506415</v>
      </c>
      <c r="E751">
        <v>0.88216602391927845</v>
      </c>
      <c r="F751">
        <v>5.7385848029877277E-2</v>
      </c>
      <c r="G751">
        <v>0.21340050305253211</v>
      </c>
      <c r="H751">
        <v>16.914371966670711</v>
      </c>
      <c r="I751">
        <v>0.81371087006444576</v>
      </c>
      <c r="J751">
        <v>0.9130641576933729</v>
      </c>
      <c r="K751">
        <v>0.32339316110665012</v>
      </c>
      <c r="L751">
        <v>0.82093089945065023</v>
      </c>
      <c r="M751">
        <v>0.83598379589361227</v>
      </c>
      <c r="N751">
        <v>2.2106185414973858</v>
      </c>
      <c r="O751">
        <v>-1.7415849077284658E-2</v>
      </c>
      <c r="P751">
        <v>54.993209812987971</v>
      </c>
      <c r="Q751">
        <v>8545.5328632463861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x14ac:dyDescent="0.2">
      <c r="A752" s="1">
        <v>748</v>
      </c>
      <c r="B752">
        <v>20.12042820264217</v>
      </c>
      <c r="C752">
        <v>0.30233851036192011</v>
      </c>
      <c r="D752">
        <v>9.286115553682435E-2</v>
      </c>
      <c r="E752">
        <v>0.84931091226538491</v>
      </c>
      <c r="F752">
        <v>6.9693249474138352E-2</v>
      </c>
      <c r="G752">
        <v>0.20014704587280821</v>
      </c>
      <c r="H752">
        <v>26.741457349031371</v>
      </c>
      <c r="I752">
        <v>0.84108653600520955</v>
      </c>
      <c r="J752">
        <v>0.91439325493797918</v>
      </c>
      <c r="K752">
        <v>0.55203234030622894</v>
      </c>
      <c r="L752">
        <v>0.78536294186684907</v>
      </c>
      <c r="M752">
        <v>0.85323987699405146</v>
      </c>
      <c r="N752">
        <v>2.3962625443570822</v>
      </c>
      <c r="O752">
        <v>0.1564659392864636</v>
      </c>
      <c r="P752">
        <v>54.639884503802307</v>
      </c>
      <c r="Q752">
        <v>8454.2221332962708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 x14ac:dyDescent="0.2">
      <c r="A753" s="1">
        <v>749</v>
      </c>
      <c r="B753">
        <v>31.133515797291128</v>
      </c>
      <c r="C753">
        <v>0.34107881008523111</v>
      </c>
      <c r="D753">
        <v>0.1000795482708597</v>
      </c>
      <c r="E753">
        <v>0.88763179942568315</v>
      </c>
      <c r="F753">
        <v>5.9943023275549033E-2</v>
      </c>
      <c r="G753">
        <v>0.19416838567714961</v>
      </c>
      <c r="H753">
        <v>13.715636123043099</v>
      </c>
      <c r="I753">
        <v>0.83253053471084681</v>
      </c>
      <c r="J753">
        <v>0.9570888970653284</v>
      </c>
      <c r="K753">
        <v>0.45880414017836002</v>
      </c>
      <c r="L753">
        <v>0.82307777036997176</v>
      </c>
      <c r="M753">
        <v>0.80963789640314077</v>
      </c>
      <c r="N753">
        <v>2.119783552694388</v>
      </c>
      <c r="O753">
        <v>0.1004492582305325</v>
      </c>
      <c r="P753">
        <v>54.766121681771729</v>
      </c>
      <c r="Q753">
        <v>8486.8008633914087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</row>
    <row r="754" spans="1:23" x14ac:dyDescent="0.2">
      <c r="A754" s="1">
        <v>750</v>
      </c>
      <c r="B754">
        <v>23.480090820020799</v>
      </c>
      <c r="C754">
        <v>0.30453216568884017</v>
      </c>
      <c r="D754">
        <v>0.1144184042578216</v>
      </c>
      <c r="E754">
        <v>0.84522877045140432</v>
      </c>
      <c r="F754">
        <v>5.4983763320928157E-2</v>
      </c>
      <c r="G754">
        <v>0.19601809586664309</v>
      </c>
      <c r="H754">
        <v>15.24709496837685</v>
      </c>
      <c r="I754">
        <v>0.88239011254216937</v>
      </c>
      <c r="J754">
        <v>0.94551218560785311</v>
      </c>
      <c r="K754">
        <v>0.35681110885923922</v>
      </c>
      <c r="L754">
        <v>0.82774039609296579</v>
      </c>
      <c r="M754">
        <v>0.78594923098960656</v>
      </c>
      <c r="N754">
        <v>2.1206988575440828</v>
      </c>
      <c r="O754">
        <v>0.14987285330281599</v>
      </c>
      <c r="P754">
        <v>55.130825956895642</v>
      </c>
      <c r="Q754">
        <v>8581.203447650867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</row>
    <row r="755" spans="1:23" x14ac:dyDescent="0.2">
      <c r="A755" s="1">
        <v>751</v>
      </c>
      <c r="B755">
        <v>18.712247447658559</v>
      </c>
      <c r="C755">
        <v>0.28491416827134902</v>
      </c>
      <c r="D755">
        <v>8.5317848719594441E-2</v>
      </c>
      <c r="E755">
        <v>0.90499685723699153</v>
      </c>
      <c r="F755">
        <v>5.184652163457279E-2</v>
      </c>
      <c r="G755">
        <v>0.21064179303077529</v>
      </c>
      <c r="H755">
        <v>17.472065219080619</v>
      </c>
      <c r="I755">
        <v>0.88880330180104816</v>
      </c>
      <c r="J755">
        <v>0.95503711188579354</v>
      </c>
      <c r="K755">
        <v>6.0029307708935387E-2</v>
      </c>
      <c r="L755">
        <v>0.83712231425510675</v>
      </c>
      <c r="M755">
        <v>0.8331713876448259</v>
      </c>
      <c r="N755">
        <v>2.103659407447477</v>
      </c>
      <c r="O755">
        <v>0.1030223842274369</v>
      </c>
      <c r="P755">
        <v>55.186652801590277</v>
      </c>
      <c r="Q755">
        <v>8595.6909020788225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</row>
    <row r="756" spans="1:23" x14ac:dyDescent="0.2">
      <c r="A756" s="1">
        <v>752</v>
      </c>
      <c r="B756">
        <v>22.309031216347961</v>
      </c>
      <c r="C756">
        <v>0.31272335553852659</v>
      </c>
      <c r="D756">
        <v>9.8655523150235555E-2</v>
      </c>
      <c r="E756">
        <v>0.84897264035620901</v>
      </c>
      <c r="F756">
        <v>3.4648910998812052E-2</v>
      </c>
      <c r="G756">
        <v>0.2140008637582618</v>
      </c>
      <c r="H756">
        <v>20.034018163580601</v>
      </c>
      <c r="I756">
        <v>0.87684353669081982</v>
      </c>
      <c r="J756">
        <v>0.94768794215142416</v>
      </c>
      <c r="K756">
        <v>0.6609297250652536</v>
      </c>
      <c r="L756">
        <v>0.79355636006410357</v>
      </c>
      <c r="M756">
        <v>0.83352312401717665</v>
      </c>
      <c r="N756">
        <v>2.196389708105825</v>
      </c>
      <c r="O756">
        <v>0.23218566137841429</v>
      </c>
      <c r="P756">
        <v>54.681881145599412</v>
      </c>
      <c r="Q756">
        <v>8465.0548762802027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x14ac:dyDescent="0.2">
      <c r="A757" s="1">
        <v>753</v>
      </c>
      <c r="B757">
        <v>29.487692710990959</v>
      </c>
      <c r="C757">
        <v>0.31114905748029908</v>
      </c>
      <c r="D757">
        <v>6.8111297857049447E-2</v>
      </c>
      <c r="E757">
        <v>0.89994032356859033</v>
      </c>
      <c r="F757">
        <v>4.899983982795468E-2</v>
      </c>
      <c r="G757">
        <v>0.21927944586184109</v>
      </c>
      <c r="H757">
        <v>19.292260836758899</v>
      </c>
      <c r="I757">
        <v>0.85708460466779712</v>
      </c>
      <c r="J757">
        <v>0.94667809736173869</v>
      </c>
      <c r="K757">
        <v>0.39779784982105709</v>
      </c>
      <c r="L757">
        <v>0.77610369372867938</v>
      </c>
      <c r="M757">
        <v>0.89686011584459524</v>
      </c>
      <c r="N757">
        <v>2.2429517129248109</v>
      </c>
      <c r="O757">
        <v>0.2405293576626322</v>
      </c>
      <c r="P757">
        <v>54.715691281396843</v>
      </c>
      <c r="Q757">
        <v>8473.7799979050014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</row>
    <row r="758" spans="1:23" x14ac:dyDescent="0.2">
      <c r="A758" s="1">
        <v>754</v>
      </c>
      <c r="B758">
        <v>13.717052081798069</v>
      </c>
      <c r="C758">
        <v>0.29157449415385861</v>
      </c>
      <c r="D758">
        <v>0.1074565988925793</v>
      </c>
      <c r="E758">
        <v>0.85578554919570349</v>
      </c>
      <c r="F758">
        <v>4.9979609102953737E-2</v>
      </c>
      <c r="G758">
        <v>0.22449731146235161</v>
      </c>
      <c r="H758">
        <v>14.941104711121691</v>
      </c>
      <c r="I758">
        <v>0.82181411569181606</v>
      </c>
      <c r="J758">
        <v>0.92036844917150373</v>
      </c>
      <c r="K758">
        <v>0.28353019349691022</v>
      </c>
      <c r="L758">
        <v>0.78142586251170687</v>
      </c>
      <c r="M758">
        <v>0.85223714684151608</v>
      </c>
      <c r="N758">
        <v>2.168934222216742</v>
      </c>
      <c r="O758">
        <v>0.1006205616185369</v>
      </c>
      <c r="P758">
        <v>54.521028842939401</v>
      </c>
      <c r="Q758">
        <v>8423.594219790939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</row>
    <row r="759" spans="1:23" x14ac:dyDescent="0.2">
      <c r="A759" s="1">
        <v>755</v>
      </c>
      <c r="B759">
        <v>19.120420412957149</v>
      </c>
      <c r="C759">
        <v>0.29127318813750908</v>
      </c>
      <c r="D759">
        <v>9.6498770679399742E-2</v>
      </c>
      <c r="E759">
        <v>0.88575153303393983</v>
      </c>
      <c r="F759">
        <v>6.2057538332331783E-2</v>
      </c>
      <c r="G759">
        <v>0.21176841228801341</v>
      </c>
      <c r="H759">
        <v>26.78152319094977</v>
      </c>
      <c r="I759">
        <v>0.79999529617318865</v>
      </c>
      <c r="J759">
        <v>0.95841532990407718</v>
      </c>
      <c r="K759">
        <v>0.46792023117086762</v>
      </c>
      <c r="L759">
        <v>0.81803898500537275</v>
      </c>
      <c r="M759">
        <v>0.84381878294135804</v>
      </c>
      <c r="N759">
        <v>2.3514665682288469</v>
      </c>
      <c r="O759">
        <v>7.0680385273193869E-2</v>
      </c>
      <c r="P759">
        <v>54.939077633293358</v>
      </c>
      <c r="Q759">
        <v>8531.5179050466486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</row>
    <row r="760" spans="1:23" x14ac:dyDescent="0.2">
      <c r="A760" s="1">
        <v>756</v>
      </c>
      <c r="B760">
        <v>16.343099827717111</v>
      </c>
      <c r="C760">
        <v>0.27871112004738019</v>
      </c>
      <c r="D760">
        <v>9.4741321124523201E-2</v>
      </c>
      <c r="E760">
        <v>0.91631045024832047</v>
      </c>
      <c r="F760">
        <v>6.8657848353445516E-2</v>
      </c>
      <c r="G760">
        <v>0.2112416313526459</v>
      </c>
      <c r="H760">
        <v>12.32831844076585</v>
      </c>
      <c r="I760">
        <v>0.82240325090808053</v>
      </c>
      <c r="J760">
        <v>0.95225267964084137</v>
      </c>
      <c r="K760">
        <v>0.41215640945642051</v>
      </c>
      <c r="L760">
        <v>0.77122983615435792</v>
      </c>
      <c r="M760">
        <v>0.8931418178726297</v>
      </c>
      <c r="N760">
        <v>2.0790965214535468</v>
      </c>
      <c r="O760">
        <v>0.24338251621936441</v>
      </c>
      <c r="P760">
        <v>54.620265082301337</v>
      </c>
      <c r="Q760">
        <v>8449.1633410569211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</row>
    <row r="761" spans="1:23" x14ac:dyDescent="0.2">
      <c r="A761" s="1">
        <v>757</v>
      </c>
      <c r="B761">
        <v>15.91658854144311</v>
      </c>
      <c r="C761">
        <v>0.30047664305284388</v>
      </c>
      <c r="D761">
        <v>7.7823394028161547E-2</v>
      </c>
      <c r="E761">
        <v>0.90398680044510427</v>
      </c>
      <c r="F761">
        <v>4.4257474396588663E-2</v>
      </c>
      <c r="G761">
        <v>0.2073700316902877</v>
      </c>
      <c r="H761">
        <v>14.140718234974671</v>
      </c>
      <c r="I761">
        <v>0.88619340570382543</v>
      </c>
      <c r="J761">
        <v>0.93928923068957448</v>
      </c>
      <c r="K761">
        <v>1.6406414916822539E-2</v>
      </c>
      <c r="L761">
        <v>0.84955283475246834</v>
      </c>
      <c r="M761">
        <v>0.81796909827590669</v>
      </c>
      <c r="N761">
        <v>2.0295755165476348</v>
      </c>
      <c r="O761">
        <v>-1.032551489970435E-2</v>
      </c>
      <c r="P761">
        <v>54.92573185525832</v>
      </c>
      <c r="Q761">
        <v>8528.0640634057199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</row>
    <row r="762" spans="1:23" x14ac:dyDescent="0.2">
      <c r="A762" s="1">
        <v>758</v>
      </c>
      <c r="B762">
        <v>16.27967235974657</v>
      </c>
      <c r="C762">
        <v>0.31081583430228232</v>
      </c>
      <c r="D762">
        <v>0.1056346149290506</v>
      </c>
      <c r="E762">
        <v>0.8248860410119484</v>
      </c>
      <c r="F762">
        <v>4.8434171339508933E-2</v>
      </c>
      <c r="G762">
        <v>0.20179725408958921</v>
      </c>
      <c r="H762">
        <v>17.0154426863119</v>
      </c>
      <c r="I762">
        <v>0.81247697621156001</v>
      </c>
      <c r="J762">
        <v>0.90752878614939392</v>
      </c>
      <c r="K762">
        <v>0.14464079982663081</v>
      </c>
      <c r="L762">
        <v>0.81313152431665081</v>
      </c>
      <c r="M762">
        <v>0.86209584965788388</v>
      </c>
      <c r="N762">
        <v>2.220745758458945</v>
      </c>
      <c r="O762">
        <v>-0.15373058554748709</v>
      </c>
      <c r="P762">
        <v>54.445845567012363</v>
      </c>
      <c r="Q762">
        <v>8404.2432076217046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</row>
    <row r="763" spans="1:23" x14ac:dyDescent="0.2">
      <c r="A763" s="1">
        <v>759</v>
      </c>
      <c r="B763">
        <v>20.814443119541242</v>
      </c>
      <c r="C763">
        <v>0.28909027959910499</v>
      </c>
      <c r="D763">
        <v>8.5357144423642062E-2</v>
      </c>
      <c r="E763">
        <v>0.81335749267398216</v>
      </c>
      <c r="F763">
        <v>4.9775358787337451E-2</v>
      </c>
      <c r="G763">
        <v>0.21188547084630041</v>
      </c>
      <c r="H763">
        <v>14.8964283288316</v>
      </c>
      <c r="I763">
        <v>0.80707581652773863</v>
      </c>
      <c r="J763">
        <v>0.94446116617668885</v>
      </c>
      <c r="K763">
        <v>6.812398844752969E-2</v>
      </c>
      <c r="L763">
        <v>0.79957895979171534</v>
      </c>
      <c r="M763">
        <v>0.8426056629704799</v>
      </c>
      <c r="N763">
        <v>2.2412313493764602</v>
      </c>
      <c r="O763">
        <v>2.4658088091953361E-3</v>
      </c>
      <c r="P763">
        <v>54.870855068113009</v>
      </c>
      <c r="Q763">
        <v>8513.8680188960425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</row>
    <row r="764" spans="1:23" x14ac:dyDescent="0.2">
      <c r="A764" s="1">
        <v>760</v>
      </c>
      <c r="B764">
        <v>21.75841388325972</v>
      </c>
      <c r="C764">
        <v>0.2877429986666723</v>
      </c>
      <c r="D764">
        <v>0.1130282510976799</v>
      </c>
      <c r="E764">
        <v>0.87311337196631555</v>
      </c>
      <c r="F764">
        <v>4.7983925694834013E-2</v>
      </c>
      <c r="G764">
        <v>0.23644076310574119</v>
      </c>
      <c r="H764">
        <v>14.833476441717689</v>
      </c>
      <c r="I764">
        <v>0.92318799011255637</v>
      </c>
      <c r="J764">
        <v>0.93275753246393289</v>
      </c>
      <c r="K764">
        <v>0.26371552534494069</v>
      </c>
      <c r="L764">
        <v>0.80725300694714408</v>
      </c>
      <c r="M764">
        <v>0.86833524514399019</v>
      </c>
      <c r="N764">
        <v>2.0687722370777442</v>
      </c>
      <c r="O764">
        <v>0.19840676784218059</v>
      </c>
      <c r="P764">
        <v>55.0386064656835</v>
      </c>
      <c r="Q764">
        <v>8557.2932644007979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</row>
    <row r="765" spans="1:23" x14ac:dyDescent="0.2">
      <c r="A765" s="1">
        <v>761</v>
      </c>
      <c r="B765">
        <v>18.591710055110561</v>
      </c>
      <c r="C765">
        <v>0.37320405898169418</v>
      </c>
      <c r="D765">
        <v>0.10496589427826319</v>
      </c>
      <c r="E765">
        <v>0.86736173744033662</v>
      </c>
      <c r="F765">
        <v>6.1357346582464292E-2</v>
      </c>
      <c r="G765">
        <v>0.21151079791948141</v>
      </c>
      <c r="H765">
        <v>19.74527713807969</v>
      </c>
      <c r="I765">
        <v>0.87084375622640575</v>
      </c>
      <c r="J765">
        <v>0.92157336891570363</v>
      </c>
      <c r="K765">
        <v>0.55832986711301658</v>
      </c>
      <c r="L765">
        <v>0.79691030175529642</v>
      </c>
      <c r="M765">
        <v>0.82685363735615891</v>
      </c>
      <c r="N765">
        <v>2.1573996123229988</v>
      </c>
      <c r="O765">
        <v>9.8356216218624892E-2</v>
      </c>
      <c r="P765">
        <v>53.785838816294103</v>
      </c>
      <c r="Q765">
        <v>8235.1328620241602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x14ac:dyDescent="0.2">
      <c r="A766" s="1">
        <v>762</v>
      </c>
      <c r="B766">
        <v>21.273374679898499</v>
      </c>
      <c r="C766">
        <v>0.25678645315184451</v>
      </c>
      <c r="D766">
        <v>9.3592530363366941E-2</v>
      </c>
      <c r="E766">
        <v>0.86591160198040729</v>
      </c>
      <c r="F766">
        <v>4.2947461325177683E-2</v>
      </c>
      <c r="G766">
        <v>0.22028905666934279</v>
      </c>
      <c r="H766">
        <v>20.420364180001641</v>
      </c>
      <c r="I766">
        <v>0.87462132641964396</v>
      </c>
      <c r="J766">
        <v>0.9152616640127007</v>
      </c>
      <c r="K766">
        <v>0.29335557834774861</v>
      </c>
      <c r="L766">
        <v>0.85795970381712017</v>
      </c>
      <c r="M766">
        <v>0.78914915357122661</v>
      </c>
      <c r="N766">
        <v>2.2498915538936139</v>
      </c>
      <c r="O766">
        <v>6.8980194763508917E-2</v>
      </c>
      <c r="P766">
        <v>56.216257515273632</v>
      </c>
      <c r="Q766">
        <v>8864.6293899212615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</row>
    <row r="767" spans="1:23" x14ac:dyDescent="0.2">
      <c r="A767" s="1">
        <v>763</v>
      </c>
      <c r="B767">
        <v>14.398984757798409</v>
      </c>
      <c r="C767">
        <v>0.26563742263766599</v>
      </c>
      <c r="D767">
        <v>9.9894732755784338E-2</v>
      </c>
      <c r="E767">
        <v>0.89623705825342492</v>
      </c>
      <c r="F767">
        <v>5.0974687725785013E-2</v>
      </c>
      <c r="G767">
        <v>0.1954381397982419</v>
      </c>
      <c r="H767">
        <v>22.869771143511869</v>
      </c>
      <c r="I767">
        <v>0.78247868083288763</v>
      </c>
      <c r="J767">
        <v>0.91054443979615074</v>
      </c>
      <c r="K767">
        <v>5.1146124917626233E-2</v>
      </c>
      <c r="L767">
        <v>0.76692313713928317</v>
      </c>
      <c r="M767">
        <v>0.90953627608994814</v>
      </c>
      <c r="N767">
        <v>2.3934119201544628</v>
      </c>
      <c r="O767">
        <v>9.8737972162999732E-2</v>
      </c>
      <c r="P767">
        <v>54.922284950085348</v>
      </c>
      <c r="Q767">
        <v>8527.1721070546082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x14ac:dyDescent="0.2">
      <c r="A768" s="1">
        <v>764</v>
      </c>
      <c r="B768">
        <v>15.678960953174069</v>
      </c>
      <c r="C768">
        <v>0.32188277778076207</v>
      </c>
      <c r="D768">
        <v>9.601992487556299E-2</v>
      </c>
      <c r="E768">
        <v>0.82255868437297786</v>
      </c>
      <c r="F768">
        <v>4.2187064852629068E-2</v>
      </c>
      <c r="G768">
        <v>0.22581216915833119</v>
      </c>
      <c r="H768">
        <v>22.16922309779461</v>
      </c>
      <c r="I768">
        <v>0.88146807062965093</v>
      </c>
      <c r="J768">
        <v>0.90824990317441079</v>
      </c>
      <c r="K768">
        <v>0.23609211803839131</v>
      </c>
      <c r="L768">
        <v>0.82283440890756654</v>
      </c>
      <c r="M768">
        <v>0.88909398893082758</v>
      </c>
      <c r="N768">
        <v>2.2031231420378199</v>
      </c>
      <c r="O768">
        <v>-0.15084210617399729</v>
      </c>
      <c r="P768">
        <v>54.18412854798796</v>
      </c>
      <c r="Q768">
        <v>8337.0202254264605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x14ac:dyDescent="0.2">
      <c r="A769" s="1">
        <v>765</v>
      </c>
      <c r="B769">
        <v>17.314442991596689</v>
      </c>
      <c r="C769">
        <v>0.28640666256304292</v>
      </c>
      <c r="D769">
        <v>6.9128872646784786E-2</v>
      </c>
      <c r="E769">
        <v>0.87187668291573783</v>
      </c>
      <c r="F769">
        <v>4.632702010707531E-2</v>
      </c>
      <c r="G769">
        <v>0.20211206301055709</v>
      </c>
      <c r="H769">
        <v>24.77766955510296</v>
      </c>
      <c r="I769">
        <v>0.7768776805431522</v>
      </c>
      <c r="J769">
        <v>0.91025263602674933</v>
      </c>
      <c r="K769">
        <v>0.44632208991443462</v>
      </c>
      <c r="L769">
        <v>0.84330065475486915</v>
      </c>
      <c r="M769">
        <v>0.92320031889830445</v>
      </c>
      <c r="N769">
        <v>2.3232177504002038</v>
      </c>
      <c r="O769">
        <v>-0.3533981556776391</v>
      </c>
      <c r="P769">
        <v>54.653675582905151</v>
      </c>
      <c r="Q769">
        <v>8457.7788347882979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</row>
    <row r="770" spans="1:23" x14ac:dyDescent="0.2">
      <c r="A770" s="1">
        <v>766</v>
      </c>
      <c r="B770">
        <v>14.542065809518091</v>
      </c>
      <c r="C770">
        <v>0.31362187828859978</v>
      </c>
      <c r="D770">
        <v>0.1059222527556916</v>
      </c>
      <c r="E770">
        <v>0.89755203282637941</v>
      </c>
      <c r="F770">
        <v>5.83221007563898E-2</v>
      </c>
      <c r="G770">
        <v>0.22282246640032549</v>
      </c>
      <c r="H770">
        <v>20.662598464606081</v>
      </c>
      <c r="I770">
        <v>0.84263346715034326</v>
      </c>
      <c r="J770">
        <v>0.93693121460983819</v>
      </c>
      <c r="K770">
        <v>9.3873659001405318E-2</v>
      </c>
      <c r="L770">
        <v>0.86838996444974559</v>
      </c>
      <c r="M770">
        <v>0.85930543168279039</v>
      </c>
      <c r="N770">
        <v>2.1121084394125171</v>
      </c>
      <c r="O770">
        <v>-0.24452193537859149</v>
      </c>
      <c r="P770">
        <v>54.529060129136553</v>
      </c>
      <c r="Q770">
        <v>8425.662400920226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</row>
    <row r="771" spans="1:23" x14ac:dyDescent="0.2">
      <c r="A771" s="1">
        <v>767</v>
      </c>
      <c r="B771">
        <v>27.289584079479969</v>
      </c>
      <c r="C771">
        <v>0.32217367860118618</v>
      </c>
      <c r="D771">
        <v>8.242303576217283E-2</v>
      </c>
      <c r="E771">
        <v>0.8950182751201522</v>
      </c>
      <c r="F771">
        <v>3.9220860425398373E-2</v>
      </c>
      <c r="G771">
        <v>0.23292266350302171</v>
      </c>
      <c r="H771">
        <v>25.444525098755499</v>
      </c>
      <c r="I771">
        <v>0.82042881610729679</v>
      </c>
      <c r="J771">
        <v>0.94055980710884179</v>
      </c>
      <c r="K771">
        <v>0.2420147523519213</v>
      </c>
      <c r="L771">
        <v>0.82542110444921601</v>
      </c>
      <c r="M771">
        <v>0.84208581628195378</v>
      </c>
      <c r="N771">
        <v>2.3604049158844149</v>
      </c>
      <c r="O771">
        <v>-5.317605045493945E-4</v>
      </c>
      <c r="P771">
        <v>54.978338372750713</v>
      </c>
      <c r="Q771">
        <v>8541.6816930795831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</row>
    <row r="772" spans="1:23" x14ac:dyDescent="0.2">
      <c r="A772" s="1">
        <v>768</v>
      </c>
      <c r="B772">
        <v>26.9721391500373</v>
      </c>
      <c r="C772">
        <v>0.33414256222527011</v>
      </c>
      <c r="D772">
        <v>0.11195929428527571</v>
      </c>
      <c r="E772">
        <v>0.86010693674065797</v>
      </c>
      <c r="F772">
        <v>4.4041392195040531E-2</v>
      </c>
      <c r="G772">
        <v>0.19996095079593471</v>
      </c>
      <c r="H772">
        <v>18.165571602079051</v>
      </c>
      <c r="I772">
        <v>0.87061185715040612</v>
      </c>
      <c r="J772">
        <v>0.90184668741615515</v>
      </c>
      <c r="K772">
        <v>9.3526342589375186E-2</v>
      </c>
      <c r="L772">
        <v>0.85270468355919982</v>
      </c>
      <c r="M772">
        <v>0.83204399604747237</v>
      </c>
      <c r="N772">
        <v>2.1818295970768569</v>
      </c>
      <c r="O772">
        <v>-0.16151731897508581</v>
      </c>
      <c r="P772">
        <v>54.949329954242238</v>
      </c>
      <c r="Q772">
        <v>8534.1715505107313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</row>
    <row r="773" spans="1:23" x14ac:dyDescent="0.2">
      <c r="A773" s="1">
        <v>769</v>
      </c>
      <c r="B773">
        <v>19.046601173706861</v>
      </c>
      <c r="C773">
        <v>0.36580147840408161</v>
      </c>
      <c r="D773">
        <v>0.10473889706507609</v>
      </c>
      <c r="E773">
        <v>0.82224072912836244</v>
      </c>
      <c r="F773">
        <v>3.5873321245168462E-2</v>
      </c>
      <c r="G773">
        <v>0.1964706442254418</v>
      </c>
      <c r="H773">
        <v>22.23381176725578</v>
      </c>
      <c r="I773">
        <v>0.89512202771033733</v>
      </c>
      <c r="J773">
        <v>0.92826089019125813</v>
      </c>
      <c r="K773">
        <v>0.22665689683316881</v>
      </c>
      <c r="L773">
        <v>0.78585696545915451</v>
      </c>
      <c r="M773">
        <v>0.86723473186790789</v>
      </c>
      <c r="N773">
        <v>2.221946468807277</v>
      </c>
      <c r="O773">
        <v>6.5131532691164562E-2</v>
      </c>
      <c r="P773">
        <v>53.789460684805753</v>
      </c>
      <c r="Q773">
        <v>8236.0571213505209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</row>
    <row r="774" spans="1:23" x14ac:dyDescent="0.2">
      <c r="A774" s="1">
        <v>770</v>
      </c>
      <c r="B774">
        <v>18.624111075447299</v>
      </c>
      <c r="C774">
        <v>0.35053190098681331</v>
      </c>
      <c r="D774">
        <v>0.10107552422430929</v>
      </c>
      <c r="E774">
        <v>0.89551030954144228</v>
      </c>
      <c r="F774">
        <v>3.8229189284183722E-2</v>
      </c>
      <c r="G774">
        <v>0.2003254671888747</v>
      </c>
      <c r="H774">
        <v>20.399913604838559</v>
      </c>
      <c r="I774">
        <v>0.82673847356967078</v>
      </c>
      <c r="J774">
        <v>0.94241981759631699</v>
      </c>
      <c r="K774">
        <v>0.13368210944067019</v>
      </c>
      <c r="L774">
        <v>0.84928925291863111</v>
      </c>
      <c r="M774">
        <v>0.86659973133754831</v>
      </c>
      <c r="N774">
        <v>2.1371046486605039</v>
      </c>
      <c r="O774">
        <v>-0.23490357872149439</v>
      </c>
      <c r="P774">
        <v>54.147898858141147</v>
      </c>
      <c r="Q774">
        <v>8327.7315173460847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</row>
    <row r="775" spans="1:23" x14ac:dyDescent="0.2">
      <c r="A775" s="1">
        <v>771</v>
      </c>
      <c r="B775">
        <v>15.596292213267461</v>
      </c>
      <c r="C775">
        <v>0.32610013339550381</v>
      </c>
      <c r="D775">
        <v>7.7017857147627461E-2</v>
      </c>
      <c r="E775">
        <v>0.88253276727802921</v>
      </c>
      <c r="F775">
        <v>5.5307374890249193E-2</v>
      </c>
      <c r="G775">
        <v>0.20113320583853661</v>
      </c>
      <c r="H775">
        <v>23.544971094318608</v>
      </c>
      <c r="I775">
        <v>0.8756697782192393</v>
      </c>
      <c r="J775">
        <v>0.96516799939294684</v>
      </c>
      <c r="K775">
        <v>5.5866082440966249E-4</v>
      </c>
      <c r="L775">
        <v>0.83487506821782853</v>
      </c>
      <c r="M775">
        <v>0.86645508469187527</v>
      </c>
      <c r="N775">
        <v>2.1765480901093608</v>
      </c>
      <c r="O775">
        <v>-4.6197327695181922E-2</v>
      </c>
      <c r="P775">
        <v>54.236403579976518</v>
      </c>
      <c r="Q775">
        <v>8350.4299990335585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</row>
    <row r="776" spans="1:23" x14ac:dyDescent="0.2">
      <c r="A776" s="1">
        <v>772</v>
      </c>
      <c r="B776">
        <v>15.04415768475674</v>
      </c>
      <c r="C776">
        <v>0.34363675984191472</v>
      </c>
      <c r="D776">
        <v>9.7198706731055684E-2</v>
      </c>
      <c r="E776">
        <v>0.84635867720680003</v>
      </c>
      <c r="F776">
        <v>4.4465899993984058E-2</v>
      </c>
      <c r="G776">
        <v>0.18877054706079391</v>
      </c>
      <c r="H776">
        <v>23.761365321158429</v>
      </c>
      <c r="I776">
        <v>0.88368542072184508</v>
      </c>
      <c r="J776">
        <v>0.93157696368187204</v>
      </c>
      <c r="K776">
        <v>0.28103929593612292</v>
      </c>
      <c r="L776">
        <v>0.82345371909774967</v>
      </c>
      <c r="M776">
        <v>0.7940945606900659</v>
      </c>
      <c r="N776">
        <v>2.2292851248216961</v>
      </c>
      <c r="O776">
        <v>4.5679586244831587E-2</v>
      </c>
      <c r="P776">
        <v>54.337126205805554</v>
      </c>
      <c r="Q776">
        <v>8376.2920194130929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</row>
    <row r="777" spans="1:23" x14ac:dyDescent="0.2">
      <c r="A777" s="1">
        <v>773</v>
      </c>
      <c r="B777">
        <v>24.54222981961162</v>
      </c>
      <c r="C777">
        <v>0.36215079156978369</v>
      </c>
      <c r="D777">
        <v>8.9941020028903362E-2</v>
      </c>
      <c r="E777">
        <v>0.8676700960665753</v>
      </c>
      <c r="F777">
        <v>4.3653938097736357E-2</v>
      </c>
      <c r="G777">
        <v>0.19366931400375639</v>
      </c>
      <c r="H777">
        <v>16.026819634190179</v>
      </c>
      <c r="I777">
        <v>0.8398140740888661</v>
      </c>
      <c r="J777">
        <v>0.92875380095793014</v>
      </c>
      <c r="K777">
        <v>0.54351991724696092</v>
      </c>
      <c r="L777">
        <v>0.78421308850170224</v>
      </c>
      <c r="M777">
        <v>0.86945052408845214</v>
      </c>
      <c r="N777">
        <v>2.1528506163440588</v>
      </c>
      <c r="O777">
        <v>7.9886519222894359E-2</v>
      </c>
      <c r="P777">
        <v>53.920846537561587</v>
      </c>
      <c r="Q777">
        <v>8269.6133292201339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</row>
    <row r="778" spans="1:23" x14ac:dyDescent="0.2">
      <c r="A778" s="1">
        <v>774</v>
      </c>
      <c r="B778">
        <v>15.38755102686326</v>
      </c>
      <c r="C778">
        <v>0.31557168763534738</v>
      </c>
      <c r="D778">
        <v>0.11247844312278581</v>
      </c>
      <c r="E778">
        <v>0.88370531178834133</v>
      </c>
      <c r="F778">
        <v>5.3250920201947299E-2</v>
      </c>
      <c r="G778">
        <v>0.20012873949219251</v>
      </c>
      <c r="H778">
        <v>19.674008345271321</v>
      </c>
      <c r="I778">
        <v>0.86726027701151431</v>
      </c>
      <c r="J778">
        <v>0.9322377483136377</v>
      </c>
      <c r="K778">
        <v>0.33432707980155191</v>
      </c>
      <c r="L778">
        <v>0.7650335534395547</v>
      </c>
      <c r="M778">
        <v>0.80745212394940635</v>
      </c>
      <c r="N778">
        <v>2.2100107571885812</v>
      </c>
      <c r="O778">
        <v>0.31317447141574722</v>
      </c>
      <c r="P778">
        <v>54.399958004802443</v>
      </c>
      <c r="Q778">
        <v>8392.4412089132475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</row>
    <row r="779" spans="1:23" x14ac:dyDescent="0.2">
      <c r="A779" s="1">
        <v>775</v>
      </c>
      <c r="B779">
        <v>20.363481782433041</v>
      </c>
      <c r="C779">
        <v>0.27230807623096209</v>
      </c>
      <c r="D779">
        <v>9.1724503978164118E-2</v>
      </c>
      <c r="E779">
        <v>0.88859151387718904</v>
      </c>
      <c r="F779">
        <v>6.0346156625400382E-2</v>
      </c>
      <c r="G779">
        <v>0.19221604222728211</v>
      </c>
      <c r="H779">
        <v>16.474414319792039</v>
      </c>
      <c r="I779">
        <v>0.83103354777521932</v>
      </c>
      <c r="J779">
        <v>0.92561699555101107</v>
      </c>
      <c r="K779">
        <v>0.52207245209149722</v>
      </c>
      <c r="L779">
        <v>0.82921031672581758</v>
      </c>
      <c r="M779">
        <v>0.91766507854257939</v>
      </c>
      <c r="N779">
        <v>2.12338603572117</v>
      </c>
      <c r="O779">
        <v>-5.3326850432986239E-2</v>
      </c>
      <c r="P779">
        <v>54.995302607147458</v>
      </c>
      <c r="Q779">
        <v>8546.0748776813762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</row>
    <row r="780" spans="1:23" x14ac:dyDescent="0.2">
      <c r="A780" s="1">
        <v>776</v>
      </c>
      <c r="B780">
        <v>25.248864112783849</v>
      </c>
      <c r="C780">
        <v>0.33649865268814438</v>
      </c>
      <c r="D780">
        <v>9.0213181636136952E-2</v>
      </c>
      <c r="E780">
        <v>0.8911680449173297</v>
      </c>
      <c r="F780">
        <v>4.269760975924234E-2</v>
      </c>
      <c r="G780">
        <v>0.2179889398463985</v>
      </c>
      <c r="H780">
        <v>20.800702955990669</v>
      </c>
      <c r="I780">
        <v>0.8419973678488335</v>
      </c>
      <c r="J780">
        <v>0.94455666325405185</v>
      </c>
      <c r="K780">
        <v>0.18044452221555299</v>
      </c>
      <c r="L780">
        <v>0.84882886225627119</v>
      </c>
      <c r="M780">
        <v>0.8679807052362607</v>
      </c>
      <c r="N780">
        <v>2.1816763208446539</v>
      </c>
      <c r="O780">
        <v>-0.1504156093764735</v>
      </c>
      <c r="P780">
        <v>54.582440058475846</v>
      </c>
      <c r="Q780">
        <v>8439.4137232308385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</row>
    <row r="781" spans="1:23" x14ac:dyDescent="0.2">
      <c r="A781" s="1">
        <v>777</v>
      </c>
      <c r="B781">
        <v>29.324169970020641</v>
      </c>
      <c r="C781">
        <v>0.31328011166974468</v>
      </c>
      <c r="D781">
        <v>8.8684979705873593E-2</v>
      </c>
      <c r="E781">
        <v>0.84578704282236783</v>
      </c>
      <c r="F781">
        <v>5.2903619207418567E-2</v>
      </c>
      <c r="G781">
        <v>0.1957976906149162</v>
      </c>
      <c r="H781">
        <v>20.789404474773221</v>
      </c>
      <c r="I781">
        <v>0.82884897786990552</v>
      </c>
      <c r="J781">
        <v>0.9529465603270838</v>
      </c>
      <c r="K781">
        <v>5.0448696067807441E-2</v>
      </c>
      <c r="L781">
        <v>0.79946238591714147</v>
      </c>
      <c r="M781">
        <v>0.7806113898025806</v>
      </c>
      <c r="N781">
        <v>2.3716799729709019</v>
      </c>
      <c r="O781">
        <v>0.18870501415766761</v>
      </c>
      <c r="P781">
        <v>55.233629845796408</v>
      </c>
      <c r="Q781">
        <v>8607.8893443045708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</row>
    <row r="782" spans="1:23" x14ac:dyDescent="0.2">
      <c r="A782" s="1">
        <v>778</v>
      </c>
      <c r="B782">
        <v>31.060821310041991</v>
      </c>
      <c r="C782">
        <v>0.2980302772961857</v>
      </c>
      <c r="D782">
        <v>0.10486514314908819</v>
      </c>
      <c r="E782">
        <v>0.83661654823139209</v>
      </c>
      <c r="F782">
        <v>5.4117319966447447E-2</v>
      </c>
      <c r="G782">
        <v>0.21833438601992081</v>
      </c>
      <c r="H782">
        <v>26.147608577131258</v>
      </c>
      <c r="I782">
        <v>0.86958397106765783</v>
      </c>
      <c r="J782">
        <v>0.91352062032444981</v>
      </c>
      <c r="K782">
        <v>0.19592082114348219</v>
      </c>
      <c r="L782">
        <v>0.8158083198013163</v>
      </c>
      <c r="M782">
        <v>0.87674959405309694</v>
      </c>
      <c r="N782">
        <v>2.4028654004614158</v>
      </c>
      <c r="O782">
        <v>3.36252688229981E-2</v>
      </c>
      <c r="P782">
        <v>55.307326265919933</v>
      </c>
      <c r="Q782">
        <v>8627.0398971299001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</row>
    <row r="783" spans="1:23" x14ac:dyDescent="0.2">
      <c r="A783" s="1">
        <v>779</v>
      </c>
      <c r="B783">
        <v>16.963579905590311</v>
      </c>
      <c r="C783">
        <v>0.37569800449521179</v>
      </c>
      <c r="D783">
        <v>8.1404318382167801E-2</v>
      </c>
      <c r="E783">
        <v>0.86564718493167614</v>
      </c>
      <c r="F783">
        <v>6.0063189844025783E-2</v>
      </c>
      <c r="G783">
        <v>0.22701886177007219</v>
      </c>
      <c r="H783">
        <v>20.15794999246938</v>
      </c>
      <c r="I783">
        <v>0.91567240308587938</v>
      </c>
      <c r="J783">
        <v>0.93533892296378729</v>
      </c>
      <c r="K783">
        <v>3.2449406637593277E-2</v>
      </c>
      <c r="L783">
        <v>0.80896299296239971</v>
      </c>
      <c r="M783">
        <v>0.78884452601263833</v>
      </c>
      <c r="N783">
        <v>2.1537145625690548</v>
      </c>
      <c r="O783">
        <v>0.1179887092336034</v>
      </c>
      <c r="P783">
        <v>53.964555997851278</v>
      </c>
      <c r="Q783">
        <v>8280.7889078432509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</row>
    <row r="784" spans="1:23" x14ac:dyDescent="0.2">
      <c r="A784" s="1">
        <v>780</v>
      </c>
      <c r="B784">
        <v>13.245699248136511</v>
      </c>
      <c r="C784">
        <v>0.38116531835083689</v>
      </c>
      <c r="D784">
        <v>0.1004384912865723</v>
      </c>
      <c r="E784">
        <v>0.89019139561286731</v>
      </c>
      <c r="F784">
        <v>3.8749732520529448E-2</v>
      </c>
      <c r="G784">
        <v>0.20658137427891049</v>
      </c>
      <c r="H784">
        <v>19.560122698316139</v>
      </c>
      <c r="I784">
        <v>0.89722094675150776</v>
      </c>
      <c r="J784">
        <v>0.94620669537510138</v>
      </c>
      <c r="K784">
        <v>7.542705755161111E-3</v>
      </c>
      <c r="L784">
        <v>0.78116353195948973</v>
      </c>
      <c r="M784">
        <v>0.85956218514392968</v>
      </c>
      <c r="N784">
        <v>2.102822122536701</v>
      </c>
      <c r="O784">
        <v>0.11447554247727031</v>
      </c>
      <c r="P784">
        <v>53.431622755889883</v>
      </c>
      <c r="Q784">
        <v>8144.9415842934404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</row>
    <row r="785" spans="1:23" x14ac:dyDescent="0.2">
      <c r="A785" s="1">
        <v>781</v>
      </c>
      <c r="B785">
        <v>17.694479819348629</v>
      </c>
      <c r="C785">
        <v>0.25893128098813328</v>
      </c>
      <c r="D785">
        <v>0.1046444591333134</v>
      </c>
      <c r="E785">
        <v>0.90165923464678865</v>
      </c>
      <c r="F785">
        <v>3.9711699184763541E-2</v>
      </c>
      <c r="G785">
        <v>0.201673023539543</v>
      </c>
      <c r="H785">
        <v>16.22362381349102</v>
      </c>
      <c r="I785">
        <v>0.86645966767637383</v>
      </c>
      <c r="J785">
        <v>0.95104695474933587</v>
      </c>
      <c r="K785">
        <v>0.60318050125777511</v>
      </c>
      <c r="L785">
        <v>0.81704463421380669</v>
      </c>
      <c r="M785">
        <v>0.77671718796740363</v>
      </c>
      <c r="N785">
        <v>2.126172463779604</v>
      </c>
      <c r="O785">
        <v>0.31497843536749259</v>
      </c>
      <c r="P785">
        <v>55.765545397013319</v>
      </c>
      <c r="Q785">
        <v>8746.4930810212372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</row>
    <row r="786" spans="1:23" x14ac:dyDescent="0.2">
      <c r="A786" s="1">
        <v>782</v>
      </c>
      <c r="B786">
        <v>21.02678819985691</v>
      </c>
      <c r="C786">
        <v>0.33589472773706319</v>
      </c>
      <c r="D786">
        <v>9.1171674853008894E-2</v>
      </c>
      <c r="E786">
        <v>0.88547647790897055</v>
      </c>
      <c r="F786">
        <v>4.9287738631222419E-2</v>
      </c>
      <c r="G786">
        <v>0.20642672655288849</v>
      </c>
      <c r="H786">
        <v>21.918012386599049</v>
      </c>
      <c r="I786">
        <v>0.82509286236897483</v>
      </c>
      <c r="J786">
        <v>0.95442565590213946</v>
      </c>
      <c r="K786">
        <v>0.34644874200083342</v>
      </c>
      <c r="L786">
        <v>0.80355056720053397</v>
      </c>
      <c r="M786">
        <v>0.80368126880475765</v>
      </c>
      <c r="N786">
        <v>2.2640582263410112</v>
      </c>
      <c r="O786">
        <v>0.1266729061509759</v>
      </c>
      <c r="P786">
        <v>54.481824440202288</v>
      </c>
      <c r="Q786">
        <v>8413.5013918388922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</row>
    <row r="787" spans="1:23" x14ac:dyDescent="0.2">
      <c r="A787" s="1">
        <v>783</v>
      </c>
      <c r="B787">
        <v>25.205086565275089</v>
      </c>
      <c r="C787">
        <v>0.30851907337726231</v>
      </c>
      <c r="D787">
        <v>0.11223923489781371</v>
      </c>
      <c r="E787">
        <v>0.87299816499423766</v>
      </c>
      <c r="F787">
        <v>6.4195725813910892E-2</v>
      </c>
      <c r="G787">
        <v>0.18900511415151289</v>
      </c>
      <c r="H787">
        <v>20.71317908193706</v>
      </c>
      <c r="I787">
        <v>0.83316508648394016</v>
      </c>
      <c r="J787">
        <v>0.91955620335498867</v>
      </c>
      <c r="K787">
        <v>0.31194475540292671</v>
      </c>
      <c r="L787">
        <v>0.79963831276518627</v>
      </c>
      <c r="M787">
        <v>0.84629481573189436</v>
      </c>
      <c r="N787">
        <v>2.289320125707496</v>
      </c>
      <c r="O787">
        <v>0.1006415580961411</v>
      </c>
      <c r="P787">
        <v>54.870618348532957</v>
      </c>
      <c r="Q787">
        <v>8513.8068025374596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</row>
    <row r="788" spans="1:23" x14ac:dyDescent="0.2">
      <c r="A788" s="1">
        <v>784</v>
      </c>
      <c r="B788">
        <v>25.817586828536431</v>
      </c>
      <c r="C788">
        <v>0.3805161268544428</v>
      </c>
      <c r="D788">
        <v>8.5185245282830863E-2</v>
      </c>
      <c r="E788">
        <v>0.86089386302504367</v>
      </c>
      <c r="F788">
        <v>5.4099620305273197E-2</v>
      </c>
      <c r="G788">
        <v>0.2028255192792395</v>
      </c>
      <c r="H788">
        <v>19.9166047489908</v>
      </c>
      <c r="I788">
        <v>0.8050473084743055</v>
      </c>
      <c r="J788">
        <v>0.95525301094887571</v>
      </c>
      <c r="K788">
        <v>0.39000088863422011</v>
      </c>
      <c r="L788">
        <v>0.84226188051868245</v>
      </c>
      <c r="M788">
        <v>0.87634759695907494</v>
      </c>
      <c r="N788">
        <v>2.1790966024162701</v>
      </c>
      <c r="O788">
        <v>-0.24462769632760351</v>
      </c>
      <c r="P788">
        <v>53.869300238188522</v>
      </c>
      <c r="Q788">
        <v>8256.4417964625081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</row>
    <row r="789" spans="1:23" x14ac:dyDescent="0.2">
      <c r="A789" s="1">
        <v>785</v>
      </c>
      <c r="B789">
        <v>25.607271699097769</v>
      </c>
      <c r="C789">
        <v>0.30194356727517913</v>
      </c>
      <c r="D789">
        <v>7.090798042107882E-2</v>
      </c>
      <c r="E789">
        <v>0.88937220228721636</v>
      </c>
      <c r="F789">
        <v>6.9383559444922471E-2</v>
      </c>
      <c r="G789">
        <v>0.22233546544794641</v>
      </c>
      <c r="H789">
        <v>24.64871934180033</v>
      </c>
      <c r="I789">
        <v>0.78066303591455388</v>
      </c>
      <c r="J789">
        <v>0.95256674307522682</v>
      </c>
      <c r="K789">
        <v>0.2054296567416522</v>
      </c>
      <c r="L789">
        <v>0.82368090515018177</v>
      </c>
      <c r="M789">
        <v>0.81932993880887817</v>
      </c>
      <c r="N789">
        <v>2.4139203582696469</v>
      </c>
      <c r="O789">
        <v>9.2915067514784955E-3</v>
      </c>
      <c r="P789">
        <v>55.137588213119763</v>
      </c>
      <c r="Q789">
        <v>8582.957779821556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</row>
    <row r="790" spans="1:23" x14ac:dyDescent="0.2">
      <c r="A790" s="1">
        <v>786</v>
      </c>
      <c r="B790">
        <v>18.977854923163289</v>
      </c>
      <c r="C790">
        <v>0.30642350633939092</v>
      </c>
      <c r="D790">
        <v>0.10332576347937721</v>
      </c>
      <c r="E790">
        <v>0.86121113675887462</v>
      </c>
      <c r="F790">
        <v>5.7506437804080879E-2</v>
      </c>
      <c r="G790">
        <v>0.20946125885204289</v>
      </c>
      <c r="H790">
        <v>16.779910241319079</v>
      </c>
      <c r="I790">
        <v>0.92257854009848228</v>
      </c>
      <c r="J790">
        <v>0.93190348762496855</v>
      </c>
      <c r="K790">
        <v>0.27384372622833542</v>
      </c>
      <c r="L790">
        <v>0.80430474617778269</v>
      </c>
      <c r="M790">
        <v>0.7753106327640501</v>
      </c>
      <c r="N790">
        <v>2.1260295069446249</v>
      </c>
      <c r="O790">
        <v>0.27150185814463862</v>
      </c>
      <c r="P790">
        <v>54.918902741566633</v>
      </c>
      <c r="Q790">
        <v>8526.2969285442286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</row>
    <row r="791" spans="1:23" x14ac:dyDescent="0.2">
      <c r="A791" s="1">
        <v>787</v>
      </c>
      <c r="B791">
        <v>25.388410812959329</v>
      </c>
      <c r="C791">
        <v>0.30767442946595958</v>
      </c>
      <c r="D791">
        <v>0.1031837531126278</v>
      </c>
      <c r="E791">
        <v>0.84282479563577473</v>
      </c>
      <c r="F791">
        <v>5.7772467162457021E-2</v>
      </c>
      <c r="G791">
        <v>0.19880177754164119</v>
      </c>
      <c r="H791">
        <v>22.137492078631279</v>
      </c>
      <c r="I791">
        <v>0.89738800535269836</v>
      </c>
      <c r="J791">
        <v>0.94865367897254094</v>
      </c>
      <c r="K791">
        <v>0.16195465975999099</v>
      </c>
      <c r="L791">
        <v>0.83938022800559309</v>
      </c>
      <c r="M791">
        <v>0.91354989662382002</v>
      </c>
      <c r="N791">
        <v>2.1816269280759908</v>
      </c>
      <c r="O791">
        <v>-7.2007196234002091E-2</v>
      </c>
      <c r="P791">
        <v>54.712178500543253</v>
      </c>
      <c r="Q791">
        <v>8472.8733142090095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</row>
    <row r="792" spans="1:23" x14ac:dyDescent="0.2">
      <c r="A792" s="1">
        <v>788</v>
      </c>
      <c r="B792">
        <v>22.294612649674189</v>
      </c>
      <c r="C792">
        <v>0.25392780248810543</v>
      </c>
      <c r="D792">
        <v>8.2944399534503166E-2</v>
      </c>
      <c r="E792">
        <v>0.87819076967974796</v>
      </c>
      <c r="F792">
        <v>3.3949083651517283E-2</v>
      </c>
      <c r="G792">
        <v>0.1984798317562802</v>
      </c>
      <c r="H792">
        <v>22.8817339605061</v>
      </c>
      <c r="I792">
        <v>0.85207957370464738</v>
      </c>
      <c r="J792">
        <v>0.93840043650105109</v>
      </c>
      <c r="K792">
        <v>0.22362835165158201</v>
      </c>
      <c r="L792">
        <v>0.83513906908338575</v>
      </c>
      <c r="M792">
        <v>0.79607919542616856</v>
      </c>
      <c r="N792">
        <v>2.3356648878134618</v>
      </c>
      <c r="O792">
        <v>0.1654009623639654</v>
      </c>
      <c r="P792">
        <v>56.454417865287667</v>
      </c>
      <c r="Q792">
        <v>8927.3094550632486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</row>
    <row r="793" spans="1:23" x14ac:dyDescent="0.2">
      <c r="A793" s="1">
        <v>789</v>
      </c>
      <c r="B793">
        <v>19.690270789365911</v>
      </c>
      <c r="C793">
        <v>0.28115244826052521</v>
      </c>
      <c r="D793">
        <v>0.11461041077000141</v>
      </c>
      <c r="E793">
        <v>0.85864553696980961</v>
      </c>
      <c r="F793">
        <v>4.704658432687886E-2</v>
      </c>
      <c r="G793">
        <v>0.20053671320470329</v>
      </c>
      <c r="H793">
        <v>23.03189518216417</v>
      </c>
      <c r="I793">
        <v>0.92116596654354521</v>
      </c>
      <c r="J793">
        <v>0.94574289574643067</v>
      </c>
      <c r="K793">
        <v>0.10535223247250999</v>
      </c>
      <c r="L793">
        <v>0.84553872192457113</v>
      </c>
      <c r="M793">
        <v>0.81577675412467487</v>
      </c>
      <c r="N793">
        <v>2.197511825656616</v>
      </c>
      <c r="O793">
        <v>0.1181782135303493</v>
      </c>
      <c r="P793">
        <v>55.487801897942553</v>
      </c>
      <c r="Q793">
        <v>8674.0096661195857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</row>
    <row r="794" spans="1:23" x14ac:dyDescent="0.2">
      <c r="A794" s="1">
        <v>790</v>
      </c>
      <c r="B794">
        <v>23.550808574858191</v>
      </c>
      <c r="C794">
        <v>0.35632921296194731</v>
      </c>
      <c r="D794">
        <v>8.0141832119195372E-2</v>
      </c>
      <c r="E794">
        <v>0.86746236272310029</v>
      </c>
      <c r="F794">
        <v>4.3112979537905431E-2</v>
      </c>
      <c r="G794">
        <v>0.20310441181601641</v>
      </c>
      <c r="H794">
        <v>19.527146436647051</v>
      </c>
      <c r="I794">
        <v>0.85944826301262112</v>
      </c>
      <c r="J794">
        <v>0.93863876315668526</v>
      </c>
      <c r="K794">
        <v>1.353792081826609E-2</v>
      </c>
      <c r="L794">
        <v>0.82017493219922921</v>
      </c>
      <c r="M794">
        <v>0.78999363547177526</v>
      </c>
      <c r="N794">
        <v>2.2337693790764628</v>
      </c>
      <c r="O794">
        <v>3.8888616877861271E-2</v>
      </c>
      <c r="P794">
        <v>54.552961739195503</v>
      </c>
      <c r="Q794">
        <v>8431.8186388291433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</row>
    <row r="795" spans="1:23" x14ac:dyDescent="0.2">
      <c r="A795" s="1">
        <v>791</v>
      </c>
      <c r="B795">
        <v>27.07382694828258</v>
      </c>
      <c r="C795">
        <v>0.33759242735593481</v>
      </c>
      <c r="D795">
        <v>9.7743153371704361E-2</v>
      </c>
      <c r="E795">
        <v>0.90678901366564424</v>
      </c>
      <c r="F795">
        <v>4.7082789166545458E-2</v>
      </c>
      <c r="G795">
        <v>0.21406725210281391</v>
      </c>
      <c r="H795">
        <v>25.51314415901015</v>
      </c>
      <c r="I795">
        <v>0.82450593709629261</v>
      </c>
      <c r="J795">
        <v>0.94631868600154345</v>
      </c>
      <c r="K795">
        <v>0.33039262505314132</v>
      </c>
      <c r="L795">
        <v>0.81105760789805248</v>
      </c>
      <c r="M795">
        <v>0.88722120704590757</v>
      </c>
      <c r="N795">
        <v>2.3063283557662322</v>
      </c>
      <c r="O795">
        <v>1.0262217486954659E-2</v>
      </c>
      <c r="P795">
        <v>54.468863594511397</v>
      </c>
      <c r="Q795">
        <v>8410.1658009621806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</row>
    <row r="796" spans="1:23" x14ac:dyDescent="0.2">
      <c r="A796" s="1">
        <v>792</v>
      </c>
      <c r="B796">
        <v>27.328760075365761</v>
      </c>
      <c r="C796">
        <v>0.28790859585260681</v>
      </c>
      <c r="D796">
        <v>8.6155779960915613E-2</v>
      </c>
      <c r="E796">
        <v>0.88751767927310155</v>
      </c>
      <c r="F796">
        <v>6.0385721078045268E-2</v>
      </c>
      <c r="G796">
        <v>0.20216080873578601</v>
      </c>
      <c r="H796">
        <v>14.18683695295165</v>
      </c>
      <c r="I796">
        <v>0.85371628984302628</v>
      </c>
      <c r="J796">
        <v>0.94288162239750783</v>
      </c>
      <c r="K796">
        <v>0.26647918270530019</v>
      </c>
      <c r="L796">
        <v>0.78812251387881194</v>
      </c>
      <c r="M796">
        <v>0.83221475270763401</v>
      </c>
      <c r="N796">
        <v>2.1823571593293898</v>
      </c>
      <c r="O796">
        <v>0.2701692403835052</v>
      </c>
      <c r="P796">
        <v>55.232713469710077</v>
      </c>
      <c r="Q796">
        <v>8607.6513244500147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</row>
    <row r="797" spans="1:23" x14ac:dyDescent="0.2">
      <c r="A797" s="1">
        <v>793</v>
      </c>
      <c r="B797">
        <v>17.245492698013571</v>
      </c>
      <c r="C797">
        <v>0.31469014207714963</v>
      </c>
      <c r="D797">
        <v>8.7896104444195516E-2</v>
      </c>
      <c r="E797">
        <v>0.82132526628037039</v>
      </c>
      <c r="F797">
        <v>7.741913103876992E-2</v>
      </c>
      <c r="G797">
        <v>0.20141239985059561</v>
      </c>
      <c r="H797">
        <v>27.22949345908923</v>
      </c>
      <c r="I797">
        <v>0.86210096314503848</v>
      </c>
      <c r="J797">
        <v>0.93502928502922178</v>
      </c>
      <c r="K797">
        <v>0.28606684415213129</v>
      </c>
      <c r="L797">
        <v>0.83427688848813664</v>
      </c>
      <c r="M797">
        <v>0.80758780266626828</v>
      </c>
      <c r="N797">
        <v>2.3465352708748828</v>
      </c>
      <c r="O797">
        <v>-9.7702649089397298E-3</v>
      </c>
      <c r="P797">
        <v>54.664152277997843</v>
      </c>
      <c r="Q797">
        <v>8460.4811608708333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</row>
    <row r="798" spans="1:23" x14ac:dyDescent="0.2">
      <c r="A798" s="1">
        <v>794</v>
      </c>
      <c r="B798">
        <v>14.005413582548851</v>
      </c>
      <c r="C798">
        <v>0.2840071889214083</v>
      </c>
      <c r="D798">
        <v>0.10521613769154541</v>
      </c>
      <c r="E798">
        <v>0.89468262788524089</v>
      </c>
      <c r="F798">
        <v>4.8254890067056203E-2</v>
      </c>
      <c r="G798">
        <v>0.1863471403481744</v>
      </c>
      <c r="H798">
        <v>15.502366958419501</v>
      </c>
      <c r="I798">
        <v>0.91425116401309725</v>
      </c>
      <c r="J798">
        <v>0.92456050847073779</v>
      </c>
      <c r="K798">
        <v>0.13506897559814751</v>
      </c>
      <c r="L798">
        <v>0.79216793395980922</v>
      </c>
      <c r="M798">
        <v>0.9261373800972581</v>
      </c>
      <c r="N798">
        <v>2.0477493003612159</v>
      </c>
      <c r="O798">
        <v>0.1460970898392773</v>
      </c>
      <c r="P798">
        <v>54.566380834113573</v>
      </c>
      <c r="Q798">
        <v>8435.2757273850639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</row>
    <row r="799" spans="1:23" x14ac:dyDescent="0.2">
      <c r="A799" s="1">
        <v>795</v>
      </c>
      <c r="B799">
        <v>24.8079266337134</v>
      </c>
      <c r="C799">
        <v>0.37006462707420651</v>
      </c>
      <c r="D799">
        <v>0.1011966947928505</v>
      </c>
      <c r="E799">
        <v>0.88505704135218277</v>
      </c>
      <c r="F799">
        <v>6.0223376264418968E-2</v>
      </c>
      <c r="G799">
        <v>0.20172531336324609</v>
      </c>
      <c r="H799">
        <v>20.231255247778819</v>
      </c>
      <c r="I799">
        <v>0.85704760222713905</v>
      </c>
      <c r="J799">
        <v>0.95394453356526565</v>
      </c>
      <c r="K799">
        <v>6.3483100783255475E-2</v>
      </c>
      <c r="L799">
        <v>0.79457131606717579</v>
      </c>
      <c r="M799">
        <v>0.81789214006448208</v>
      </c>
      <c r="N799">
        <v>2.2196022610481618</v>
      </c>
      <c r="O799">
        <v>0.13474592475369551</v>
      </c>
      <c r="P799">
        <v>54.147339498300518</v>
      </c>
      <c r="Q799">
        <v>8327.5881389746064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</row>
    <row r="800" spans="1:23" x14ac:dyDescent="0.2">
      <c r="A800" s="1">
        <v>796</v>
      </c>
      <c r="B800">
        <v>30.056213800771761</v>
      </c>
      <c r="C800">
        <v>0.30826647957467468</v>
      </c>
      <c r="D800">
        <v>7.016081510910159E-2</v>
      </c>
      <c r="E800">
        <v>0.82810179433868014</v>
      </c>
      <c r="F800">
        <v>7.0326988741144125E-2</v>
      </c>
      <c r="G800">
        <v>0.23360726104467019</v>
      </c>
      <c r="H800">
        <v>19.084183452489111</v>
      </c>
      <c r="I800">
        <v>0.8162770652399689</v>
      </c>
      <c r="J800">
        <v>0.96334387515412079</v>
      </c>
      <c r="K800">
        <v>0.22722321431382439</v>
      </c>
      <c r="L800">
        <v>0.77045815928286643</v>
      </c>
      <c r="M800">
        <v>0.85715187971661688</v>
      </c>
      <c r="N800">
        <v>2.3535946606432918</v>
      </c>
      <c r="O800">
        <v>0.2108391360037476</v>
      </c>
      <c r="P800">
        <v>54.724150311366458</v>
      </c>
      <c r="Q800">
        <v>8475.9635169625271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</row>
    <row r="801" spans="1:23" x14ac:dyDescent="0.2">
      <c r="A801" s="1">
        <v>797</v>
      </c>
      <c r="B801">
        <v>25.171329361210532</v>
      </c>
      <c r="C801">
        <v>0.27019795394867679</v>
      </c>
      <c r="D801">
        <v>9.9586447269767758E-2</v>
      </c>
      <c r="E801">
        <v>0.87778601553824676</v>
      </c>
      <c r="F801">
        <v>6.8149668454527773E-2</v>
      </c>
      <c r="G801">
        <v>0.19425371688321499</v>
      </c>
      <c r="H801">
        <v>18.61620385505719</v>
      </c>
      <c r="I801">
        <v>0.899035943056811</v>
      </c>
      <c r="J801">
        <v>0.96142108809895244</v>
      </c>
      <c r="K801">
        <v>6.1276859240813518E-2</v>
      </c>
      <c r="L801">
        <v>0.78236726737172502</v>
      </c>
      <c r="M801">
        <v>0.82095530156506213</v>
      </c>
      <c r="N801">
        <v>2.2282203818792392</v>
      </c>
      <c r="O801">
        <v>0.40169278033312661</v>
      </c>
      <c r="P801">
        <v>55.537498764976057</v>
      </c>
      <c r="Q801">
        <v>8686.9614552733474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</row>
    <row r="802" spans="1:23" x14ac:dyDescent="0.2">
      <c r="A802" s="1">
        <v>798</v>
      </c>
      <c r="B802">
        <v>31.925591394751802</v>
      </c>
      <c r="C802">
        <v>0.30569218274309912</v>
      </c>
      <c r="D802">
        <v>7.6229128781734573E-2</v>
      </c>
      <c r="E802">
        <v>0.90395067878678126</v>
      </c>
      <c r="F802">
        <v>7.3958796676308031E-2</v>
      </c>
      <c r="G802">
        <v>0.22330459730805249</v>
      </c>
      <c r="H802">
        <v>17.639073255202199</v>
      </c>
      <c r="I802">
        <v>0.83541423248173285</v>
      </c>
      <c r="J802">
        <v>0.93460787367671783</v>
      </c>
      <c r="K802">
        <v>0.67448531853655214</v>
      </c>
      <c r="L802">
        <v>0.8681113239308752</v>
      </c>
      <c r="M802">
        <v>0.8195633467808433</v>
      </c>
      <c r="N802">
        <v>2.1708775851667248</v>
      </c>
      <c r="O802">
        <v>-2.349720825869062E-2</v>
      </c>
      <c r="P802">
        <v>55.420561324355482</v>
      </c>
      <c r="Q802">
        <v>8656.4980167201993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</row>
    <row r="803" spans="1:23" x14ac:dyDescent="0.2">
      <c r="A803" s="1">
        <v>799</v>
      </c>
      <c r="B803">
        <v>21.937863018025361</v>
      </c>
      <c r="C803">
        <v>0.2875626385945016</v>
      </c>
      <c r="D803">
        <v>0.1012957857692339</v>
      </c>
      <c r="E803">
        <v>0.9023255484773367</v>
      </c>
      <c r="F803">
        <v>5.3875515957368773E-2</v>
      </c>
      <c r="G803">
        <v>0.2301692021211717</v>
      </c>
      <c r="H803">
        <v>23.991961897283289</v>
      </c>
      <c r="I803">
        <v>0.81349927618134743</v>
      </c>
      <c r="J803">
        <v>0.94518942574812592</v>
      </c>
      <c r="K803">
        <v>0.25922393339163879</v>
      </c>
      <c r="L803">
        <v>0.80004502522792831</v>
      </c>
      <c r="M803">
        <v>0.86718906875180179</v>
      </c>
      <c r="N803">
        <v>2.3262699291000661</v>
      </c>
      <c r="O803">
        <v>0.1177242577789515</v>
      </c>
      <c r="P803">
        <v>55.032666400828873</v>
      </c>
      <c r="Q803">
        <v>8555.7540706249838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</row>
    <row r="804" spans="1:23" x14ac:dyDescent="0.2">
      <c r="A804" s="1">
        <v>800</v>
      </c>
      <c r="B804">
        <v>30.818908797395071</v>
      </c>
      <c r="C804">
        <v>0.33242205312939588</v>
      </c>
      <c r="D804">
        <v>8.6566130007456776E-2</v>
      </c>
      <c r="E804">
        <v>0.89283286735919354</v>
      </c>
      <c r="F804">
        <v>6.4042733213732647E-2</v>
      </c>
      <c r="G804">
        <v>0.21163917357818579</v>
      </c>
      <c r="H804">
        <v>11.512490638757111</v>
      </c>
      <c r="I804">
        <v>0.91320601598873585</v>
      </c>
      <c r="J804">
        <v>0.96098159854184184</v>
      </c>
      <c r="K804">
        <v>0.45209894831441821</v>
      </c>
      <c r="L804">
        <v>0.78541648599246672</v>
      </c>
      <c r="M804">
        <v>0.90782581138697171</v>
      </c>
      <c r="N804">
        <v>2.0108007993252111</v>
      </c>
      <c r="O804">
        <v>0.26697264503634022</v>
      </c>
      <c r="P804">
        <v>54.353693110932227</v>
      </c>
      <c r="Q804">
        <v>8380.5488798563874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 x14ac:dyDescent="0.2">
      <c r="A805" s="1">
        <v>801</v>
      </c>
      <c r="B805">
        <v>21.078539606676362</v>
      </c>
      <c r="C805">
        <v>0.33303251908974929</v>
      </c>
      <c r="D805">
        <v>9.8620816010036833E-2</v>
      </c>
      <c r="E805">
        <v>0.83133215018395523</v>
      </c>
      <c r="F805">
        <v>3.6747494742753593E-2</v>
      </c>
      <c r="G805">
        <v>0.21634497547162909</v>
      </c>
      <c r="H805">
        <v>18.305558635520619</v>
      </c>
      <c r="I805">
        <v>0.81222968638456861</v>
      </c>
      <c r="J805">
        <v>0.95790327593686186</v>
      </c>
      <c r="K805">
        <v>0.37057363311786612</v>
      </c>
      <c r="L805">
        <v>0.76074918677072256</v>
      </c>
      <c r="M805">
        <v>0.80700966518678641</v>
      </c>
      <c r="N805">
        <v>2.2823192248924502</v>
      </c>
      <c r="O805">
        <v>0.24441111117506981</v>
      </c>
      <c r="P805">
        <v>54.281425037880503</v>
      </c>
      <c r="Q805">
        <v>8361.985968911391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</row>
    <row r="806" spans="1:23" x14ac:dyDescent="0.2">
      <c r="A806" s="1">
        <v>802</v>
      </c>
      <c r="B806">
        <v>20.656460547388779</v>
      </c>
      <c r="C806">
        <v>0.30284812165459379</v>
      </c>
      <c r="D806">
        <v>0.1036481267894383</v>
      </c>
      <c r="E806">
        <v>0.88769047829322956</v>
      </c>
      <c r="F806">
        <v>4.6590549709969412E-2</v>
      </c>
      <c r="G806">
        <v>0.22755113009605821</v>
      </c>
      <c r="H806">
        <v>16.75472415891786</v>
      </c>
      <c r="I806">
        <v>0.93447901769118347</v>
      </c>
      <c r="J806">
        <v>0.94311653771467041</v>
      </c>
      <c r="K806">
        <v>5.7254531145136241E-2</v>
      </c>
      <c r="L806">
        <v>0.84447421321850824</v>
      </c>
      <c r="M806">
        <v>0.83405103309915551</v>
      </c>
      <c r="N806">
        <v>2.0509420578040651</v>
      </c>
      <c r="O806">
        <v>8.7791773013909502E-2</v>
      </c>
      <c r="P806">
        <v>55.040066594066133</v>
      </c>
      <c r="Q806">
        <v>8557.6716308502018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</row>
    <row r="807" spans="1:23" x14ac:dyDescent="0.2">
      <c r="A807" s="1">
        <v>803</v>
      </c>
      <c r="B807">
        <v>25.686677700015391</v>
      </c>
      <c r="C807">
        <v>0.37595588383171769</v>
      </c>
      <c r="D807">
        <v>8.036462195668434E-2</v>
      </c>
      <c r="E807">
        <v>0.81540459373292029</v>
      </c>
      <c r="F807">
        <v>6.6965380545440989E-2</v>
      </c>
      <c r="G807">
        <v>0.21705733425536439</v>
      </c>
      <c r="H807">
        <v>17.571776442843461</v>
      </c>
      <c r="I807">
        <v>0.86482996431024228</v>
      </c>
      <c r="J807">
        <v>0.94454710505096395</v>
      </c>
      <c r="K807">
        <v>0.24240764864447409</v>
      </c>
      <c r="L807">
        <v>0.84248381756223478</v>
      </c>
      <c r="M807">
        <v>0.78465031097802163</v>
      </c>
      <c r="N807">
        <v>2.1786575336889382</v>
      </c>
      <c r="O807">
        <v>-6.1278041806848371E-2</v>
      </c>
      <c r="P807">
        <v>54.323676905797328</v>
      </c>
      <c r="Q807">
        <v>8372.8368627740056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</row>
    <row r="808" spans="1:23" x14ac:dyDescent="0.2">
      <c r="A808" s="1">
        <v>804</v>
      </c>
      <c r="B808">
        <v>23.429433899606089</v>
      </c>
      <c r="C808">
        <v>0.28987144957641631</v>
      </c>
      <c r="D808">
        <v>9.5585553703700615E-2</v>
      </c>
      <c r="E808">
        <v>0.88580218986792136</v>
      </c>
      <c r="F808">
        <v>4.7444494767554947E-2</v>
      </c>
      <c r="G808">
        <v>0.1898386045469119</v>
      </c>
      <c r="H808">
        <v>14.459730420485069</v>
      </c>
      <c r="I808">
        <v>0.87525302723323717</v>
      </c>
      <c r="J808">
        <v>0.95870442418410617</v>
      </c>
      <c r="K808">
        <v>4.0781267457271467E-2</v>
      </c>
      <c r="L808">
        <v>0.81746547236143852</v>
      </c>
      <c r="M808">
        <v>0.79043401707660077</v>
      </c>
      <c r="N808">
        <v>2.1284741733247858</v>
      </c>
      <c r="O808">
        <v>0.2100163836305633</v>
      </c>
      <c r="P808">
        <v>55.371375110138978</v>
      </c>
      <c r="Q808">
        <v>8643.6972804952293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</row>
    <row r="809" spans="1:23" x14ac:dyDescent="0.2">
      <c r="A809" s="1">
        <v>805</v>
      </c>
      <c r="B809">
        <v>19.618880381581359</v>
      </c>
      <c r="C809">
        <v>0.31042154445250958</v>
      </c>
      <c r="D809">
        <v>0.1075692310573606</v>
      </c>
      <c r="E809">
        <v>0.85763342443116519</v>
      </c>
      <c r="F809">
        <v>5.472486174839504E-2</v>
      </c>
      <c r="G809">
        <v>0.19977031379416629</v>
      </c>
      <c r="H809">
        <v>24.541175874976869</v>
      </c>
      <c r="I809">
        <v>0.92993968264991811</v>
      </c>
      <c r="J809">
        <v>0.91388631362040995</v>
      </c>
      <c r="K809">
        <v>0.32873244881904362</v>
      </c>
      <c r="L809">
        <v>0.73809207803328825</v>
      </c>
      <c r="M809">
        <v>0.83841844955410516</v>
      </c>
      <c r="N809">
        <v>2.3156156403045549</v>
      </c>
      <c r="O809">
        <v>0.45798487650957492</v>
      </c>
      <c r="P809">
        <v>54.553187528188431</v>
      </c>
      <c r="Q809">
        <v>8431.8768029325802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</row>
    <row r="810" spans="1:23" x14ac:dyDescent="0.2">
      <c r="A810" s="1">
        <v>806</v>
      </c>
      <c r="B810">
        <v>30.16926555110382</v>
      </c>
      <c r="C810">
        <v>0.32120923592122619</v>
      </c>
      <c r="D810">
        <v>9.8171293057810749E-2</v>
      </c>
      <c r="E810">
        <v>0.89137851645087873</v>
      </c>
      <c r="F810">
        <v>4.7621112105553087E-2</v>
      </c>
      <c r="G810">
        <v>0.22483569558483471</v>
      </c>
      <c r="H810">
        <v>24.84415347687224</v>
      </c>
      <c r="I810">
        <v>0.92961322290723813</v>
      </c>
      <c r="J810">
        <v>0.92552151765938384</v>
      </c>
      <c r="K810">
        <v>0.33925716380364968</v>
      </c>
      <c r="L810">
        <v>0.81643230808379963</v>
      </c>
      <c r="M810">
        <v>0.79467749437385105</v>
      </c>
      <c r="N810">
        <v>2.2849800048950151</v>
      </c>
      <c r="O810">
        <v>0.27455899644633691</v>
      </c>
      <c r="P810">
        <v>55.329139579820463</v>
      </c>
      <c r="Q810">
        <v>8632.7115106699839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</row>
    <row r="811" spans="1:23" x14ac:dyDescent="0.2">
      <c r="A811" s="1">
        <v>807</v>
      </c>
      <c r="B811">
        <v>11.38789992385991</v>
      </c>
      <c r="C811">
        <v>0.29963443048797761</v>
      </c>
      <c r="D811">
        <v>0.1023172622279854</v>
      </c>
      <c r="E811">
        <v>0.82358844035374734</v>
      </c>
      <c r="F811">
        <v>7.5172885371656437E-2</v>
      </c>
      <c r="G811">
        <v>0.18641757213971721</v>
      </c>
      <c r="H811">
        <v>23.751944219323882</v>
      </c>
      <c r="I811">
        <v>0.85607710539460335</v>
      </c>
      <c r="J811">
        <v>0.91702971995170124</v>
      </c>
      <c r="K811">
        <v>0.53794045110302235</v>
      </c>
      <c r="L811">
        <v>0.78268500281362374</v>
      </c>
      <c r="M811">
        <v>0.80194785434987614</v>
      </c>
      <c r="N811">
        <v>2.3073956768892572</v>
      </c>
      <c r="O811">
        <v>0.19947950657463839</v>
      </c>
      <c r="P811">
        <v>54.429084946161097</v>
      </c>
      <c r="Q811">
        <v>8399.9317100279404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</row>
    <row r="812" spans="1:23" x14ac:dyDescent="0.2">
      <c r="A812" s="1">
        <v>808</v>
      </c>
      <c r="B812">
        <v>16.155739027669359</v>
      </c>
      <c r="C812">
        <v>0.30274133941595222</v>
      </c>
      <c r="D812">
        <v>9.2013438079781684E-2</v>
      </c>
      <c r="E812">
        <v>0.85886228240700724</v>
      </c>
      <c r="F812">
        <v>6.6815352347230128E-2</v>
      </c>
      <c r="G812">
        <v>0.1885530233017407</v>
      </c>
      <c r="H812">
        <v>17.753172175491152</v>
      </c>
      <c r="I812">
        <v>0.7531519422691787</v>
      </c>
      <c r="J812">
        <v>0.91832626185083488</v>
      </c>
      <c r="K812">
        <v>2.607798016992334E-2</v>
      </c>
      <c r="L812">
        <v>0.83253361213403743</v>
      </c>
      <c r="M812">
        <v>0.80645322396995422</v>
      </c>
      <c r="N812">
        <v>2.294432926737648</v>
      </c>
      <c r="O812">
        <v>-0.22607629689789149</v>
      </c>
      <c r="P812">
        <v>54.806255260732868</v>
      </c>
      <c r="Q812">
        <v>8497.1688572034363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</row>
    <row r="813" spans="1:23" x14ac:dyDescent="0.2">
      <c r="A813" s="1">
        <v>809</v>
      </c>
      <c r="B813">
        <v>24.214822148177049</v>
      </c>
      <c r="C813">
        <v>0.29284282426633818</v>
      </c>
      <c r="D813">
        <v>9.3199103972499836E-2</v>
      </c>
      <c r="E813">
        <v>0.8797592926280785</v>
      </c>
      <c r="F813">
        <v>5.7548991811562727E-2</v>
      </c>
      <c r="G813">
        <v>0.20344979344311001</v>
      </c>
      <c r="H813">
        <v>18.363403542863121</v>
      </c>
      <c r="I813">
        <v>0.84236118988285102</v>
      </c>
      <c r="J813">
        <v>0.9551035485038416</v>
      </c>
      <c r="K813">
        <v>0.30873369552228952</v>
      </c>
      <c r="L813">
        <v>0.83495259541494937</v>
      </c>
      <c r="M813">
        <v>0.87336254540434222</v>
      </c>
      <c r="N813">
        <v>2.1631887152961409</v>
      </c>
      <c r="O813">
        <v>-4.7643144716607022E-3</v>
      </c>
      <c r="P813">
        <v>54.999520239436173</v>
      </c>
      <c r="Q813">
        <v>8547.1672474247425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</row>
    <row r="814" spans="1:23" x14ac:dyDescent="0.2">
      <c r="A814" s="1">
        <v>810</v>
      </c>
      <c r="B814">
        <v>24.291446824442399</v>
      </c>
      <c r="C814">
        <v>0.35926792313635081</v>
      </c>
      <c r="D814">
        <v>0.1077618952683814</v>
      </c>
      <c r="E814">
        <v>0.89338986118913366</v>
      </c>
      <c r="F814">
        <v>5.2249801769504979E-2</v>
      </c>
      <c r="G814">
        <v>0.1916525707017934</v>
      </c>
      <c r="H814">
        <v>25.103851786434468</v>
      </c>
      <c r="I814">
        <v>0.86551427999736974</v>
      </c>
      <c r="J814">
        <v>0.96652828157169857</v>
      </c>
      <c r="K814">
        <v>0.56007731740058098</v>
      </c>
      <c r="L814">
        <v>0.80305277172294154</v>
      </c>
      <c r="M814">
        <v>0.88089368625081588</v>
      </c>
      <c r="N814">
        <v>2.2121004959043971</v>
      </c>
      <c r="O814">
        <v>0.13414967757375651</v>
      </c>
      <c r="P814">
        <v>54.032965458597268</v>
      </c>
      <c r="Q814">
        <v>8298.2918667149534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</row>
    <row r="815" spans="1:23" x14ac:dyDescent="0.2">
      <c r="A815" s="1">
        <v>811</v>
      </c>
      <c r="B815">
        <v>27.84184767895135</v>
      </c>
      <c r="C815">
        <v>0.31940541835264991</v>
      </c>
      <c r="D815">
        <v>6.6353431828631446E-2</v>
      </c>
      <c r="E815">
        <v>0.83800312416008027</v>
      </c>
      <c r="F815">
        <v>6.228284818723747E-2</v>
      </c>
      <c r="G815">
        <v>0.2005832746048844</v>
      </c>
      <c r="H815">
        <v>18.73494998742791</v>
      </c>
      <c r="I815">
        <v>0.8616147935041516</v>
      </c>
      <c r="J815">
        <v>0.93053896763437627</v>
      </c>
      <c r="K815">
        <v>0.30719310384667747</v>
      </c>
      <c r="L815">
        <v>0.83103668363850525</v>
      </c>
      <c r="M815">
        <v>0.86141800733505514</v>
      </c>
      <c r="N815">
        <v>2.2203208691054881</v>
      </c>
      <c r="O815">
        <v>-5.6159380995599362E-2</v>
      </c>
      <c r="P815">
        <v>54.736704138988422</v>
      </c>
      <c r="Q815">
        <v>8479.2044359070387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</row>
    <row r="816" spans="1:23" x14ac:dyDescent="0.2">
      <c r="A816" s="1">
        <v>812</v>
      </c>
      <c r="B816">
        <v>15.95631920320878</v>
      </c>
      <c r="C816">
        <v>0.31860640685086139</v>
      </c>
      <c r="D816">
        <v>0.1088006154409643</v>
      </c>
      <c r="E816">
        <v>0.89928917115956764</v>
      </c>
      <c r="F816">
        <v>6.2308409202733957E-2</v>
      </c>
      <c r="G816">
        <v>0.21360665652472829</v>
      </c>
      <c r="H816">
        <v>28.064579226455209</v>
      </c>
      <c r="I816">
        <v>0.87408310652862842</v>
      </c>
      <c r="J816">
        <v>0.94391909498498849</v>
      </c>
      <c r="K816">
        <v>0.52602614726091701</v>
      </c>
      <c r="L816">
        <v>0.78305248156272877</v>
      </c>
      <c r="M816">
        <v>0.80529638046394303</v>
      </c>
      <c r="N816">
        <v>2.3056073797113652</v>
      </c>
      <c r="O816">
        <v>0.31484127165411407</v>
      </c>
      <c r="P816">
        <v>54.487652079081528</v>
      </c>
      <c r="Q816">
        <v>8415.001359840353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</row>
    <row r="817" spans="1:23" x14ac:dyDescent="0.2">
      <c r="A817" s="1">
        <v>813</v>
      </c>
      <c r="B817">
        <v>13.912926033339719</v>
      </c>
      <c r="C817">
        <v>0.36996444867937522</v>
      </c>
      <c r="D817">
        <v>9.7529142780897304E-2</v>
      </c>
      <c r="E817">
        <v>0.89987238037745632</v>
      </c>
      <c r="F817">
        <v>4.274310131812914E-2</v>
      </c>
      <c r="G817">
        <v>0.22849372119902009</v>
      </c>
      <c r="H817">
        <v>15.6674486074065</v>
      </c>
      <c r="I817">
        <v>0.88785820831407447</v>
      </c>
      <c r="J817">
        <v>0.94816264117954241</v>
      </c>
      <c r="K817">
        <v>0.37886657055269779</v>
      </c>
      <c r="L817">
        <v>0.82386606966621068</v>
      </c>
      <c r="M817">
        <v>0.89183561320224047</v>
      </c>
      <c r="N817">
        <v>1.959663988823694</v>
      </c>
      <c r="O817">
        <v>-5.6036666073011387E-2</v>
      </c>
      <c r="P817">
        <v>53.445649106455029</v>
      </c>
      <c r="Q817">
        <v>8148.5054476803934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</row>
    <row r="818" spans="1:23" x14ac:dyDescent="0.2">
      <c r="A818" s="1">
        <v>814</v>
      </c>
      <c r="B818">
        <v>24.859604837034279</v>
      </c>
      <c r="C818">
        <v>0.32974326959158368</v>
      </c>
      <c r="D818">
        <v>0.11326169462639089</v>
      </c>
      <c r="E818">
        <v>0.90823518571973061</v>
      </c>
      <c r="F818">
        <v>5.9249497694078217E-2</v>
      </c>
      <c r="G818">
        <v>0.20972527964572449</v>
      </c>
      <c r="H818">
        <v>19.420070398638771</v>
      </c>
      <c r="I818">
        <v>0.91171717011021247</v>
      </c>
      <c r="J818">
        <v>0.93169798925662728</v>
      </c>
      <c r="K818">
        <v>0.29417662085241952</v>
      </c>
      <c r="L818">
        <v>0.73670803492672721</v>
      </c>
      <c r="M818">
        <v>0.84003912584950013</v>
      </c>
      <c r="N818">
        <v>2.2127286096183978</v>
      </c>
      <c r="O818">
        <v>0.47905560675980668</v>
      </c>
      <c r="P818">
        <v>54.446799534593119</v>
      </c>
      <c r="Q818">
        <v>8404.4886326032502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</row>
    <row r="819" spans="1:23" x14ac:dyDescent="0.2">
      <c r="A819" s="1">
        <v>815</v>
      </c>
      <c r="B819">
        <v>18.862188117871511</v>
      </c>
      <c r="C819">
        <v>0.36807180191938171</v>
      </c>
      <c r="D819">
        <v>9.4048692117764135E-2</v>
      </c>
      <c r="E819">
        <v>0.87443602883076932</v>
      </c>
      <c r="F819">
        <v>6.2614010405038334E-2</v>
      </c>
      <c r="G819">
        <v>0.2312671150998491</v>
      </c>
      <c r="H819">
        <v>17.705383378642999</v>
      </c>
      <c r="I819">
        <v>0.86213211094161146</v>
      </c>
      <c r="J819">
        <v>0.96283587420118877</v>
      </c>
      <c r="K819">
        <v>0.37187631582343061</v>
      </c>
      <c r="L819">
        <v>0.81513444417714553</v>
      </c>
      <c r="M819">
        <v>0.81411671278953046</v>
      </c>
      <c r="N819">
        <v>2.0980317948996019</v>
      </c>
      <c r="O819">
        <v>7.6284038126999576E-2</v>
      </c>
      <c r="P819">
        <v>53.885476697486041</v>
      </c>
      <c r="Q819">
        <v>8260.5744336224343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</row>
    <row r="820" spans="1:23" x14ac:dyDescent="0.2">
      <c r="A820" s="1">
        <v>816</v>
      </c>
      <c r="B820">
        <v>22.287345212875941</v>
      </c>
      <c r="C820">
        <v>0.32826639549399839</v>
      </c>
      <c r="D820">
        <v>8.6088025221925921E-2</v>
      </c>
      <c r="E820">
        <v>0.83430412531349962</v>
      </c>
      <c r="F820">
        <v>6.2904776593140629E-2</v>
      </c>
      <c r="G820">
        <v>0.2006239787033533</v>
      </c>
      <c r="H820">
        <v>25.611349254529539</v>
      </c>
      <c r="I820">
        <v>0.90671297545516305</v>
      </c>
      <c r="J820">
        <v>0.91486655438608144</v>
      </c>
      <c r="K820">
        <v>7.4778379204495662E-2</v>
      </c>
      <c r="L820">
        <v>0.8211952586290181</v>
      </c>
      <c r="M820">
        <v>0.80810662758297824</v>
      </c>
      <c r="N820">
        <v>2.332605652301702</v>
      </c>
      <c r="O820">
        <v>6.7888530334036856E-2</v>
      </c>
      <c r="P820">
        <v>54.781817435506582</v>
      </c>
      <c r="Q820">
        <v>8490.8550565483019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</row>
    <row r="821" spans="1:23" x14ac:dyDescent="0.2">
      <c r="A821" s="1">
        <v>817</v>
      </c>
      <c r="B821">
        <v>29.206053412333311</v>
      </c>
      <c r="C821">
        <v>0.33913868799827801</v>
      </c>
      <c r="D821">
        <v>9.8870678337590168E-2</v>
      </c>
      <c r="E821">
        <v>0.86210933053904371</v>
      </c>
      <c r="F821">
        <v>6.0532968237819902E-2</v>
      </c>
      <c r="G821">
        <v>0.20422555295669539</v>
      </c>
      <c r="H821">
        <v>17.946226079696238</v>
      </c>
      <c r="I821">
        <v>0.90277566177586432</v>
      </c>
      <c r="J821">
        <v>0.96165440330300789</v>
      </c>
      <c r="K821">
        <v>9.8463980425732012E-2</v>
      </c>
      <c r="L821">
        <v>0.77934537064327725</v>
      </c>
      <c r="M821">
        <v>0.8470295849314553</v>
      </c>
      <c r="N821">
        <v>2.1844065197212328</v>
      </c>
      <c r="O821">
        <v>0.27783308874266222</v>
      </c>
      <c r="P821">
        <v>54.490449266297823</v>
      </c>
      <c r="Q821">
        <v>8415.721362021819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</row>
    <row r="822" spans="1:23" x14ac:dyDescent="0.2">
      <c r="A822" s="1">
        <v>818</v>
      </c>
      <c r="B822">
        <v>18.251203343882811</v>
      </c>
      <c r="C822">
        <v>0.34327288746167067</v>
      </c>
      <c r="D822">
        <v>6.9186793043935366E-2</v>
      </c>
      <c r="E822">
        <v>0.91121015575004427</v>
      </c>
      <c r="F822">
        <v>4.8939724872379367E-2</v>
      </c>
      <c r="G822">
        <v>0.2019795445404742</v>
      </c>
      <c r="H822">
        <v>24.809099639666542</v>
      </c>
      <c r="I822">
        <v>0.81962964428006557</v>
      </c>
      <c r="J822">
        <v>0.94224413027134157</v>
      </c>
      <c r="K822">
        <v>0.15676821838238711</v>
      </c>
      <c r="L822">
        <v>0.76281264082831779</v>
      </c>
      <c r="M822">
        <v>0.80678132331668129</v>
      </c>
      <c r="N822">
        <v>2.3770269297206772</v>
      </c>
      <c r="O822">
        <v>0.25145768081627068</v>
      </c>
      <c r="P822">
        <v>54.198370073371322</v>
      </c>
      <c r="Q822">
        <v>8340.6726568169724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</row>
    <row r="823" spans="1:23" x14ac:dyDescent="0.2">
      <c r="A823" s="1">
        <v>819</v>
      </c>
      <c r="B823">
        <v>25.465660314479241</v>
      </c>
      <c r="C823">
        <v>0.29005034776211541</v>
      </c>
      <c r="D823">
        <v>8.7527959048091741E-2</v>
      </c>
      <c r="E823">
        <v>0.91193397900217443</v>
      </c>
      <c r="F823">
        <v>4.3962534381251812E-2</v>
      </c>
      <c r="G823">
        <v>0.22565722881301351</v>
      </c>
      <c r="H823">
        <v>19.183273911593279</v>
      </c>
      <c r="I823">
        <v>0.93686376569096241</v>
      </c>
      <c r="J823">
        <v>0.94538594172400892</v>
      </c>
      <c r="K823">
        <v>0.32121564320915019</v>
      </c>
      <c r="L823">
        <v>0.84989616586940664</v>
      </c>
      <c r="M823">
        <v>0.87504343408333651</v>
      </c>
      <c r="N823">
        <v>2.0825349351673208</v>
      </c>
      <c r="O823">
        <v>0.12058677807629101</v>
      </c>
      <c r="P823">
        <v>55.32029284208005</v>
      </c>
      <c r="Q823">
        <v>8630.4111175191301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</row>
    <row r="824" spans="1:23" x14ac:dyDescent="0.2">
      <c r="A824" s="1">
        <v>820</v>
      </c>
      <c r="B824">
        <v>21.836006013435551</v>
      </c>
      <c r="C824">
        <v>0.34843018470696158</v>
      </c>
      <c r="D824">
        <v>9.9628762853789646E-2</v>
      </c>
      <c r="E824">
        <v>0.81808717725931157</v>
      </c>
      <c r="F824">
        <v>7.1646631250079418E-2</v>
      </c>
      <c r="G824">
        <v>0.19946070657570689</v>
      </c>
      <c r="H824">
        <v>25.251285752629521</v>
      </c>
      <c r="I824">
        <v>0.84162670152702834</v>
      </c>
      <c r="J824">
        <v>0.9469577074694947</v>
      </c>
      <c r="K824">
        <v>8.6394187618146531E-2</v>
      </c>
      <c r="L824">
        <v>0.7763728646463065</v>
      </c>
      <c r="M824">
        <v>0.8218235506230418</v>
      </c>
      <c r="N824">
        <v>2.3945113646772129</v>
      </c>
      <c r="O824">
        <v>0.1473555295323139</v>
      </c>
      <c r="P824">
        <v>54.132008629883963</v>
      </c>
      <c r="Q824">
        <v>8323.6588259281361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</row>
    <row r="825" spans="1:23" x14ac:dyDescent="0.2">
      <c r="A825" s="1">
        <v>821</v>
      </c>
      <c r="B825">
        <v>18.105328640663831</v>
      </c>
      <c r="C825">
        <v>0.32156888529073457</v>
      </c>
      <c r="D825">
        <v>8.2705146430460855E-2</v>
      </c>
      <c r="E825">
        <v>0.90932889179699516</v>
      </c>
      <c r="F825">
        <v>5.7985644784849473E-2</v>
      </c>
      <c r="G825">
        <v>0.20584696049705639</v>
      </c>
      <c r="H825">
        <v>18.123422128670938</v>
      </c>
      <c r="I825">
        <v>0.84704506307993133</v>
      </c>
      <c r="J825">
        <v>0.95058376943071921</v>
      </c>
      <c r="K825">
        <v>0.59567434462029578</v>
      </c>
      <c r="L825">
        <v>0.84339021037681239</v>
      </c>
      <c r="M825">
        <v>0.85915013212681557</v>
      </c>
      <c r="N825">
        <v>2.0718950529858748</v>
      </c>
      <c r="O825">
        <v>-3.1282334961953977E-2</v>
      </c>
      <c r="P825">
        <v>54.361696991300192</v>
      </c>
      <c r="Q825">
        <v>8382.605784034693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</row>
    <row r="826" spans="1:23" x14ac:dyDescent="0.2">
      <c r="A826" s="1">
        <v>822</v>
      </c>
      <c r="B826">
        <v>21.992023426551871</v>
      </c>
      <c r="C826">
        <v>0.33606888480830471</v>
      </c>
      <c r="D826">
        <v>8.5573281116371608E-2</v>
      </c>
      <c r="E826">
        <v>0.83377523193708991</v>
      </c>
      <c r="F826">
        <v>4.5161382915195662E-2</v>
      </c>
      <c r="G826">
        <v>0.1803903465011065</v>
      </c>
      <c r="H826">
        <v>21.538408266022721</v>
      </c>
      <c r="I826">
        <v>0.85574371123187032</v>
      </c>
      <c r="J826">
        <v>0.96222624636609133</v>
      </c>
      <c r="K826">
        <v>9.1530590732972511E-2</v>
      </c>
      <c r="L826">
        <v>0.80362613722841902</v>
      </c>
      <c r="M826">
        <v>0.84059802116812876</v>
      </c>
      <c r="N826">
        <v>2.2578062600747071</v>
      </c>
      <c r="O826">
        <v>6.0017390971683897E-2</v>
      </c>
      <c r="P826">
        <v>54.343856087938597</v>
      </c>
      <c r="Q826">
        <v>8378.0211559227573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</row>
    <row r="827" spans="1:23" x14ac:dyDescent="0.2">
      <c r="A827" s="1">
        <v>823</v>
      </c>
      <c r="B827">
        <v>31.415779099084151</v>
      </c>
      <c r="C827">
        <v>0.32354405351621662</v>
      </c>
      <c r="D827">
        <v>0.1136045741316927</v>
      </c>
      <c r="E827">
        <v>0.84510576768701029</v>
      </c>
      <c r="F827">
        <v>5.4207977410998809E-2</v>
      </c>
      <c r="G827">
        <v>0.21081112050264339</v>
      </c>
      <c r="H827">
        <v>17.055897542799329</v>
      </c>
      <c r="I827">
        <v>0.84167622419771759</v>
      </c>
      <c r="J827">
        <v>0.95673201560146792</v>
      </c>
      <c r="K827">
        <v>0.60486150898299362</v>
      </c>
      <c r="L827">
        <v>0.84007077693994825</v>
      </c>
      <c r="M827">
        <v>0.80872221638103536</v>
      </c>
      <c r="N827">
        <v>2.1714869621389168</v>
      </c>
      <c r="O827">
        <v>5.3850835721302559E-2</v>
      </c>
      <c r="P827">
        <v>55.07112048155949</v>
      </c>
      <c r="Q827">
        <v>8565.7202811130028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</row>
    <row r="828" spans="1:23" x14ac:dyDescent="0.2">
      <c r="A828" s="1">
        <v>824</v>
      </c>
      <c r="B828">
        <v>14.93338017477306</v>
      </c>
      <c r="C828">
        <v>0.26848005209348852</v>
      </c>
      <c r="D828">
        <v>0.10726302763881471</v>
      </c>
      <c r="E828">
        <v>0.89725816973491512</v>
      </c>
      <c r="F828">
        <v>6.8611603155100426E-2</v>
      </c>
      <c r="G828">
        <v>0.19844452108309549</v>
      </c>
      <c r="H828">
        <v>21.061151382435579</v>
      </c>
      <c r="I828">
        <v>0.8863872021177992</v>
      </c>
      <c r="J828">
        <v>0.95810434501189801</v>
      </c>
      <c r="K828">
        <v>9.0263694946348394E-2</v>
      </c>
      <c r="L828">
        <v>0.76345476815382607</v>
      </c>
      <c r="M828">
        <v>0.8214005490779126</v>
      </c>
      <c r="N828">
        <v>2.2337409763223608</v>
      </c>
      <c r="O828">
        <v>0.43443893368797593</v>
      </c>
      <c r="P828">
        <v>55.108945957451567</v>
      </c>
      <c r="Q828">
        <v>8575.5281022727468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</row>
    <row r="829" spans="1:23" x14ac:dyDescent="0.2">
      <c r="A829" s="1">
        <v>825</v>
      </c>
      <c r="B829">
        <v>20.538121752093851</v>
      </c>
      <c r="C829">
        <v>0.30707931151770052</v>
      </c>
      <c r="D829">
        <v>8.8377557293928002E-2</v>
      </c>
      <c r="E829">
        <v>0.88488252790084121</v>
      </c>
      <c r="F829">
        <v>5.345539314610645E-2</v>
      </c>
      <c r="G829">
        <v>0.20377477506436839</v>
      </c>
      <c r="H829">
        <v>25.014008449052771</v>
      </c>
      <c r="I829">
        <v>0.89339298469670858</v>
      </c>
      <c r="J829">
        <v>0.96258600694734209</v>
      </c>
      <c r="K829">
        <v>0.36657677349553841</v>
      </c>
      <c r="L829">
        <v>0.79203546312475837</v>
      </c>
      <c r="M829">
        <v>0.81056034063288984</v>
      </c>
      <c r="N829">
        <v>2.2684324640841602</v>
      </c>
      <c r="O829">
        <v>0.32405774951832911</v>
      </c>
      <c r="P829">
        <v>54.831513733198143</v>
      </c>
      <c r="Q829">
        <v>8503.6966545103878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</row>
    <row r="830" spans="1:23" x14ac:dyDescent="0.2">
      <c r="A830" s="1">
        <v>826</v>
      </c>
      <c r="B830">
        <v>15.98093617673544</v>
      </c>
      <c r="C830">
        <v>0.29254422065552149</v>
      </c>
      <c r="D830">
        <v>7.5894045152521517E-2</v>
      </c>
      <c r="E830">
        <v>0.86689262232750475</v>
      </c>
      <c r="F830">
        <v>5.0705100990621171E-2</v>
      </c>
      <c r="G830">
        <v>0.2243425348193403</v>
      </c>
      <c r="H830">
        <v>23.221130589440879</v>
      </c>
      <c r="I830">
        <v>0.89803138262689075</v>
      </c>
      <c r="J830">
        <v>0.95151191467179963</v>
      </c>
      <c r="K830">
        <v>0.42919102014316179</v>
      </c>
      <c r="L830">
        <v>0.81699774956775717</v>
      </c>
      <c r="M830">
        <v>0.87695803144574125</v>
      </c>
      <c r="N830">
        <v>2.1844321419092592</v>
      </c>
      <c r="O830">
        <v>0.12671594473179959</v>
      </c>
      <c r="P830">
        <v>54.661761235839322</v>
      </c>
      <c r="Q830">
        <v>8459.864392496911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</row>
    <row r="831" spans="1:23" x14ac:dyDescent="0.2">
      <c r="A831" s="1">
        <v>827</v>
      </c>
      <c r="B831">
        <v>30.701815932148541</v>
      </c>
      <c r="C831">
        <v>0.34145209565367479</v>
      </c>
      <c r="D831">
        <v>9.2596856208842879E-2</v>
      </c>
      <c r="E831">
        <v>0.89936797558116255</v>
      </c>
      <c r="F831">
        <v>6.6564404436787628E-2</v>
      </c>
      <c r="G831">
        <v>0.19483958392532039</v>
      </c>
      <c r="H831">
        <v>18.10810638018965</v>
      </c>
      <c r="I831">
        <v>0.80946227178919594</v>
      </c>
      <c r="J831">
        <v>0.95620314893487635</v>
      </c>
      <c r="K831">
        <v>0.34014056214033389</v>
      </c>
      <c r="L831">
        <v>0.80135223176329728</v>
      </c>
      <c r="M831">
        <v>0.83122437831511864</v>
      </c>
      <c r="N831">
        <v>2.24146174791953</v>
      </c>
      <c r="O831">
        <v>0.1231488859097003</v>
      </c>
      <c r="P831">
        <v>54.608504954704493</v>
      </c>
      <c r="Q831">
        <v>8446.1316180796384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</row>
    <row r="832" spans="1:23" x14ac:dyDescent="0.2">
      <c r="A832" s="1">
        <v>828</v>
      </c>
      <c r="B832">
        <v>24.119133957094029</v>
      </c>
      <c r="C832">
        <v>0.29205365465123362</v>
      </c>
      <c r="D832">
        <v>0.11390875984676641</v>
      </c>
      <c r="E832">
        <v>0.91384686218671318</v>
      </c>
      <c r="F832">
        <v>5.8946838797779677E-2</v>
      </c>
      <c r="G832">
        <v>0.18839686346598869</v>
      </c>
      <c r="H832">
        <v>22.560250194687541</v>
      </c>
      <c r="I832">
        <v>0.89045713415841543</v>
      </c>
      <c r="J832">
        <v>0.92642810676814258</v>
      </c>
      <c r="K832">
        <v>0.59444182186926486</v>
      </c>
      <c r="L832">
        <v>0.77880223357273981</v>
      </c>
      <c r="M832">
        <v>0.84519843365849501</v>
      </c>
      <c r="N832">
        <v>2.245228449921199</v>
      </c>
      <c r="O832">
        <v>0.37283576572806598</v>
      </c>
      <c r="P832">
        <v>55.114515752546183</v>
      </c>
      <c r="Q832">
        <v>8576.9726815105241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</row>
    <row r="833" spans="1:23" x14ac:dyDescent="0.2">
      <c r="A833" s="1">
        <v>829</v>
      </c>
      <c r="B833">
        <v>30.132741869353069</v>
      </c>
      <c r="C833">
        <v>0.29584008463324551</v>
      </c>
      <c r="D833">
        <v>8.1872659184291152E-2</v>
      </c>
      <c r="E833">
        <v>0.81161193291986899</v>
      </c>
      <c r="F833">
        <v>3.7349888478974719E-2</v>
      </c>
      <c r="G833">
        <v>0.1906871374434144</v>
      </c>
      <c r="H833">
        <v>19.681091634912931</v>
      </c>
      <c r="I833">
        <v>0.88103445813285175</v>
      </c>
      <c r="J833">
        <v>0.93966473504305703</v>
      </c>
      <c r="K833">
        <v>3.1490646829719859E-2</v>
      </c>
      <c r="L833">
        <v>0.84284384046511818</v>
      </c>
      <c r="M833">
        <v>0.8808361187305831</v>
      </c>
      <c r="N833">
        <v>2.243089227577824</v>
      </c>
      <c r="O833">
        <v>-0.1029032465743369</v>
      </c>
      <c r="P833">
        <v>55.271112552431191</v>
      </c>
      <c r="Q833">
        <v>8617.6273720078279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</row>
    <row r="834" spans="1:23" x14ac:dyDescent="0.2">
      <c r="A834" s="1">
        <v>830</v>
      </c>
      <c r="B834">
        <v>24.386721157311008</v>
      </c>
      <c r="C834">
        <v>0.31610105001895128</v>
      </c>
      <c r="D834">
        <v>9.3434465190677968E-2</v>
      </c>
      <c r="E834">
        <v>0.88787859689583093</v>
      </c>
      <c r="F834">
        <v>4.4385481280914851E-2</v>
      </c>
      <c r="G834">
        <v>0.19660245576540891</v>
      </c>
      <c r="H834">
        <v>13.89130477523085</v>
      </c>
      <c r="I834">
        <v>0.89550609638884648</v>
      </c>
      <c r="J834">
        <v>0.93479119820805945</v>
      </c>
      <c r="K834">
        <v>1.5118988815014551E-2</v>
      </c>
      <c r="L834">
        <v>0.79669861733029468</v>
      </c>
      <c r="M834">
        <v>0.89024674327047271</v>
      </c>
      <c r="N834">
        <v>2.0840022177439841</v>
      </c>
      <c r="O834">
        <v>0.1155940688980617</v>
      </c>
      <c r="P834">
        <v>54.576498252983271</v>
      </c>
      <c r="Q834">
        <v>8437.8825978620935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</row>
    <row r="835" spans="1:23" x14ac:dyDescent="0.2">
      <c r="A835" s="1">
        <v>831</v>
      </c>
      <c r="B835">
        <v>23.833426397015991</v>
      </c>
      <c r="C835">
        <v>0.31834929474126572</v>
      </c>
      <c r="D835">
        <v>9.7135353242108619E-2</v>
      </c>
      <c r="E835">
        <v>0.81979010395159035</v>
      </c>
      <c r="F835">
        <v>4.253617099240873E-2</v>
      </c>
      <c r="G835">
        <v>0.21855043111798009</v>
      </c>
      <c r="H835">
        <v>17.964816225206231</v>
      </c>
      <c r="I835">
        <v>0.76330117173449152</v>
      </c>
      <c r="J835">
        <v>0.96392783607088006</v>
      </c>
      <c r="K835">
        <v>0.27725087592519709</v>
      </c>
      <c r="L835">
        <v>0.86334467271161808</v>
      </c>
      <c r="M835">
        <v>0.90272415916737048</v>
      </c>
      <c r="N835">
        <v>2.1737630735181641</v>
      </c>
      <c r="O835">
        <v>-0.47480175114464068</v>
      </c>
      <c r="P835">
        <v>54.388131483854849</v>
      </c>
      <c r="Q835">
        <v>8389.4005757742598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</row>
    <row r="836" spans="1:23" x14ac:dyDescent="0.2">
      <c r="A836" s="1">
        <v>832</v>
      </c>
      <c r="B836">
        <v>11.628009394022801</v>
      </c>
      <c r="C836">
        <v>0.27402493482669438</v>
      </c>
      <c r="D836">
        <v>0.1108813590356733</v>
      </c>
      <c r="E836">
        <v>0.8927330643766126</v>
      </c>
      <c r="F836">
        <v>6.3133410001875612E-2</v>
      </c>
      <c r="G836">
        <v>0.17737598498480051</v>
      </c>
      <c r="H836">
        <v>15.179900859069059</v>
      </c>
      <c r="I836">
        <v>0.92193695674485443</v>
      </c>
      <c r="J836">
        <v>0.96018916906476104</v>
      </c>
      <c r="K836">
        <v>4.9482120198342278E-2</v>
      </c>
      <c r="L836">
        <v>0.76568940501305327</v>
      </c>
      <c r="M836">
        <v>0.82247328898544492</v>
      </c>
      <c r="N836">
        <v>2.071104166510866</v>
      </c>
      <c r="O836">
        <v>0.42465162736173467</v>
      </c>
      <c r="P836">
        <v>54.826116777896573</v>
      </c>
      <c r="Q836">
        <v>8502.301697430421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</row>
    <row r="837" spans="1:23" x14ac:dyDescent="0.2">
      <c r="A837" s="1">
        <v>833</v>
      </c>
      <c r="B837">
        <v>33.401254925005823</v>
      </c>
      <c r="C837">
        <v>0.3164268444534053</v>
      </c>
      <c r="D837">
        <v>0.10360458617482721</v>
      </c>
      <c r="E837">
        <v>0.88773698007806801</v>
      </c>
      <c r="F837">
        <v>3.7148780921380027E-2</v>
      </c>
      <c r="G837">
        <v>0.18765613117895241</v>
      </c>
      <c r="H837">
        <v>25.882651000359679</v>
      </c>
      <c r="I837">
        <v>0.89704516138670543</v>
      </c>
      <c r="J837">
        <v>0.9210718733253096</v>
      </c>
      <c r="K837">
        <v>0.34137763561235979</v>
      </c>
      <c r="L837">
        <v>0.82979188233680246</v>
      </c>
      <c r="M837">
        <v>0.88487883524324973</v>
      </c>
      <c r="N837">
        <v>2.3020892885902291</v>
      </c>
      <c r="O837">
        <v>6.3028627043585805E-2</v>
      </c>
      <c r="P837">
        <v>55.239066799757943</v>
      </c>
      <c r="Q837">
        <v>8609.30159483028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</row>
    <row r="838" spans="1:23" x14ac:dyDescent="0.2">
      <c r="A838" s="1">
        <v>834</v>
      </c>
      <c r="B838">
        <v>27.676931043334321</v>
      </c>
      <c r="C838">
        <v>0.3453433302991164</v>
      </c>
      <c r="D838">
        <v>8.5951307355096554E-2</v>
      </c>
      <c r="E838">
        <v>0.8898699510407726</v>
      </c>
      <c r="F838">
        <v>5.6551409781723391E-2</v>
      </c>
      <c r="G838">
        <v>0.19281062753422071</v>
      </c>
      <c r="H838">
        <v>26.126533761106732</v>
      </c>
      <c r="I838">
        <v>0.93122905606283535</v>
      </c>
      <c r="J838">
        <v>0.94731238346867885</v>
      </c>
      <c r="K838">
        <v>0.28988926423698269</v>
      </c>
      <c r="L838">
        <v>0.8062652244647236</v>
      </c>
      <c r="M838">
        <v>0.84384191498882721</v>
      </c>
      <c r="N838">
        <v>2.2562281611000041</v>
      </c>
      <c r="O838">
        <v>0.23795294536808489</v>
      </c>
      <c r="P838">
        <v>54.599183184406193</v>
      </c>
      <c r="Q838">
        <v>8443.7288049743638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</row>
    <row r="839" spans="1:23" x14ac:dyDescent="0.2">
      <c r="A839" s="1">
        <v>835</v>
      </c>
      <c r="B839">
        <v>16.82235532033155</v>
      </c>
      <c r="C839">
        <v>0.28371550393560369</v>
      </c>
      <c r="D839">
        <v>9.5919983828707284E-2</v>
      </c>
      <c r="E839">
        <v>0.88090031086908893</v>
      </c>
      <c r="F839">
        <v>4.8217879382087242E-2</v>
      </c>
      <c r="G839">
        <v>0.21645382218460341</v>
      </c>
      <c r="H839">
        <v>18.332954222360652</v>
      </c>
      <c r="I839">
        <v>0.81287037494570002</v>
      </c>
      <c r="J839">
        <v>0.91869109156817019</v>
      </c>
      <c r="K839">
        <v>0.48652213397829841</v>
      </c>
      <c r="L839">
        <v>0.7658246300295759</v>
      </c>
      <c r="M839">
        <v>0.82071090136089797</v>
      </c>
      <c r="N839">
        <v>2.2800824846670098</v>
      </c>
      <c r="O839">
        <v>0.27474606955951669</v>
      </c>
      <c r="P839">
        <v>54.898503194822119</v>
      </c>
      <c r="Q839">
        <v>8521.0191144246473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</row>
    <row r="840" spans="1:23" x14ac:dyDescent="0.2">
      <c r="A840" s="1">
        <v>836</v>
      </c>
      <c r="B840">
        <v>20.316959014243121</v>
      </c>
      <c r="C840">
        <v>0.30033870143756702</v>
      </c>
      <c r="D840">
        <v>9.9869769783983958E-2</v>
      </c>
      <c r="E840">
        <v>0.88824988148456674</v>
      </c>
      <c r="F840">
        <v>4.7838375210596779E-2</v>
      </c>
      <c r="G840">
        <v>0.1959019471781222</v>
      </c>
      <c r="H840">
        <v>22.62925185712891</v>
      </c>
      <c r="I840">
        <v>0.84873842766502317</v>
      </c>
      <c r="J840">
        <v>0.92786581742057206</v>
      </c>
      <c r="K840">
        <v>3.1060302680335428E-2</v>
      </c>
      <c r="L840">
        <v>0.77336927768208497</v>
      </c>
      <c r="M840">
        <v>0.85375618059028568</v>
      </c>
      <c r="N840">
        <v>2.326469924862784</v>
      </c>
      <c r="O840">
        <v>0.21374584492675619</v>
      </c>
      <c r="P840">
        <v>54.800126616753467</v>
      </c>
      <c r="Q840">
        <v>8495.5852733171905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</row>
    <row r="841" spans="1:23" x14ac:dyDescent="0.2">
      <c r="A841" s="1">
        <v>837</v>
      </c>
      <c r="B841">
        <v>23.68113399470279</v>
      </c>
      <c r="C841">
        <v>0.28327792175844729</v>
      </c>
      <c r="D841">
        <v>0.1003158844671479</v>
      </c>
      <c r="E841">
        <v>0.90297074552496359</v>
      </c>
      <c r="F841">
        <v>3.9424591110527547E-2</v>
      </c>
      <c r="G841">
        <v>0.23864793321576891</v>
      </c>
      <c r="H841">
        <v>16.816126150058771</v>
      </c>
      <c r="I841">
        <v>0.86763931891353996</v>
      </c>
      <c r="J841">
        <v>0.92115054626780646</v>
      </c>
      <c r="K841">
        <v>0.464668297781335</v>
      </c>
      <c r="L841">
        <v>0.83645083783443341</v>
      </c>
      <c r="M841">
        <v>0.83337626144363353</v>
      </c>
      <c r="N841">
        <v>2.138145500325618</v>
      </c>
      <c r="O841">
        <v>9.0333574710341313E-2</v>
      </c>
      <c r="P841">
        <v>55.478289212707558</v>
      </c>
      <c r="Q841">
        <v>8671.5313914511498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</row>
    <row r="842" spans="1:23" x14ac:dyDescent="0.2">
      <c r="A842" s="1">
        <v>838</v>
      </c>
      <c r="B842">
        <v>17.852196633655971</v>
      </c>
      <c r="C842">
        <v>0.32991072489026579</v>
      </c>
      <c r="D842">
        <v>7.8523588731395477E-2</v>
      </c>
      <c r="E842">
        <v>0.85442165884871746</v>
      </c>
      <c r="F842">
        <v>5.5046218943290218E-2</v>
      </c>
      <c r="G842">
        <v>0.2182584367594898</v>
      </c>
      <c r="H842">
        <v>18.706294075136551</v>
      </c>
      <c r="I842">
        <v>0.79719480832515732</v>
      </c>
      <c r="J842">
        <v>0.94135901152576063</v>
      </c>
      <c r="K842">
        <v>0.60192225863115556</v>
      </c>
      <c r="L842">
        <v>0.76376117413583533</v>
      </c>
      <c r="M842">
        <v>0.89836885844361469</v>
      </c>
      <c r="N842">
        <v>2.2370535973406902</v>
      </c>
      <c r="O842">
        <v>9.6206406136853495E-2</v>
      </c>
      <c r="P842">
        <v>53.749128945534657</v>
      </c>
      <c r="Q842">
        <v>8225.7672654634844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</row>
    <row r="843" spans="1:23" x14ac:dyDescent="0.2">
      <c r="A843" s="1">
        <v>839</v>
      </c>
      <c r="B843">
        <v>22.655933347449771</v>
      </c>
      <c r="C843">
        <v>0.33158056035688022</v>
      </c>
      <c r="D843">
        <v>0.1120323274551013</v>
      </c>
      <c r="E843">
        <v>0.89885994030379046</v>
      </c>
      <c r="F843">
        <v>5.2626797042428897E-2</v>
      </c>
      <c r="G843">
        <v>0.18867952935158611</v>
      </c>
      <c r="H843">
        <v>16.8710556995674</v>
      </c>
      <c r="I843">
        <v>0.84938084700362149</v>
      </c>
      <c r="J843">
        <v>0.95609690063242947</v>
      </c>
      <c r="K843">
        <v>5.9573876883266957E-2</v>
      </c>
      <c r="L843">
        <v>0.82999781698688924</v>
      </c>
      <c r="M843">
        <v>0.80216991970501128</v>
      </c>
      <c r="N843">
        <v>2.132196242727348</v>
      </c>
      <c r="O843">
        <v>5.5244289608237018E-2</v>
      </c>
      <c r="P843">
        <v>54.740870007607448</v>
      </c>
      <c r="Q843">
        <v>8480.2800136308069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</row>
    <row r="844" spans="1:23" x14ac:dyDescent="0.2">
      <c r="A844" s="1">
        <v>840</v>
      </c>
      <c r="B844">
        <v>13.273871129988301</v>
      </c>
      <c r="C844">
        <v>0.31680878038231081</v>
      </c>
      <c r="D844">
        <v>7.2250196468296543E-2</v>
      </c>
      <c r="E844">
        <v>0.84409263236353904</v>
      </c>
      <c r="F844">
        <v>7.130525087456091E-2</v>
      </c>
      <c r="G844">
        <v>0.19547630659824081</v>
      </c>
      <c r="H844">
        <v>18.055389362300719</v>
      </c>
      <c r="I844">
        <v>0.88134650899687117</v>
      </c>
      <c r="J844">
        <v>0.94980884987173952</v>
      </c>
      <c r="K844">
        <v>0.17957869416230901</v>
      </c>
      <c r="L844">
        <v>0.77258029986347776</v>
      </c>
      <c r="M844">
        <v>0.86109880084813539</v>
      </c>
      <c r="N844">
        <v>2.1581097461094769</v>
      </c>
      <c r="O844">
        <v>0.1931908845636103</v>
      </c>
      <c r="P844">
        <v>53.929631758033587</v>
      </c>
      <c r="Q844">
        <v>8271.8590383321934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</row>
    <row r="845" spans="1:23" x14ac:dyDescent="0.2">
      <c r="A845" s="1">
        <v>841</v>
      </c>
      <c r="B845">
        <v>17.16246619620178</v>
      </c>
      <c r="C845">
        <v>0.25318660871865117</v>
      </c>
      <c r="D845">
        <v>0.1105203589421849</v>
      </c>
      <c r="E845">
        <v>0.9104401714513557</v>
      </c>
      <c r="F845">
        <v>6.5871645224372222E-2</v>
      </c>
      <c r="G845">
        <v>0.19558304892847331</v>
      </c>
      <c r="H845">
        <v>18.46416214624595</v>
      </c>
      <c r="I845">
        <v>0.8890850826231429</v>
      </c>
      <c r="J845">
        <v>0.94891025316362665</v>
      </c>
      <c r="K845">
        <v>1.288385061004327E-3</v>
      </c>
      <c r="L845">
        <v>0.81488393947909321</v>
      </c>
      <c r="M845">
        <v>0.8944515562806481</v>
      </c>
      <c r="N845">
        <v>2.1353368730976658</v>
      </c>
      <c r="O845">
        <v>0.17934045537972981</v>
      </c>
      <c r="P845">
        <v>55.473974023958661</v>
      </c>
      <c r="Q845">
        <v>8670.4072783058255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</row>
    <row r="846" spans="1:23" x14ac:dyDescent="0.2">
      <c r="A846" s="1">
        <v>842</v>
      </c>
      <c r="B846">
        <v>19.76617477913155</v>
      </c>
      <c r="C846">
        <v>0.28602732521625879</v>
      </c>
      <c r="D846">
        <v>9.485938763687321E-2</v>
      </c>
      <c r="E846">
        <v>0.84800240349848011</v>
      </c>
      <c r="F846">
        <v>6.0407558919596413E-2</v>
      </c>
      <c r="G846">
        <v>0.23168184393030891</v>
      </c>
      <c r="H846">
        <v>22.686102874537522</v>
      </c>
      <c r="I846">
        <v>0.93949885375297337</v>
      </c>
      <c r="J846">
        <v>0.92504850938230077</v>
      </c>
      <c r="K846">
        <v>0.108231219796735</v>
      </c>
      <c r="L846">
        <v>0.76055954387250158</v>
      </c>
      <c r="M846">
        <v>0.90146925405884815</v>
      </c>
      <c r="N846">
        <v>2.262532179708773</v>
      </c>
      <c r="O846">
        <v>0.34143595183733999</v>
      </c>
      <c r="P846">
        <v>54.784527847957833</v>
      </c>
      <c r="Q846">
        <v>8491.5552310431885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</row>
    <row r="847" spans="1:23" x14ac:dyDescent="0.2">
      <c r="A847" s="1">
        <v>843</v>
      </c>
      <c r="B847">
        <v>17.176579163794749</v>
      </c>
      <c r="C847">
        <v>0.27306323662471232</v>
      </c>
      <c r="D847">
        <v>8.0346921323090598E-2</v>
      </c>
      <c r="E847">
        <v>0.85873363768600552</v>
      </c>
      <c r="F847">
        <v>6.9838250671564239E-2</v>
      </c>
      <c r="G847">
        <v>0.20400622206108929</v>
      </c>
      <c r="H847">
        <v>17.98682228033794</v>
      </c>
      <c r="I847">
        <v>0.88462503130879422</v>
      </c>
      <c r="J847">
        <v>0.93353007676426714</v>
      </c>
      <c r="K847">
        <v>0.53165051971941413</v>
      </c>
      <c r="L847">
        <v>0.80978802106430481</v>
      </c>
      <c r="M847">
        <v>0.82884253304751365</v>
      </c>
      <c r="N847">
        <v>2.163105383376112</v>
      </c>
      <c r="O847">
        <v>0.213785742775668</v>
      </c>
      <c r="P847">
        <v>55.12083879475329</v>
      </c>
      <c r="Q847">
        <v>8578.6127404998424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</row>
    <row r="848" spans="1:23" x14ac:dyDescent="0.2">
      <c r="A848" s="1">
        <v>844</v>
      </c>
      <c r="B848">
        <v>23.136062493781079</v>
      </c>
      <c r="C848">
        <v>0.34169636617993548</v>
      </c>
      <c r="D848">
        <v>9.5266991160233516E-2</v>
      </c>
      <c r="E848">
        <v>0.8563072526143255</v>
      </c>
      <c r="F848">
        <v>5.2884686377807202E-2</v>
      </c>
      <c r="G848">
        <v>0.21791387037646751</v>
      </c>
      <c r="H848">
        <v>21.304927601410661</v>
      </c>
      <c r="I848">
        <v>0.77008569290527007</v>
      </c>
      <c r="J848">
        <v>0.92694498961060323</v>
      </c>
      <c r="K848">
        <v>2.106670347616307E-2</v>
      </c>
      <c r="L848">
        <v>0.82290845432259419</v>
      </c>
      <c r="M848">
        <v>0.90484995155759318</v>
      </c>
      <c r="N848">
        <v>2.2981087559493458</v>
      </c>
      <c r="O848">
        <v>-0.35192667662357913</v>
      </c>
      <c r="P848">
        <v>54.053302733401459</v>
      </c>
      <c r="Q848">
        <v>8303.4981271695506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</row>
    <row r="849" spans="1:23" x14ac:dyDescent="0.2">
      <c r="A849" s="1">
        <v>845</v>
      </c>
      <c r="B849">
        <v>23.033130573396789</v>
      </c>
      <c r="C849">
        <v>0.3242450571128489</v>
      </c>
      <c r="D849">
        <v>7.5766906532043571E-2</v>
      </c>
      <c r="E849">
        <v>0.90471431820257808</v>
      </c>
      <c r="F849">
        <v>4.3985790903666021E-2</v>
      </c>
      <c r="G849">
        <v>0.22677450795927409</v>
      </c>
      <c r="H849">
        <v>18.822598583662501</v>
      </c>
      <c r="I849">
        <v>0.83025746989413263</v>
      </c>
      <c r="J849">
        <v>0.94705942228393014</v>
      </c>
      <c r="K849">
        <v>0.217863315257246</v>
      </c>
      <c r="L849">
        <v>0.87409162166073051</v>
      </c>
      <c r="M849">
        <v>0.85880522830928463</v>
      </c>
      <c r="N849">
        <v>2.1216171689400238</v>
      </c>
      <c r="O849">
        <v>-0.24351149131527541</v>
      </c>
      <c r="P849">
        <v>54.734610823619242</v>
      </c>
      <c r="Q849">
        <v>8478.6639873794429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</row>
    <row r="850" spans="1:23" x14ac:dyDescent="0.2">
      <c r="A850" s="1">
        <v>846</v>
      </c>
      <c r="B850">
        <v>21.913620098564891</v>
      </c>
      <c r="C850">
        <v>0.2867012046411927</v>
      </c>
      <c r="D850">
        <v>8.3731734724127094E-2</v>
      </c>
      <c r="E850">
        <v>0.88721136474464435</v>
      </c>
      <c r="F850">
        <v>7.4917318951645023E-2</v>
      </c>
      <c r="G850">
        <v>0.21881265502363839</v>
      </c>
      <c r="H850">
        <v>17.18451214574101</v>
      </c>
      <c r="I850">
        <v>0.82200804788139359</v>
      </c>
      <c r="J850">
        <v>0.95011706334446977</v>
      </c>
      <c r="K850">
        <v>0.60070209413098252</v>
      </c>
      <c r="L850">
        <v>0.77770862118815776</v>
      </c>
      <c r="M850">
        <v>0.80003115014171133</v>
      </c>
      <c r="N850">
        <v>2.2350839336395238</v>
      </c>
      <c r="O850">
        <v>0.33448745564027088</v>
      </c>
      <c r="P850">
        <v>54.99551541994699</v>
      </c>
      <c r="Q850">
        <v>8546.1299950089615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</row>
    <row r="851" spans="1:23" x14ac:dyDescent="0.2">
      <c r="A851" s="1">
        <v>847</v>
      </c>
      <c r="B851">
        <v>25.891282730104859</v>
      </c>
      <c r="C851">
        <v>0.28618171141797227</v>
      </c>
      <c r="D851">
        <v>6.6289189164099621E-2</v>
      </c>
      <c r="E851">
        <v>0.88325104397214904</v>
      </c>
      <c r="F851">
        <v>4.286773588959903E-2</v>
      </c>
      <c r="G851">
        <v>0.2196716544674148</v>
      </c>
      <c r="H851">
        <v>21.73483754790885</v>
      </c>
      <c r="I851">
        <v>0.88896323712708503</v>
      </c>
      <c r="J851">
        <v>0.95098971163628321</v>
      </c>
      <c r="K851">
        <v>0.49020266730559242</v>
      </c>
      <c r="L851">
        <v>0.82848205031023148</v>
      </c>
      <c r="M851">
        <v>0.86289309406102377</v>
      </c>
      <c r="N851">
        <v>2.2138541459238752</v>
      </c>
      <c r="O851">
        <v>0.1547717383564349</v>
      </c>
      <c r="P851">
        <v>55.308976186367119</v>
      </c>
      <c r="Q851">
        <v>8627.4688358144922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</row>
    <row r="852" spans="1:23" x14ac:dyDescent="0.2">
      <c r="A852" s="1">
        <v>848</v>
      </c>
      <c r="B852">
        <v>22.049763304784712</v>
      </c>
      <c r="C852">
        <v>0.31130356907832629</v>
      </c>
      <c r="D852">
        <v>8.6247978334933265E-2</v>
      </c>
      <c r="E852">
        <v>0.90270189143171198</v>
      </c>
      <c r="F852">
        <v>4.4400273838207473E-2</v>
      </c>
      <c r="G852">
        <v>0.19630709758730619</v>
      </c>
      <c r="H852">
        <v>18.897981753011631</v>
      </c>
      <c r="I852">
        <v>0.86991647754348378</v>
      </c>
      <c r="J852">
        <v>0.91971962192872159</v>
      </c>
      <c r="K852">
        <v>0.2152211194094929</v>
      </c>
      <c r="L852">
        <v>0.79136542200695303</v>
      </c>
      <c r="M852">
        <v>0.87420286713682627</v>
      </c>
      <c r="N852">
        <v>2.1995503193064012</v>
      </c>
      <c r="O852">
        <v>0.13937937406559769</v>
      </c>
      <c r="P852">
        <v>54.650469704467227</v>
      </c>
      <c r="Q852">
        <v>8456.951989495552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</row>
    <row r="853" spans="1:23" x14ac:dyDescent="0.2">
      <c r="A853" s="1">
        <v>849</v>
      </c>
      <c r="B853">
        <v>15.84015047120478</v>
      </c>
      <c r="C853">
        <v>0.30576907153861599</v>
      </c>
      <c r="D853">
        <v>9.3758236974109413E-2</v>
      </c>
      <c r="E853">
        <v>0.89460196929442182</v>
      </c>
      <c r="F853">
        <v>3.9533873232911118E-2</v>
      </c>
      <c r="G853">
        <v>0.19971964183213489</v>
      </c>
      <c r="H853">
        <v>13.292556257827981</v>
      </c>
      <c r="I853">
        <v>0.94641733830643848</v>
      </c>
      <c r="J853">
        <v>0.93146728687538438</v>
      </c>
      <c r="K853">
        <v>0.45493093608894458</v>
      </c>
      <c r="L853">
        <v>0.7519894854942768</v>
      </c>
      <c r="M853">
        <v>0.83739863683172033</v>
      </c>
      <c r="N853">
        <v>2.0294771653787751</v>
      </c>
      <c r="O853">
        <v>0.44622889436196472</v>
      </c>
      <c r="P853">
        <v>54.425697900568807</v>
      </c>
      <c r="Q853">
        <v>8399.0605348237314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</row>
    <row r="854" spans="1:23" x14ac:dyDescent="0.2">
      <c r="A854" s="1">
        <v>850</v>
      </c>
      <c r="B854">
        <v>17.26470015020735</v>
      </c>
      <c r="C854">
        <v>0.35793965799716398</v>
      </c>
      <c r="D854">
        <v>9.5400598776291534E-2</v>
      </c>
      <c r="E854">
        <v>0.83673276369815663</v>
      </c>
      <c r="F854">
        <v>5.6207921104820979E-2</v>
      </c>
      <c r="G854">
        <v>0.19982551460707201</v>
      </c>
      <c r="H854">
        <v>19.82334509123277</v>
      </c>
      <c r="I854">
        <v>0.91925231878656222</v>
      </c>
      <c r="J854">
        <v>0.93080552943582595</v>
      </c>
      <c r="K854">
        <v>0.39941707999398651</v>
      </c>
      <c r="L854">
        <v>0.84189312785811232</v>
      </c>
      <c r="M854">
        <v>0.86321230546207384</v>
      </c>
      <c r="N854">
        <v>2.0699374633605281</v>
      </c>
      <c r="O854">
        <v>-8.7357901583081432E-2</v>
      </c>
      <c r="P854">
        <v>53.877918070746709</v>
      </c>
      <c r="Q854">
        <v>8258.6433109553254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</row>
    <row r="855" spans="1:23" x14ac:dyDescent="0.2">
      <c r="A855" s="1">
        <v>851</v>
      </c>
      <c r="B855">
        <v>15.77099123355133</v>
      </c>
      <c r="C855">
        <v>0.30224047438484508</v>
      </c>
      <c r="D855">
        <v>9.546974251299381E-2</v>
      </c>
      <c r="E855">
        <v>0.86510176283902052</v>
      </c>
      <c r="F855">
        <v>5.9712219908108599E-2</v>
      </c>
      <c r="G855">
        <v>0.21469534432236989</v>
      </c>
      <c r="H855">
        <v>19.972567971014819</v>
      </c>
      <c r="I855">
        <v>0.9007930046543744</v>
      </c>
      <c r="J855">
        <v>0.93746208043325041</v>
      </c>
      <c r="K855">
        <v>0.35399865948095183</v>
      </c>
      <c r="L855">
        <v>0.75685361959214037</v>
      </c>
      <c r="M855">
        <v>0.82567000303216953</v>
      </c>
      <c r="N855">
        <v>2.2069841966088051</v>
      </c>
      <c r="O855">
        <v>0.38427304696336417</v>
      </c>
      <c r="P855">
        <v>54.474689156226688</v>
      </c>
      <c r="Q855">
        <v>8411.6649965063298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</row>
    <row r="856" spans="1:23" x14ac:dyDescent="0.2">
      <c r="A856" s="1">
        <v>852</v>
      </c>
      <c r="B856">
        <v>24.611188263379809</v>
      </c>
      <c r="C856">
        <v>0.33707245469275632</v>
      </c>
      <c r="D856">
        <v>8.841889645539662E-2</v>
      </c>
      <c r="E856">
        <v>0.9042530364078033</v>
      </c>
      <c r="F856">
        <v>4.6732525150756953E-2</v>
      </c>
      <c r="G856">
        <v>0.23935746940384731</v>
      </c>
      <c r="H856">
        <v>24.963584034115019</v>
      </c>
      <c r="I856">
        <v>0.7987401547603008</v>
      </c>
      <c r="J856">
        <v>0.9131108327696893</v>
      </c>
      <c r="K856">
        <v>7.5310093454613064E-2</v>
      </c>
      <c r="L856">
        <v>0.80688490963239101</v>
      </c>
      <c r="M856">
        <v>0.90421996373014901</v>
      </c>
      <c r="N856">
        <v>2.361686351754781</v>
      </c>
      <c r="O856">
        <v>-0.1551343309787345</v>
      </c>
      <c r="P856">
        <v>54.309129959889297</v>
      </c>
      <c r="Q856">
        <v>8369.1003602750789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</row>
    <row r="857" spans="1:23" x14ac:dyDescent="0.2">
      <c r="A857" s="1">
        <v>853</v>
      </c>
      <c r="B857">
        <v>26.418541819955902</v>
      </c>
      <c r="C857">
        <v>0.26757667586176059</v>
      </c>
      <c r="D857">
        <v>7.248730229207527E-2</v>
      </c>
      <c r="E857">
        <v>0.84396969420976975</v>
      </c>
      <c r="F857">
        <v>4.4729850461648547E-2</v>
      </c>
      <c r="G857">
        <v>0.2245691408635663</v>
      </c>
      <c r="H857">
        <v>11.13270318891465</v>
      </c>
      <c r="I857">
        <v>0.85668348569681774</v>
      </c>
      <c r="J857">
        <v>0.9271251294424705</v>
      </c>
      <c r="K857">
        <v>0.31352164182408998</v>
      </c>
      <c r="L857">
        <v>0.83064033547108351</v>
      </c>
      <c r="M857">
        <v>0.86509711516627386</v>
      </c>
      <c r="N857">
        <v>2.1064422439468351</v>
      </c>
      <c r="O857">
        <v>1.082975641175876E-2</v>
      </c>
      <c r="P857">
        <v>55.552408255515083</v>
      </c>
      <c r="Q857">
        <v>8690.8486114660554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</row>
    <row r="858" spans="1:23" x14ac:dyDescent="0.2">
      <c r="A858" s="1">
        <v>854</v>
      </c>
      <c r="B858">
        <v>21.59221944006778</v>
      </c>
      <c r="C858">
        <v>0.32706774020598128</v>
      </c>
      <c r="D858">
        <v>9.2041972364634586E-2</v>
      </c>
      <c r="E858">
        <v>0.90475370512260223</v>
      </c>
      <c r="F858">
        <v>5.3723942944482517E-2</v>
      </c>
      <c r="G858">
        <v>0.20670274973404421</v>
      </c>
      <c r="H858">
        <v>18.277926793061159</v>
      </c>
      <c r="I858">
        <v>0.90917520207274827</v>
      </c>
      <c r="J858">
        <v>0.94170499891083403</v>
      </c>
      <c r="K858">
        <v>4.9400125544591549E-2</v>
      </c>
      <c r="L858">
        <v>0.80907228753660321</v>
      </c>
      <c r="M858">
        <v>0.779982295128406</v>
      </c>
      <c r="N858">
        <v>2.1486726165762691</v>
      </c>
      <c r="O858">
        <v>0.2384450739721051</v>
      </c>
      <c r="P858">
        <v>54.818689395656833</v>
      </c>
      <c r="Q858">
        <v>8500.3820833054306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</row>
    <row r="859" spans="1:23" x14ac:dyDescent="0.2">
      <c r="A859" s="1">
        <v>855</v>
      </c>
      <c r="B859">
        <v>23.04106851186102</v>
      </c>
      <c r="C859">
        <v>0.28913352068385212</v>
      </c>
      <c r="D859">
        <v>8.0607337110443156E-2</v>
      </c>
      <c r="E859">
        <v>0.86405034943291703</v>
      </c>
      <c r="F859">
        <v>4.7400800769300137E-2</v>
      </c>
      <c r="G859">
        <v>0.2283370584061733</v>
      </c>
      <c r="H859">
        <v>21.343092544885259</v>
      </c>
      <c r="I859">
        <v>0.8991365721376986</v>
      </c>
      <c r="J859">
        <v>0.95020817734127283</v>
      </c>
      <c r="K859">
        <v>0.46838622017292281</v>
      </c>
      <c r="L859">
        <v>0.82626757497837411</v>
      </c>
      <c r="M859">
        <v>0.87197537091987765</v>
      </c>
      <c r="N859">
        <v>2.181399416838889</v>
      </c>
      <c r="O859">
        <v>0.13111734316541249</v>
      </c>
      <c r="P859">
        <v>55.06506806235862</v>
      </c>
      <c r="Q859">
        <v>8564.1513574437558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</row>
    <row r="860" spans="1:23" x14ac:dyDescent="0.2">
      <c r="A860" s="1">
        <v>856</v>
      </c>
      <c r="B860">
        <v>24.465377061686009</v>
      </c>
      <c r="C860">
        <v>0.38094122854148338</v>
      </c>
      <c r="D860">
        <v>0.1106104606630464</v>
      </c>
      <c r="E860">
        <v>0.84204114079387848</v>
      </c>
      <c r="F860">
        <v>6.280755785467039E-2</v>
      </c>
      <c r="G860">
        <v>0.20899022859913841</v>
      </c>
      <c r="H860">
        <v>14.78767508950672</v>
      </c>
      <c r="I860">
        <v>0.86308099248553805</v>
      </c>
      <c r="J860">
        <v>0.95477950670531153</v>
      </c>
      <c r="K860">
        <v>0.167857327991983</v>
      </c>
      <c r="L860">
        <v>0.75396669683369</v>
      </c>
      <c r="M860">
        <v>0.86368563379595464</v>
      </c>
      <c r="N860">
        <v>2.1424857410836702</v>
      </c>
      <c r="O860">
        <v>0.21058048152446471</v>
      </c>
      <c r="P860">
        <v>53.569433712928081</v>
      </c>
      <c r="Q860">
        <v>8179.984095309258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</row>
    <row r="861" spans="1:23" x14ac:dyDescent="0.2">
      <c r="A861" s="1">
        <v>857</v>
      </c>
      <c r="B861">
        <v>22.212444715907981</v>
      </c>
      <c r="C861">
        <v>0.27568110153770747</v>
      </c>
      <c r="D861">
        <v>9.075147162311574E-2</v>
      </c>
      <c r="E861">
        <v>0.86239279089363319</v>
      </c>
      <c r="F861">
        <v>4.8467937397565497E-2</v>
      </c>
      <c r="G861">
        <v>0.19756759229227511</v>
      </c>
      <c r="H861">
        <v>14.32245800155254</v>
      </c>
      <c r="I861">
        <v>0.86603761557280112</v>
      </c>
      <c r="J861">
        <v>0.93854021248929598</v>
      </c>
      <c r="K861">
        <v>0.5447557044010507</v>
      </c>
      <c r="L861">
        <v>0.78607302325304307</v>
      </c>
      <c r="M861">
        <v>0.89136429719174337</v>
      </c>
      <c r="N861">
        <v>2.1282352615801581</v>
      </c>
      <c r="O861">
        <v>0.22802911096420189</v>
      </c>
      <c r="P861">
        <v>55.006864771214858</v>
      </c>
      <c r="Q861">
        <v>8549.0696196464742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</row>
    <row r="862" spans="1:23" x14ac:dyDescent="0.2">
      <c r="A862" s="1">
        <v>858</v>
      </c>
      <c r="B862">
        <v>25.983919417137859</v>
      </c>
      <c r="C862">
        <v>0.31192649539795753</v>
      </c>
      <c r="D862">
        <v>0.1148896378795545</v>
      </c>
      <c r="E862">
        <v>0.88909756718832733</v>
      </c>
      <c r="F862">
        <v>6.4654387968481664E-2</v>
      </c>
      <c r="G862">
        <v>0.19437302940814569</v>
      </c>
      <c r="H862">
        <v>14.73494542943306</v>
      </c>
      <c r="I862">
        <v>0.83242434648704988</v>
      </c>
      <c r="J862">
        <v>0.92425038792274306</v>
      </c>
      <c r="K862">
        <v>0.40090221883160942</v>
      </c>
      <c r="L862">
        <v>0.81020682421507584</v>
      </c>
      <c r="M862">
        <v>0.8687451741893446</v>
      </c>
      <c r="N862">
        <v>2.1361462151583881</v>
      </c>
      <c r="O862">
        <v>4.2527571824140908E-2</v>
      </c>
      <c r="P862">
        <v>54.719589146665797</v>
      </c>
      <c r="Q862">
        <v>8474.786121142497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</row>
    <row r="863" spans="1:23" x14ac:dyDescent="0.2">
      <c r="A863" s="1">
        <v>859</v>
      </c>
      <c r="B863">
        <v>24.878879405647851</v>
      </c>
      <c r="C863">
        <v>0.34630083569026282</v>
      </c>
      <c r="D863">
        <v>0.10233457880402019</v>
      </c>
      <c r="E863">
        <v>0.90939242066991766</v>
      </c>
      <c r="F863">
        <v>6.8804950171248241E-2</v>
      </c>
      <c r="G863">
        <v>0.23145629134968049</v>
      </c>
      <c r="H863">
        <v>24.087104580844041</v>
      </c>
      <c r="I863">
        <v>0.87793990082793161</v>
      </c>
      <c r="J863">
        <v>0.94176581660682546</v>
      </c>
      <c r="K863">
        <v>0.66364558267230467</v>
      </c>
      <c r="L863">
        <v>0.76261799988030388</v>
      </c>
      <c r="M863">
        <v>0.90823671022616814</v>
      </c>
      <c r="N863">
        <v>2.2328211862208871</v>
      </c>
      <c r="O863">
        <v>0.30469884465641311</v>
      </c>
      <c r="P863">
        <v>54.000026077079973</v>
      </c>
      <c r="Q863">
        <v>8289.8622888528353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</row>
    <row r="864" spans="1:23" x14ac:dyDescent="0.2">
      <c r="A864" s="1">
        <v>860</v>
      </c>
      <c r="B864">
        <v>16.64094411371368</v>
      </c>
      <c r="C864">
        <v>0.30935695073217462</v>
      </c>
      <c r="D864">
        <v>9.4190558582839673E-2</v>
      </c>
      <c r="E864">
        <v>0.90538634964143982</v>
      </c>
      <c r="F864">
        <v>4.6369812487783782E-2</v>
      </c>
      <c r="G864">
        <v>0.19887258634084209</v>
      </c>
      <c r="H864">
        <v>19.536026372961441</v>
      </c>
      <c r="I864">
        <v>0.88566960681878504</v>
      </c>
      <c r="J864">
        <v>0.90865097927423011</v>
      </c>
      <c r="K864">
        <v>0.1013291121595776</v>
      </c>
      <c r="L864">
        <v>0.77917922487507696</v>
      </c>
      <c r="M864">
        <v>0.88285826765255326</v>
      </c>
      <c r="N864">
        <v>2.1890606313144092</v>
      </c>
      <c r="O864">
        <v>0.16025002973577179</v>
      </c>
      <c r="P864">
        <v>54.43504366885491</v>
      </c>
      <c r="Q864">
        <v>8401.4644288637373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</row>
    <row r="865" spans="1:23" x14ac:dyDescent="0.2">
      <c r="A865" s="1">
        <v>861</v>
      </c>
      <c r="B865">
        <v>12.940887822178709</v>
      </c>
      <c r="C865">
        <v>0.30215015863591738</v>
      </c>
      <c r="D865">
        <v>0.1113396793263994</v>
      </c>
      <c r="E865">
        <v>0.87480719624992243</v>
      </c>
      <c r="F865">
        <v>6.7858288178647197E-2</v>
      </c>
      <c r="G865">
        <v>0.1808229820949058</v>
      </c>
      <c r="H865">
        <v>24.269896636709959</v>
      </c>
      <c r="I865">
        <v>0.89077651619477272</v>
      </c>
      <c r="J865">
        <v>0.9402992526204107</v>
      </c>
      <c r="K865">
        <v>0.138110909132351</v>
      </c>
      <c r="L865">
        <v>0.80943401052943842</v>
      </c>
      <c r="M865">
        <v>0.80918368749548797</v>
      </c>
      <c r="N865">
        <v>2.2305601467920009</v>
      </c>
      <c r="O865">
        <v>0.17179843161330829</v>
      </c>
      <c r="P865">
        <v>54.671848503775472</v>
      </c>
      <c r="Q865">
        <v>8462.4665213631342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</row>
    <row r="866" spans="1:23" x14ac:dyDescent="0.2">
      <c r="A866" s="1">
        <v>862</v>
      </c>
      <c r="B866">
        <v>13.437041800230039</v>
      </c>
      <c r="C866">
        <v>0.34494747053414582</v>
      </c>
      <c r="D866">
        <v>0.1087289619660152</v>
      </c>
      <c r="E866">
        <v>0.91843304182491026</v>
      </c>
      <c r="F866">
        <v>4.3040762946739343E-2</v>
      </c>
      <c r="G866">
        <v>0.18909007069162961</v>
      </c>
      <c r="H866">
        <v>22.442767537225809</v>
      </c>
      <c r="I866">
        <v>0.88877293162564364</v>
      </c>
      <c r="J866">
        <v>0.95989848352703278</v>
      </c>
      <c r="K866">
        <v>0.66627300919922294</v>
      </c>
      <c r="L866">
        <v>0.80672432237253777</v>
      </c>
      <c r="M866">
        <v>0.84090462280956624</v>
      </c>
      <c r="N866">
        <v>2.0919664715053421</v>
      </c>
      <c r="O866">
        <v>0.19255036798888239</v>
      </c>
      <c r="P866">
        <v>53.951815358882278</v>
      </c>
      <c r="Q866">
        <v>8277.5307742748137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</row>
    <row r="867" spans="1:23" x14ac:dyDescent="0.2">
      <c r="A867" s="1">
        <v>863</v>
      </c>
      <c r="B867">
        <v>30.98070685173278</v>
      </c>
      <c r="C867">
        <v>0.35673150762360351</v>
      </c>
      <c r="D867">
        <v>9.9371756476657636E-2</v>
      </c>
      <c r="E867">
        <v>0.90817680562195069</v>
      </c>
      <c r="F867">
        <v>6.7903658131869549E-2</v>
      </c>
      <c r="G867">
        <v>0.20908999160832281</v>
      </c>
      <c r="H867">
        <v>23.234472257439801</v>
      </c>
      <c r="I867">
        <v>0.77381918703909003</v>
      </c>
      <c r="J867">
        <v>0.95528817642609842</v>
      </c>
      <c r="K867">
        <v>0.26268918318454432</v>
      </c>
      <c r="L867">
        <v>0.79438176936259575</v>
      </c>
      <c r="M867">
        <v>0.8513803989524239</v>
      </c>
      <c r="N867">
        <v>2.365870013125551</v>
      </c>
      <c r="O867">
        <v>5.6491790397032123E-2</v>
      </c>
      <c r="P867">
        <v>54.3861174148347</v>
      </c>
      <c r="Q867">
        <v>8388.8827966570043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</row>
    <row r="868" spans="1:23" x14ac:dyDescent="0.2">
      <c r="A868" s="1">
        <v>864</v>
      </c>
      <c r="B868">
        <v>23.82517365203099</v>
      </c>
      <c r="C868">
        <v>0.3279546280024519</v>
      </c>
      <c r="D868">
        <v>6.2199713807302361E-2</v>
      </c>
      <c r="E868">
        <v>0.88854041233599568</v>
      </c>
      <c r="F868">
        <v>5.2368180444980178E-2</v>
      </c>
      <c r="G868">
        <v>0.23257401033541039</v>
      </c>
      <c r="H868">
        <v>11.74117487398634</v>
      </c>
      <c r="I868">
        <v>0.93039650968015775</v>
      </c>
      <c r="J868">
        <v>0.95233200505848425</v>
      </c>
      <c r="K868">
        <v>0.52668929967112754</v>
      </c>
      <c r="L868">
        <v>0.81592749255196495</v>
      </c>
      <c r="M868">
        <v>0.8525414863487345</v>
      </c>
      <c r="N868">
        <v>1.966276037703151</v>
      </c>
      <c r="O868">
        <v>0.19743595178880571</v>
      </c>
      <c r="P868">
        <v>54.420523129227561</v>
      </c>
      <c r="Q868">
        <v>8397.7296120573719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</row>
    <row r="869" spans="1:23" x14ac:dyDescent="0.2">
      <c r="A869" s="1">
        <v>865</v>
      </c>
      <c r="B869">
        <v>24.06819822736098</v>
      </c>
      <c r="C869">
        <v>0.29376193765360981</v>
      </c>
      <c r="D869">
        <v>7.107795021185806E-2</v>
      </c>
      <c r="E869">
        <v>0.88730710489498132</v>
      </c>
      <c r="F869">
        <v>6.1281927570103582E-2</v>
      </c>
      <c r="G869">
        <v>0.20811440967799211</v>
      </c>
      <c r="H869">
        <v>20.320227038179159</v>
      </c>
      <c r="I869">
        <v>0.890528398564291</v>
      </c>
      <c r="J869">
        <v>0.94859160546646715</v>
      </c>
      <c r="K869">
        <v>0.13319263828992239</v>
      </c>
      <c r="L869">
        <v>0.8003177672299493</v>
      </c>
      <c r="M869">
        <v>0.85212006869693913</v>
      </c>
      <c r="N869">
        <v>2.22591428412293</v>
      </c>
      <c r="O869">
        <v>0.22497973002058361</v>
      </c>
      <c r="P869">
        <v>55.0336492148204</v>
      </c>
      <c r="Q869">
        <v>8556.0087304302397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</row>
    <row r="870" spans="1:23" x14ac:dyDescent="0.2">
      <c r="A870" s="1">
        <v>866</v>
      </c>
      <c r="B870">
        <v>22.06364261082765</v>
      </c>
      <c r="C870">
        <v>0.3589817693006413</v>
      </c>
      <c r="D870">
        <v>9.9925492092903689E-2</v>
      </c>
      <c r="E870">
        <v>0.89518503459515331</v>
      </c>
      <c r="F870">
        <v>5.9505328272736441E-2</v>
      </c>
      <c r="G870">
        <v>0.23162063402678421</v>
      </c>
      <c r="H870">
        <v>22.265527311038699</v>
      </c>
      <c r="I870">
        <v>0.88779931215272645</v>
      </c>
      <c r="J870">
        <v>0.96149684371521948</v>
      </c>
      <c r="K870">
        <v>0.16261610071363031</v>
      </c>
      <c r="L870">
        <v>0.76933077096428137</v>
      </c>
      <c r="M870">
        <v>0.79488870152079616</v>
      </c>
      <c r="N870">
        <v>2.2349800893616809</v>
      </c>
      <c r="O870">
        <v>0.34131080816135068</v>
      </c>
      <c r="P870">
        <v>54.175371602257577</v>
      </c>
      <c r="Q870">
        <v>8334.7747062260678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</row>
    <row r="871" spans="1:23" x14ac:dyDescent="0.2">
      <c r="A871" s="1">
        <v>867</v>
      </c>
      <c r="B871">
        <v>12.33691467735258</v>
      </c>
      <c r="C871">
        <v>0.2777893619935326</v>
      </c>
      <c r="D871">
        <v>8.9699969256462619E-2</v>
      </c>
      <c r="E871">
        <v>0.87156540777830716</v>
      </c>
      <c r="F871">
        <v>3.4035104435439043E-2</v>
      </c>
      <c r="G871">
        <v>0.1990080539158956</v>
      </c>
      <c r="H871">
        <v>26.878913568399661</v>
      </c>
      <c r="I871">
        <v>0.82824450955828166</v>
      </c>
      <c r="J871">
        <v>0.94843658756426552</v>
      </c>
      <c r="K871">
        <v>0.46161681944416783</v>
      </c>
      <c r="L871">
        <v>0.79580298090651114</v>
      </c>
      <c r="M871">
        <v>0.83361178826416094</v>
      </c>
      <c r="N871">
        <v>2.3490422591323359</v>
      </c>
      <c r="O871">
        <v>0.1843057624908597</v>
      </c>
      <c r="P871">
        <v>54.96890399076721</v>
      </c>
      <c r="Q871">
        <v>8539.2388861901563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</row>
    <row r="872" spans="1:23" x14ac:dyDescent="0.2">
      <c r="A872" s="1">
        <v>868</v>
      </c>
      <c r="B872">
        <v>27.355337070633841</v>
      </c>
      <c r="C872">
        <v>0.29604304883836191</v>
      </c>
      <c r="D872">
        <v>8.9388820394965693E-2</v>
      </c>
      <c r="E872">
        <v>0.9087147141557419</v>
      </c>
      <c r="F872">
        <v>7.3184060299203088E-2</v>
      </c>
      <c r="G872">
        <v>0.18597285122836801</v>
      </c>
      <c r="H872">
        <v>18.141215975751312</v>
      </c>
      <c r="I872">
        <v>0.91806136027882557</v>
      </c>
      <c r="J872">
        <v>0.94042138137890408</v>
      </c>
      <c r="K872">
        <v>5.8414124143727049E-2</v>
      </c>
      <c r="L872">
        <v>0.80782428884328128</v>
      </c>
      <c r="M872">
        <v>0.87984123755775612</v>
      </c>
      <c r="N872">
        <v>2.149036791449388</v>
      </c>
      <c r="O872">
        <v>0.2116793964496706</v>
      </c>
      <c r="P872">
        <v>55.094174197967973</v>
      </c>
      <c r="Q872">
        <v>8571.6973775838724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</row>
    <row r="873" spans="1:23" x14ac:dyDescent="0.2">
      <c r="A873" s="1">
        <v>869</v>
      </c>
      <c r="B873">
        <v>21.330281504057758</v>
      </c>
      <c r="C873">
        <v>0.31910331679982828</v>
      </c>
      <c r="D873">
        <v>6.8557248909395657E-2</v>
      </c>
      <c r="E873">
        <v>0.90512779773065133</v>
      </c>
      <c r="F873">
        <v>6.3567213594466196E-2</v>
      </c>
      <c r="G873">
        <v>0.2009252573837178</v>
      </c>
      <c r="H873">
        <v>22.48102674263794</v>
      </c>
      <c r="I873">
        <v>0.83292104673358702</v>
      </c>
      <c r="J873">
        <v>0.93120067985603461</v>
      </c>
      <c r="K873">
        <v>0.4134184518927968</v>
      </c>
      <c r="L873">
        <v>0.82398493754669044</v>
      </c>
      <c r="M873">
        <v>0.88668126769583977</v>
      </c>
      <c r="N873">
        <v>2.2290048961113791</v>
      </c>
      <c r="O873">
        <v>-5.9866900427278047E-2</v>
      </c>
      <c r="P873">
        <v>54.390680021714672</v>
      </c>
      <c r="Q873">
        <v>8390.0557750600292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</row>
    <row r="874" spans="1:23" x14ac:dyDescent="0.2">
      <c r="A874" s="1">
        <v>870</v>
      </c>
      <c r="B874">
        <v>26.086987944034409</v>
      </c>
      <c r="C874">
        <v>0.29573756543583207</v>
      </c>
      <c r="D874">
        <v>0.1098307660998669</v>
      </c>
      <c r="E874">
        <v>0.83905981717512701</v>
      </c>
      <c r="F874">
        <v>5.8519198995074073E-2</v>
      </c>
      <c r="G874">
        <v>0.1980098773640683</v>
      </c>
      <c r="H874">
        <v>20.862904566272629</v>
      </c>
      <c r="I874">
        <v>0.8048030425220104</v>
      </c>
      <c r="J874">
        <v>0.93063870013929662</v>
      </c>
      <c r="K874">
        <v>0.45519880478600627</v>
      </c>
      <c r="L874">
        <v>0.76663676290061633</v>
      </c>
      <c r="M874">
        <v>0.88171105730219212</v>
      </c>
      <c r="N874">
        <v>2.362015730962161</v>
      </c>
      <c r="O874">
        <v>0.18702935536601031</v>
      </c>
      <c r="P874">
        <v>54.78711095203326</v>
      </c>
      <c r="Q874">
        <v>8492.2225397561888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</row>
    <row r="875" spans="1:23" x14ac:dyDescent="0.2">
      <c r="A875" s="1">
        <v>871</v>
      </c>
      <c r="B875">
        <v>28.060510819938369</v>
      </c>
      <c r="C875">
        <v>0.31740168791426648</v>
      </c>
      <c r="D875">
        <v>7.1228682432285195E-2</v>
      </c>
      <c r="E875">
        <v>0.8966433426090028</v>
      </c>
      <c r="F875">
        <v>4.733656296565586E-2</v>
      </c>
      <c r="G875">
        <v>0.20667275681653149</v>
      </c>
      <c r="H875">
        <v>14.071633722112839</v>
      </c>
      <c r="I875">
        <v>0.87473974284851763</v>
      </c>
      <c r="J875">
        <v>0.91650420607911931</v>
      </c>
      <c r="K875">
        <v>0.2197135447055798</v>
      </c>
      <c r="L875">
        <v>0.7723659351779959</v>
      </c>
      <c r="M875">
        <v>0.85632029536202525</v>
      </c>
      <c r="N875">
        <v>2.176194359823683</v>
      </c>
      <c r="O875">
        <v>0.2475313592232575</v>
      </c>
      <c r="P875">
        <v>54.75110404300662</v>
      </c>
      <c r="Q875">
        <v>8482.9225515297676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</row>
    <row r="876" spans="1:23" x14ac:dyDescent="0.2">
      <c r="A876" s="1">
        <v>872</v>
      </c>
      <c r="B876">
        <v>22.67260711109526</v>
      </c>
      <c r="C876">
        <v>0.31498736623276091</v>
      </c>
      <c r="D876">
        <v>9.7538049024680246E-2</v>
      </c>
      <c r="E876">
        <v>0.91615849881944433</v>
      </c>
      <c r="F876">
        <v>3.9991219746280997E-2</v>
      </c>
      <c r="G876">
        <v>0.22548005748466779</v>
      </c>
      <c r="H876">
        <v>16.57945507992628</v>
      </c>
      <c r="I876">
        <v>0.8161282148260236</v>
      </c>
      <c r="J876">
        <v>0.92335489679191762</v>
      </c>
      <c r="K876">
        <v>7.4432771150587371E-2</v>
      </c>
      <c r="L876">
        <v>0.83654110009894245</v>
      </c>
      <c r="M876">
        <v>0.8169896829804556</v>
      </c>
      <c r="N876">
        <v>2.1783752152162301</v>
      </c>
      <c r="O876">
        <v>-6.4860186744069681E-2</v>
      </c>
      <c r="P876">
        <v>55.03085250429681</v>
      </c>
      <c r="Q876">
        <v>8555.2840745558169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</row>
    <row r="877" spans="1:23" x14ac:dyDescent="0.2">
      <c r="A877" s="1">
        <v>873</v>
      </c>
      <c r="B877">
        <v>17.498467928616961</v>
      </c>
      <c r="C877">
        <v>0.32457534241917968</v>
      </c>
      <c r="D877">
        <v>8.7805451879387375E-2</v>
      </c>
      <c r="E877">
        <v>0.90170499635929025</v>
      </c>
      <c r="F877">
        <v>5.0440721117527759E-2</v>
      </c>
      <c r="G877">
        <v>0.2160541194501974</v>
      </c>
      <c r="H877">
        <v>22.045363121671091</v>
      </c>
      <c r="I877">
        <v>0.88194595958798705</v>
      </c>
      <c r="J877">
        <v>0.95216136189115197</v>
      </c>
      <c r="K877">
        <v>0.29575483762194199</v>
      </c>
      <c r="L877">
        <v>0.77025561886573291</v>
      </c>
      <c r="M877">
        <v>0.81389121317361579</v>
      </c>
      <c r="N877">
        <v>2.2246442284363819</v>
      </c>
      <c r="O877">
        <v>0.33513165025772301</v>
      </c>
      <c r="P877">
        <v>54.368020301024728</v>
      </c>
      <c r="Q877">
        <v>8384.2309438677021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</row>
    <row r="878" spans="1:23" x14ac:dyDescent="0.2">
      <c r="A878" s="1">
        <v>874</v>
      </c>
      <c r="B878">
        <v>27.182114417323351</v>
      </c>
      <c r="C878">
        <v>0.36657134479207298</v>
      </c>
      <c r="D878">
        <v>9.23371573369548E-2</v>
      </c>
      <c r="E878">
        <v>0.9091635025049748</v>
      </c>
      <c r="F878">
        <v>6.026686366864465E-2</v>
      </c>
      <c r="G878">
        <v>0.18869953868689651</v>
      </c>
      <c r="H878">
        <v>22.598224049197341</v>
      </c>
      <c r="I878">
        <v>0.90244988213314437</v>
      </c>
      <c r="J878">
        <v>0.9449624285413406</v>
      </c>
      <c r="K878">
        <v>0.35851322772071498</v>
      </c>
      <c r="L878">
        <v>0.82465773194043401</v>
      </c>
      <c r="M878">
        <v>0.86333780128921656</v>
      </c>
      <c r="N878">
        <v>2.161533406666833</v>
      </c>
      <c r="O878">
        <v>8.4407781851430164E-2</v>
      </c>
      <c r="P878">
        <v>54.244940994866212</v>
      </c>
      <c r="Q878">
        <v>8352.6208653554513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</row>
    <row r="879" spans="1:23" x14ac:dyDescent="0.2">
      <c r="A879" s="1">
        <v>875</v>
      </c>
      <c r="B879">
        <v>20.582241787401902</v>
      </c>
      <c r="C879">
        <v>0.36872474584795972</v>
      </c>
      <c r="D879">
        <v>8.5808145727144763E-2</v>
      </c>
      <c r="E879">
        <v>0.88805106019299074</v>
      </c>
      <c r="F879">
        <v>4.4580173996992628E-2</v>
      </c>
      <c r="G879">
        <v>0.24345846717952119</v>
      </c>
      <c r="H879">
        <v>23.712246207547398</v>
      </c>
      <c r="I879">
        <v>0.79620746250411634</v>
      </c>
      <c r="J879">
        <v>0.93160650722574256</v>
      </c>
      <c r="K879">
        <v>0.40122749934434349</v>
      </c>
      <c r="L879">
        <v>0.74365158847988133</v>
      </c>
      <c r="M879">
        <v>0.8489829824281756</v>
      </c>
      <c r="N879">
        <v>2.3791925016679012</v>
      </c>
      <c r="O879">
        <v>0.22060207516027491</v>
      </c>
      <c r="P879">
        <v>53.728290299977047</v>
      </c>
      <c r="Q879">
        <v>8220.452708173776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</row>
    <row r="880" spans="1:23" x14ac:dyDescent="0.2">
      <c r="A880" s="1">
        <v>876</v>
      </c>
      <c r="B880">
        <v>20.176573318673139</v>
      </c>
      <c r="C880">
        <v>0.32110440887788322</v>
      </c>
      <c r="D880">
        <v>7.6499885791833172E-2</v>
      </c>
      <c r="E880">
        <v>0.86777446623753407</v>
      </c>
      <c r="F880">
        <v>4.8627877253226232E-2</v>
      </c>
      <c r="G880">
        <v>0.19250710438104179</v>
      </c>
      <c r="H880">
        <v>24.490808417088449</v>
      </c>
      <c r="I880">
        <v>0.87679774107919917</v>
      </c>
      <c r="J880">
        <v>0.9385772355634856</v>
      </c>
      <c r="K880">
        <v>0.1032614471243444</v>
      </c>
      <c r="L880">
        <v>0.81358536023368055</v>
      </c>
      <c r="M880">
        <v>0.90165678525973636</v>
      </c>
      <c r="N880">
        <v>2.2550222174318928</v>
      </c>
      <c r="O880">
        <v>-2.1166305311764781E-2</v>
      </c>
      <c r="P880">
        <v>54.337589663376782</v>
      </c>
      <c r="Q880">
        <v>8376.411092910459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</row>
    <row r="881" spans="1:23" x14ac:dyDescent="0.2">
      <c r="A881" s="1">
        <v>877</v>
      </c>
      <c r="B881">
        <v>18.821353580814289</v>
      </c>
      <c r="C881">
        <v>0.30405015567348359</v>
      </c>
      <c r="D881">
        <v>8.5441675166734246E-2</v>
      </c>
      <c r="E881">
        <v>0.851233830550993</v>
      </c>
      <c r="F881">
        <v>5.6900441784823508E-2</v>
      </c>
      <c r="G881">
        <v>0.1986261469572963</v>
      </c>
      <c r="H881">
        <v>23.43661379078727</v>
      </c>
      <c r="I881">
        <v>0.81787085551565153</v>
      </c>
      <c r="J881">
        <v>0.96182264800124617</v>
      </c>
      <c r="K881">
        <v>0.54694498024873461</v>
      </c>
      <c r="L881">
        <v>0.8212309328590609</v>
      </c>
      <c r="M881">
        <v>0.88898070684125508</v>
      </c>
      <c r="N881">
        <v>2.2482477532721852</v>
      </c>
      <c r="O881">
        <v>-3.9300964843851822E-2</v>
      </c>
      <c r="P881">
        <v>54.41943005081221</v>
      </c>
      <c r="Q881">
        <v>8397.4484890854128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</row>
    <row r="882" spans="1:23" x14ac:dyDescent="0.2">
      <c r="A882" s="1">
        <v>878</v>
      </c>
      <c r="B882">
        <v>20.732514947657531</v>
      </c>
      <c r="C882">
        <v>0.29067880758971099</v>
      </c>
      <c r="D882">
        <v>9.495176678742516E-2</v>
      </c>
      <c r="E882">
        <v>0.88109582654368568</v>
      </c>
      <c r="F882">
        <v>5.9123868077315497E-2</v>
      </c>
      <c r="G882">
        <v>0.18516829542415431</v>
      </c>
      <c r="H882">
        <v>23.274467006237199</v>
      </c>
      <c r="I882">
        <v>0.77994537723100621</v>
      </c>
      <c r="J882">
        <v>0.94923685601617991</v>
      </c>
      <c r="K882">
        <v>2.893124426621596E-4</v>
      </c>
      <c r="L882">
        <v>0.81767301831704198</v>
      </c>
      <c r="M882">
        <v>0.87378155901125842</v>
      </c>
      <c r="N882">
        <v>2.348011802119041</v>
      </c>
      <c r="O882">
        <v>-9.4748230876569695E-2</v>
      </c>
      <c r="P882">
        <v>54.896696564550773</v>
      </c>
      <c r="Q882">
        <v>8520.5517622107127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</row>
    <row r="883" spans="1:23" x14ac:dyDescent="0.2">
      <c r="A883" s="1">
        <v>879</v>
      </c>
      <c r="B883">
        <v>18.77011316472344</v>
      </c>
      <c r="C883">
        <v>0.36284578733248829</v>
      </c>
      <c r="D883">
        <v>9.4293740496414896E-2</v>
      </c>
      <c r="E883">
        <v>0.90221933355533179</v>
      </c>
      <c r="F883">
        <v>4.3457096743757417E-2</v>
      </c>
      <c r="G883">
        <v>0.2077956637079478</v>
      </c>
      <c r="H883">
        <v>15.76952074274373</v>
      </c>
      <c r="I883">
        <v>0.82804507667657012</v>
      </c>
      <c r="J883">
        <v>0.91921780989182789</v>
      </c>
      <c r="K883">
        <v>0.39351175428918561</v>
      </c>
      <c r="L883">
        <v>0.80765903425458285</v>
      </c>
      <c r="M883">
        <v>0.84796262691913382</v>
      </c>
      <c r="N883">
        <v>2.1026250466858989</v>
      </c>
      <c r="O883">
        <v>-4.4990593643503773E-2</v>
      </c>
      <c r="P883">
        <v>53.885518692885512</v>
      </c>
      <c r="Q883">
        <v>8260.5851633599741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</row>
    <row r="884" spans="1:23" x14ac:dyDescent="0.2">
      <c r="A884" s="1">
        <v>880</v>
      </c>
      <c r="B884">
        <v>33.296654442125501</v>
      </c>
      <c r="C884">
        <v>0.26876704747440539</v>
      </c>
      <c r="D884">
        <v>0.1055023433802369</v>
      </c>
      <c r="E884">
        <v>0.90560027452132452</v>
      </c>
      <c r="F884">
        <v>7.414064760834474E-2</v>
      </c>
      <c r="G884">
        <v>0.2083276395703226</v>
      </c>
      <c r="H884">
        <v>22.351022346890272</v>
      </c>
      <c r="I884">
        <v>0.85827653160740336</v>
      </c>
      <c r="J884">
        <v>0.95201860010475736</v>
      </c>
      <c r="K884">
        <v>0.33991979250701848</v>
      </c>
      <c r="L884">
        <v>0.81898945523441213</v>
      </c>
      <c r="M884">
        <v>0.92046446084679667</v>
      </c>
      <c r="N884">
        <v>2.305991364846256</v>
      </c>
      <c r="O884">
        <v>0.2017304816282659</v>
      </c>
      <c r="P884">
        <v>57.458618354683168</v>
      </c>
      <c r="Q884">
        <v>9193.5377739462201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</row>
    <row r="885" spans="1:23" x14ac:dyDescent="0.2">
      <c r="A885" s="1">
        <v>881</v>
      </c>
      <c r="B885">
        <v>22.387012671521362</v>
      </c>
      <c r="C885">
        <v>0.33391589071386052</v>
      </c>
      <c r="D885">
        <v>7.2176340113337414E-2</v>
      </c>
      <c r="E885">
        <v>0.896035912300851</v>
      </c>
      <c r="F885">
        <v>6.2473678939209451E-2</v>
      </c>
      <c r="G885">
        <v>0.20381282396131409</v>
      </c>
      <c r="H885">
        <v>21.64688504056889</v>
      </c>
      <c r="I885">
        <v>0.84671003470173944</v>
      </c>
      <c r="J885">
        <v>0.91348853819320841</v>
      </c>
      <c r="K885">
        <v>0.21072751283919211</v>
      </c>
      <c r="L885">
        <v>0.86548420017531569</v>
      </c>
      <c r="M885">
        <v>0.91856985559179494</v>
      </c>
      <c r="N885">
        <v>2.1560651262240911</v>
      </c>
      <c r="O885">
        <v>-0.36588621614970318</v>
      </c>
      <c r="P885">
        <v>54.225866100261499</v>
      </c>
      <c r="Q885">
        <v>8347.7261942650221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</row>
    <row r="886" spans="1:23" x14ac:dyDescent="0.2">
      <c r="A886" s="1">
        <v>882</v>
      </c>
      <c r="B886">
        <v>17.954977021902788</v>
      </c>
      <c r="C886">
        <v>0.30640377435688743</v>
      </c>
      <c r="D886">
        <v>0.11342984947770431</v>
      </c>
      <c r="E886">
        <v>0.91029671718914995</v>
      </c>
      <c r="F886">
        <v>4.340248190938336E-2</v>
      </c>
      <c r="G886">
        <v>0.18321352622945281</v>
      </c>
      <c r="H886">
        <v>12.76620435576174</v>
      </c>
      <c r="I886">
        <v>0.81134157131491524</v>
      </c>
      <c r="J886">
        <v>0.92816321542711022</v>
      </c>
      <c r="K886">
        <v>0.16714376487711111</v>
      </c>
      <c r="L886">
        <v>0.81563290265006405</v>
      </c>
      <c r="M886">
        <v>0.83200552562821095</v>
      </c>
      <c r="N886">
        <v>2.0898056835276928</v>
      </c>
      <c r="O886">
        <v>-1.516506586383137E-4</v>
      </c>
      <c r="P886">
        <v>54.73720197521731</v>
      </c>
      <c r="Q886">
        <v>8479.3329684284472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</row>
    <row r="887" spans="1:23" x14ac:dyDescent="0.2">
      <c r="A887" s="1">
        <v>883</v>
      </c>
      <c r="B887">
        <v>27.746284305866961</v>
      </c>
      <c r="C887">
        <v>0.33076609113147087</v>
      </c>
      <c r="D887">
        <v>8.3053751867734046E-2</v>
      </c>
      <c r="E887">
        <v>0.87602578040121992</v>
      </c>
      <c r="F887">
        <v>5.8736412148433857E-2</v>
      </c>
      <c r="G887">
        <v>0.2349115124974174</v>
      </c>
      <c r="H887">
        <v>19.752056994500311</v>
      </c>
      <c r="I887">
        <v>0.87855849859470336</v>
      </c>
      <c r="J887">
        <v>0.94164202113451922</v>
      </c>
      <c r="K887">
        <v>6.909394813128307E-2</v>
      </c>
      <c r="L887">
        <v>0.76108327478654414</v>
      </c>
      <c r="M887">
        <v>0.83566656568456565</v>
      </c>
      <c r="N887">
        <v>2.299620726726372</v>
      </c>
      <c r="O887">
        <v>0.36317228112463962</v>
      </c>
      <c r="P887">
        <v>54.69413485507814</v>
      </c>
      <c r="Q887">
        <v>8468.2166814034208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</row>
    <row r="888" spans="1:23" x14ac:dyDescent="0.2">
      <c r="A888" s="1">
        <v>884</v>
      </c>
      <c r="B888">
        <v>22.916353930046771</v>
      </c>
      <c r="C888">
        <v>0.29787263096370042</v>
      </c>
      <c r="D888">
        <v>0.10082170094250149</v>
      </c>
      <c r="E888">
        <v>0.87724506012408165</v>
      </c>
      <c r="F888">
        <v>6.1699790120752183E-2</v>
      </c>
      <c r="G888">
        <v>0.22894749940881359</v>
      </c>
      <c r="H888">
        <v>27.746365731971039</v>
      </c>
      <c r="I888">
        <v>0.78216949068390029</v>
      </c>
      <c r="J888">
        <v>0.95077661072639374</v>
      </c>
      <c r="K888">
        <v>0.1256148964569207</v>
      </c>
      <c r="L888">
        <v>0.79259170929626033</v>
      </c>
      <c r="M888">
        <v>0.87240796234690199</v>
      </c>
      <c r="N888">
        <v>2.4611886968306309</v>
      </c>
      <c r="O888">
        <v>5.6683879948798747E-2</v>
      </c>
      <c r="P888">
        <v>54.828114989094267</v>
      </c>
      <c r="Q888">
        <v>8502.8181666442451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</row>
    <row r="889" spans="1:23" x14ac:dyDescent="0.2">
      <c r="A889" s="1">
        <v>885</v>
      </c>
      <c r="B889">
        <v>15.49254162387799</v>
      </c>
      <c r="C889">
        <v>0.3049999662797489</v>
      </c>
      <c r="D889">
        <v>0.10177508792917769</v>
      </c>
      <c r="E889">
        <v>0.88285005279483331</v>
      </c>
      <c r="F889">
        <v>7.7039261682454216E-2</v>
      </c>
      <c r="G889">
        <v>0.21346535234918451</v>
      </c>
      <c r="H889">
        <v>29.624816023562481</v>
      </c>
      <c r="I889">
        <v>0.91192987716311003</v>
      </c>
      <c r="J889">
        <v>0.93149032276500443</v>
      </c>
      <c r="K889">
        <v>0.38454390615968292</v>
      </c>
      <c r="L889">
        <v>0.86986311821472084</v>
      </c>
      <c r="M889">
        <v>0.85545549525465192</v>
      </c>
      <c r="N889">
        <v>2.2231954024704499</v>
      </c>
      <c r="O889">
        <v>-6.1728068399741431E-2</v>
      </c>
      <c r="P889">
        <v>54.751556805647382</v>
      </c>
      <c r="Q889">
        <v>8483.0394673152987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</row>
    <row r="890" spans="1:23" x14ac:dyDescent="0.2">
      <c r="A890" s="1">
        <v>886</v>
      </c>
      <c r="B890">
        <v>24.646598744841111</v>
      </c>
      <c r="C890">
        <v>0.33194289152847151</v>
      </c>
      <c r="D890">
        <v>8.5040981614940475E-2</v>
      </c>
      <c r="E890">
        <v>0.85464312047871771</v>
      </c>
      <c r="F890">
        <v>6.0475197994080271E-2</v>
      </c>
      <c r="G890">
        <v>0.21646801326991449</v>
      </c>
      <c r="H890">
        <v>18.022696399437841</v>
      </c>
      <c r="I890">
        <v>0.85843641441670071</v>
      </c>
      <c r="J890">
        <v>0.94412687228657421</v>
      </c>
      <c r="K890">
        <v>0.49843324685518281</v>
      </c>
      <c r="L890">
        <v>0.81046531308733194</v>
      </c>
      <c r="M890">
        <v>0.82709330083745203</v>
      </c>
      <c r="N890">
        <v>2.1809037721032509</v>
      </c>
      <c r="O890">
        <v>0.11017470493379131</v>
      </c>
      <c r="P890">
        <v>54.500869705251972</v>
      </c>
      <c r="Q890">
        <v>8418.4038229514499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</row>
    <row r="891" spans="1:23" x14ac:dyDescent="0.2">
      <c r="A891" s="1">
        <v>887</v>
      </c>
      <c r="B891">
        <v>18.45384986385076</v>
      </c>
      <c r="C891">
        <v>0.34548136988746059</v>
      </c>
      <c r="D891">
        <v>9.4939037723420244E-2</v>
      </c>
      <c r="E891">
        <v>0.85171903106152091</v>
      </c>
      <c r="F891">
        <v>6.2115625327311172E-2</v>
      </c>
      <c r="G891">
        <v>0.22129279734613699</v>
      </c>
      <c r="H891">
        <v>19.711608590511482</v>
      </c>
      <c r="I891">
        <v>0.90494388345504395</v>
      </c>
      <c r="J891">
        <v>0.95028932837476021</v>
      </c>
      <c r="K891">
        <v>0.67165559350481197</v>
      </c>
      <c r="L891">
        <v>0.75484112117418378</v>
      </c>
      <c r="M891">
        <v>0.81064542937761064</v>
      </c>
      <c r="N891">
        <v>2.1672534536036152</v>
      </c>
      <c r="O891">
        <v>0.39553067637934158</v>
      </c>
      <c r="P891">
        <v>53.919541319635073</v>
      </c>
      <c r="Q891">
        <v>8269.2797056105719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</row>
    <row r="892" spans="1:23" x14ac:dyDescent="0.2">
      <c r="A892" s="1">
        <v>888</v>
      </c>
      <c r="B892">
        <v>32.489424469189537</v>
      </c>
      <c r="C892">
        <v>0.3637906175850314</v>
      </c>
      <c r="D892">
        <v>9.2186727005705932E-2</v>
      </c>
      <c r="E892">
        <v>0.85046422583585557</v>
      </c>
      <c r="F892">
        <v>5.0202590672176077E-2</v>
      </c>
      <c r="G892">
        <v>0.22993882951413819</v>
      </c>
      <c r="H892">
        <v>23.284480512628889</v>
      </c>
      <c r="I892">
        <v>0.90428504339395865</v>
      </c>
      <c r="J892">
        <v>0.95400692509339113</v>
      </c>
      <c r="K892">
        <v>4.3916728918929372E-2</v>
      </c>
      <c r="L892">
        <v>0.79618728059928368</v>
      </c>
      <c r="M892">
        <v>0.90280428834949411</v>
      </c>
      <c r="N892">
        <v>2.2613045208706821</v>
      </c>
      <c r="O892">
        <v>9.9581922210995266E-2</v>
      </c>
      <c r="P892">
        <v>54.256436322673842</v>
      </c>
      <c r="Q892">
        <v>8355.5711526819196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</row>
    <row r="893" spans="1:23" x14ac:dyDescent="0.2">
      <c r="A893" s="1">
        <v>889</v>
      </c>
      <c r="B893">
        <v>28.856943819850429</v>
      </c>
      <c r="C893">
        <v>0.37294852427445202</v>
      </c>
      <c r="D893">
        <v>0.106271780327733</v>
      </c>
      <c r="E893">
        <v>0.88353246391211648</v>
      </c>
      <c r="F893">
        <v>4.8159973283710411E-2</v>
      </c>
      <c r="G893">
        <v>0.2149842045011964</v>
      </c>
      <c r="H893">
        <v>22.17984326703818</v>
      </c>
      <c r="I893">
        <v>0.86532168981911806</v>
      </c>
      <c r="J893">
        <v>0.92735253879525104</v>
      </c>
      <c r="K893">
        <v>0.47505286471670533</v>
      </c>
      <c r="L893">
        <v>0.81571252710214226</v>
      </c>
      <c r="M893">
        <v>0.84416287360482067</v>
      </c>
      <c r="N893">
        <v>2.2282669114611582</v>
      </c>
      <c r="O893">
        <v>5.0501987680014349E-2</v>
      </c>
      <c r="P893">
        <v>54.327324068542516</v>
      </c>
      <c r="Q893">
        <v>8373.7737710678939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</row>
    <row r="894" spans="1:23" x14ac:dyDescent="0.2">
      <c r="A894" s="1">
        <v>890</v>
      </c>
      <c r="B894">
        <v>26.19104940821213</v>
      </c>
      <c r="C894">
        <v>0.29693710672503248</v>
      </c>
      <c r="D894">
        <v>9.7088792685686903E-2</v>
      </c>
      <c r="E894">
        <v>0.89608773271643993</v>
      </c>
      <c r="F894">
        <v>5.6713785668926597E-2</v>
      </c>
      <c r="G894">
        <v>0.21010645267331671</v>
      </c>
      <c r="H894">
        <v>15.39103572512656</v>
      </c>
      <c r="I894">
        <v>0.8850598817443569</v>
      </c>
      <c r="J894">
        <v>0.94961808628292443</v>
      </c>
      <c r="K894">
        <v>0.16436915172737521</v>
      </c>
      <c r="L894">
        <v>0.83162649878719752</v>
      </c>
      <c r="M894">
        <v>0.83035548662959846</v>
      </c>
      <c r="N894">
        <v>2.1066347727886381</v>
      </c>
      <c r="O894">
        <v>0.1290532099891106</v>
      </c>
      <c r="P894">
        <v>55.246540022982728</v>
      </c>
      <c r="Q894">
        <v>8611.2429181777297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</row>
    <row r="895" spans="1:23" x14ac:dyDescent="0.2">
      <c r="A895" s="1">
        <v>891</v>
      </c>
      <c r="B895">
        <v>15.303231265524269</v>
      </c>
      <c r="C895">
        <v>0.34009630738349372</v>
      </c>
      <c r="D895">
        <v>0.1043482845087684</v>
      </c>
      <c r="E895">
        <v>0.87525026672279149</v>
      </c>
      <c r="F895">
        <v>5.8134563350164897E-2</v>
      </c>
      <c r="G895">
        <v>0.2175245846174621</v>
      </c>
      <c r="H895">
        <v>20.11190061970802</v>
      </c>
      <c r="I895">
        <v>0.90695490420965763</v>
      </c>
      <c r="J895">
        <v>0.91435414393562986</v>
      </c>
      <c r="K895">
        <v>0.39106234679083418</v>
      </c>
      <c r="L895">
        <v>0.80226769717119473</v>
      </c>
      <c r="M895">
        <v>0.85303719023122737</v>
      </c>
      <c r="N895">
        <v>2.1253476981355748</v>
      </c>
      <c r="O895">
        <v>9.793254059278067E-2</v>
      </c>
      <c r="P895">
        <v>54.022549150944073</v>
      </c>
      <c r="Q895">
        <v>8295.6258397244928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</row>
    <row r="896" spans="1:23" x14ac:dyDescent="0.2">
      <c r="A896" s="1">
        <v>892</v>
      </c>
      <c r="B896">
        <v>26.30018894427813</v>
      </c>
      <c r="C896">
        <v>0.28316875846386808</v>
      </c>
      <c r="D896">
        <v>8.2243534249412262E-2</v>
      </c>
      <c r="E896">
        <v>0.86612015344417181</v>
      </c>
      <c r="F896">
        <v>4.9275409461938549E-2</v>
      </c>
      <c r="G896">
        <v>0.22041079290067619</v>
      </c>
      <c r="H896">
        <v>17.786977364545908</v>
      </c>
      <c r="I896">
        <v>0.93238432365876778</v>
      </c>
      <c r="J896">
        <v>0.93889853052322514</v>
      </c>
      <c r="K896">
        <v>0.23973959980245541</v>
      </c>
      <c r="L896">
        <v>0.84235636544437398</v>
      </c>
      <c r="M896">
        <v>0.80821478502252431</v>
      </c>
      <c r="N896">
        <v>2.1439878830794421</v>
      </c>
      <c r="O896">
        <v>0.1817108353925905</v>
      </c>
      <c r="P896">
        <v>55.660274101706023</v>
      </c>
      <c r="Q896">
        <v>8718.9917764182828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</row>
    <row r="897" spans="1:23" x14ac:dyDescent="0.2">
      <c r="A897" s="1">
        <v>893</v>
      </c>
      <c r="B897">
        <v>30.329249756033999</v>
      </c>
      <c r="C897">
        <v>0.31957397617157629</v>
      </c>
      <c r="D897">
        <v>0.10664450815324961</v>
      </c>
      <c r="E897">
        <v>0.90099674025412058</v>
      </c>
      <c r="F897">
        <v>5.6869780277854998E-2</v>
      </c>
      <c r="G897">
        <v>0.218748252439882</v>
      </c>
      <c r="H897">
        <v>23.687121711486942</v>
      </c>
      <c r="I897">
        <v>0.87322300526435637</v>
      </c>
      <c r="J897">
        <v>0.9524639090482887</v>
      </c>
      <c r="K897">
        <v>0.33690188874728649</v>
      </c>
      <c r="L897">
        <v>0.83368402683617582</v>
      </c>
      <c r="M897">
        <v>0.86310538035513684</v>
      </c>
      <c r="N897">
        <v>2.2348929286954959</v>
      </c>
      <c r="O897">
        <v>8.4065090149546995E-2</v>
      </c>
      <c r="P897">
        <v>55.016051376786343</v>
      </c>
      <c r="Q897">
        <v>8551.4493620947451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</row>
    <row r="898" spans="1:23" x14ac:dyDescent="0.2">
      <c r="A898" s="1">
        <v>894</v>
      </c>
      <c r="B898">
        <v>24.006251696910802</v>
      </c>
      <c r="C898">
        <v>0.31728363073012977</v>
      </c>
      <c r="D898">
        <v>7.7884906676477045E-2</v>
      </c>
      <c r="E898">
        <v>0.84134307218852766</v>
      </c>
      <c r="F898">
        <v>5.4920553148169071E-2</v>
      </c>
      <c r="G898">
        <v>0.20409703897242279</v>
      </c>
      <c r="H898">
        <v>21.259692391025411</v>
      </c>
      <c r="I898">
        <v>0.88995878545050466</v>
      </c>
      <c r="J898">
        <v>0.95929063748155508</v>
      </c>
      <c r="K898">
        <v>5.6661245923878042E-2</v>
      </c>
      <c r="L898">
        <v>0.79795068739191921</v>
      </c>
      <c r="M898">
        <v>0.78621992313308198</v>
      </c>
      <c r="N898">
        <v>2.278063451747121</v>
      </c>
      <c r="O898">
        <v>0.2484993097097119</v>
      </c>
      <c r="P898">
        <v>54.891423836771501</v>
      </c>
      <c r="Q898">
        <v>8519.1878334015055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</row>
    <row r="899" spans="1:23" x14ac:dyDescent="0.2">
      <c r="A899" s="1">
        <v>895</v>
      </c>
      <c r="B899">
        <v>27.806612123568701</v>
      </c>
      <c r="C899">
        <v>0.30695469753546639</v>
      </c>
      <c r="D899">
        <v>8.9062823565269816E-2</v>
      </c>
      <c r="E899">
        <v>0.88565979914898885</v>
      </c>
      <c r="F899">
        <v>6.6310365048610764E-2</v>
      </c>
      <c r="G899">
        <v>0.1923175289320623</v>
      </c>
      <c r="H899">
        <v>27.438990079494008</v>
      </c>
      <c r="I899">
        <v>0.80793025942979391</v>
      </c>
      <c r="J899">
        <v>0.95353498143938176</v>
      </c>
      <c r="K899">
        <v>1.1455514834639189E-3</v>
      </c>
      <c r="L899">
        <v>0.74273468918626184</v>
      </c>
      <c r="M899">
        <v>0.85626289188989624</v>
      </c>
      <c r="N899">
        <v>2.528654041704502</v>
      </c>
      <c r="O899">
        <v>0.35400087213898301</v>
      </c>
      <c r="P899">
        <v>54.818069095476041</v>
      </c>
      <c r="Q899">
        <v>8500.2217739683219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</row>
    <row r="900" spans="1:23" x14ac:dyDescent="0.2">
      <c r="A900" s="1">
        <v>896</v>
      </c>
      <c r="B900">
        <v>22.532958230077551</v>
      </c>
      <c r="C900">
        <v>0.36234241243541798</v>
      </c>
      <c r="D900">
        <v>9.7959571405951559E-2</v>
      </c>
      <c r="E900">
        <v>0.89999628854740754</v>
      </c>
      <c r="F900">
        <v>4.8225233722212268E-2</v>
      </c>
      <c r="G900">
        <v>0.20731954959606169</v>
      </c>
      <c r="H900">
        <v>22.244936974798161</v>
      </c>
      <c r="I900">
        <v>0.93348561091351934</v>
      </c>
      <c r="J900">
        <v>0.93512205697260109</v>
      </c>
      <c r="K900">
        <v>0.2529374524569506</v>
      </c>
      <c r="L900">
        <v>0.80035224116807036</v>
      </c>
      <c r="M900">
        <v>0.8251030776120698</v>
      </c>
      <c r="N900">
        <v>2.164722646375727</v>
      </c>
      <c r="O900">
        <v>0.22263260763376991</v>
      </c>
      <c r="P900">
        <v>54.2645805345214</v>
      </c>
      <c r="Q900">
        <v>8357.6616249837607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</row>
    <row r="901" spans="1:23" x14ac:dyDescent="0.2">
      <c r="A901" s="1">
        <v>897</v>
      </c>
      <c r="B901">
        <v>31.29276372579362</v>
      </c>
      <c r="C901">
        <v>0.31352212829568232</v>
      </c>
      <c r="D901">
        <v>8.6871697712638488E-2</v>
      </c>
      <c r="E901">
        <v>0.88948021714227443</v>
      </c>
      <c r="F901">
        <v>5.6349408626545257E-2</v>
      </c>
      <c r="G901">
        <v>0.21294341219181451</v>
      </c>
      <c r="H901">
        <v>15.10736237726308</v>
      </c>
      <c r="I901">
        <v>0.81708038630655688</v>
      </c>
      <c r="J901">
        <v>0.95299887923497528</v>
      </c>
      <c r="K901">
        <v>0.37429331608062638</v>
      </c>
      <c r="L901">
        <v>0.80250756757722863</v>
      </c>
      <c r="M901">
        <v>0.9170057872611963</v>
      </c>
      <c r="N901">
        <v>2.1633883766389621</v>
      </c>
      <c r="O901">
        <v>3.4101564989555522E-2</v>
      </c>
      <c r="P901">
        <v>54.641652909918108</v>
      </c>
      <c r="Q901">
        <v>8454.6781695034533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</row>
    <row r="902" spans="1:23" x14ac:dyDescent="0.2">
      <c r="A902" s="1">
        <v>898</v>
      </c>
      <c r="B902">
        <v>26.607424707032411</v>
      </c>
      <c r="C902">
        <v>0.3528240712239884</v>
      </c>
      <c r="D902">
        <v>0.1025041090517097</v>
      </c>
      <c r="E902">
        <v>0.90905384482952079</v>
      </c>
      <c r="F902">
        <v>6.0212898936269951E-2</v>
      </c>
      <c r="G902">
        <v>0.20962212483468309</v>
      </c>
      <c r="H902">
        <v>19.276284947652151</v>
      </c>
      <c r="I902">
        <v>0.7707204012423382</v>
      </c>
      <c r="J902">
        <v>0.9331945345430589</v>
      </c>
      <c r="K902">
        <v>2.9244350473487991E-2</v>
      </c>
      <c r="L902">
        <v>0.83748194238775342</v>
      </c>
      <c r="M902">
        <v>0.87348141335950169</v>
      </c>
      <c r="N902">
        <v>2.2321206698648872</v>
      </c>
      <c r="O902">
        <v>-0.28305447044430232</v>
      </c>
      <c r="P902">
        <v>54.310923777015013</v>
      </c>
      <c r="Q902">
        <v>8369.5610808712736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</row>
    <row r="903" spans="1:23" x14ac:dyDescent="0.2">
      <c r="A903" s="1">
        <v>899</v>
      </c>
      <c r="B903">
        <v>24.754020732912469</v>
      </c>
      <c r="C903">
        <v>0.31881201005417847</v>
      </c>
      <c r="D903">
        <v>8.6988257740968494E-2</v>
      </c>
      <c r="E903">
        <v>0.91156982522598051</v>
      </c>
      <c r="F903">
        <v>5.977724431610705E-2</v>
      </c>
      <c r="G903">
        <v>0.24159918106723821</v>
      </c>
      <c r="H903">
        <v>18.80984849068204</v>
      </c>
      <c r="I903">
        <v>0.89953030001014844</v>
      </c>
      <c r="J903">
        <v>0.945141312389847</v>
      </c>
      <c r="K903">
        <v>0.22118001638485341</v>
      </c>
      <c r="L903">
        <v>0.80739546599873968</v>
      </c>
      <c r="M903">
        <v>0.80304082158246115</v>
      </c>
      <c r="N903">
        <v>2.165929356755778</v>
      </c>
      <c r="O903">
        <v>0.25677935048662931</v>
      </c>
      <c r="P903">
        <v>54.91672408934334</v>
      </c>
      <c r="Q903">
        <v>8525.7332006595716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</row>
    <row r="904" spans="1:23" x14ac:dyDescent="0.2">
      <c r="A904" s="1">
        <v>900</v>
      </c>
      <c r="B904">
        <v>17.759270709540679</v>
      </c>
      <c r="C904">
        <v>0.35401297143197058</v>
      </c>
      <c r="D904">
        <v>7.4742176162114315E-2</v>
      </c>
      <c r="E904">
        <v>0.85419048147684284</v>
      </c>
      <c r="F904">
        <v>4.0006922108571333E-2</v>
      </c>
      <c r="G904">
        <v>0.22301742655803539</v>
      </c>
      <c r="H904">
        <v>16.71842233013238</v>
      </c>
      <c r="I904">
        <v>0.89250463763307453</v>
      </c>
      <c r="J904">
        <v>0.93970105113458913</v>
      </c>
      <c r="K904">
        <v>0.72907886454227955</v>
      </c>
      <c r="L904">
        <v>0.82928309999858374</v>
      </c>
      <c r="M904">
        <v>0.85981210926392881</v>
      </c>
      <c r="N904">
        <v>2.0314448744679829</v>
      </c>
      <c r="O904">
        <v>-7.1388861451815444E-3</v>
      </c>
      <c r="P904">
        <v>53.871223616326709</v>
      </c>
      <c r="Q904">
        <v>8256.9331229564104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</row>
    <row r="905" spans="1:23" x14ac:dyDescent="0.2">
      <c r="A905" s="1">
        <v>901</v>
      </c>
      <c r="B905">
        <v>13.637917925630919</v>
      </c>
      <c r="C905">
        <v>0.321863184647248</v>
      </c>
      <c r="D905">
        <v>7.5546834080489414E-2</v>
      </c>
      <c r="E905">
        <v>0.89201028371491231</v>
      </c>
      <c r="F905">
        <v>3.8448498350678477E-2</v>
      </c>
      <c r="G905">
        <v>0.23068674348979379</v>
      </c>
      <c r="H905">
        <v>12.539469902472939</v>
      </c>
      <c r="I905">
        <v>0.84317923822910734</v>
      </c>
      <c r="J905">
        <v>0.91747851243386391</v>
      </c>
      <c r="K905">
        <v>0.33347854717678133</v>
      </c>
      <c r="L905">
        <v>0.86911718616716283</v>
      </c>
      <c r="M905">
        <v>0.82578103428325145</v>
      </c>
      <c r="N905">
        <v>1.9844200670619461</v>
      </c>
      <c r="O905">
        <v>-0.24109792386131421</v>
      </c>
      <c r="P905">
        <v>54.492181433007033</v>
      </c>
      <c r="Q905">
        <v>8416.1672379210995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</row>
    <row r="906" spans="1:23" x14ac:dyDescent="0.2">
      <c r="A906" s="1">
        <v>902</v>
      </c>
      <c r="B906">
        <v>19.07849143678099</v>
      </c>
      <c r="C906">
        <v>0.32867275952764369</v>
      </c>
      <c r="D906">
        <v>0.1041371486217208</v>
      </c>
      <c r="E906">
        <v>0.89435581168532696</v>
      </c>
      <c r="F906">
        <v>5.5058165809065321E-2</v>
      </c>
      <c r="G906">
        <v>0.2235729392588002</v>
      </c>
      <c r="H906">
        <v>13.040908328580951</v>
      </c>
      <c r="I906">
        <v>0.83676108415482198</v>
      </c>
      <c r="J906">
        <v>0.95043156928323258</v>
      </c>
      <c r="K906">
        <v>0.18157501139468341</v>
      </c>
      <c r="L906">
        <v>0.81869649058374994</v>
      </c>
      <c r="M906">
        <v>0.81891069290453367</v>
      </c>
      <c r="N906">
        <v>2.0590131809350671</v>
      </c>
      <c r="O906">
        <v>3.5948652893893929E-2</v>
      </c>
      <c r="P906">
        <v>54.422260411007869</v>
      </c>
      <c r="Q906">
        <v>8398.1764219817887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</row>
    <row r="907" spans="1:23" x14ac:dyDescent="0.2">
      <c r="A907" s="1">
        <v>903</v>
      </c>
      <c r="B907">
        <v>20.019607382240121</v>
      </c>
      <c r="C907">
        <v>0.30169371730826477</v>
      </c>
      <c r="D907">
        <v>8.4150175822521753E-2</v>
      </c>
      <c r="E907">
        <v>0.82574724509734532</v>
      </c>
      <c r="F907">
        <v>5.8925536124343668E-2</v>
      </c>
      <c r="G907">
        <v>0.1882923312588477</v>
      </c>
      <c r="H907">
        <v>16.853528361383439</v>
      </c>
      <c r="I907">
        <v>0.80722744121315082</v>
      </c>
      <c r="J907">
        <v>0.93621421343988898</v>
      </c>
      <c r="K907">
        <v>7.6098790792121562E-2</v>
      </c>
      <c r="L907">
        <v>0.79000231953670708</v>
      </c>
      <c r="M907">
        <v>0.85897841484485771</v>
      </c>
      <c r="N907">
        <v>2.2682371016558132</v>
      </c>
      <c r="O907">
        <v>-6.2302470818620392E-5</v>
      </c>
      <c r="P907">
        <v>54.528016580964923</v>
      </c>
      <c r="Q907">
        <v>8425.3936595529885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</row>
    <row r="908" spans="1:23" x14ac:dyDescent="0.2">
      <c r="A908" s="1">
        <v>904</v>
      </c>
      <c r="B908">
        <v>23.24842591376034</v>
      </c>
      <c r="C908">
        <v>0.3367961762227128</v>
      </c>
      <c r="D908">
        <v>7.4928912298707961E-2</v>
      </c>
      <c r="E908">
        <v>0.88000269201103787</v>
      </c>
      <c r="F908">
        <v>4.9694785447530032E-2</v>
      </c>
      <c r="G908">
        <v>0.19761379883459471</v>
      </c>
      <c r="H908">
        <v>13.990006323937831</v>
      </c>
      <c r="I908">
        <v>0.81758714773975649</v>
      </c>
      <c r="J908">
        <v>0.96012306390196334</v>
      </c>
      <c r="K908">
        <v>0.48820252398510688</v>
      </c>
      <c r="L908">
        <v>0.85493454821316184</v>
      </c>
      <c r="M908">
        <v>0.90740431702380264</v>
      </c>
      <c r="N908">
        <v>2.0139918377575401</v>
      </c>
      <c r="O908">
        <v>-0.25929474810492747</v>
      </c>
      <c r="P908">
        <v>54.073219071623491</v>
      </c>
      <c r="Q908">
        <v>8308.5978953359827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</row>
    <row r="909" spans="1:23" x14ac:dyDescent="0.2">
      <c r="A909" s="1">
        <v>905</v>
      </c>
      <c r="B909">
        <v>24.62445187430551</v>
      </c>
      <c r="C909">
        <v>0.32726408367119492</v>
      </c>
      <c r="D909">
        <v>9.5512055735288232E-2</v>
      </c>
      <c r="E909">
        <v>0.89316905113271794</v>
      </c>
      <c r="F909">
        <v>7.4477587928634167E-2</v>
      </c>
      <c r="G909">
        <v>0.21067992719147069</v>
      </c>
      <c r="H909">
        <v>19.212643473298769</v>
      </c>
      <c r="I909">
        <v>0.86867404671667703</v>
      </c>
      <c r="J909">
        <v>0.92831796563516689</v>
      </c>
      <c r="K909">
        <v>0.31838268553438209</v>
      </c>
      <c r="L909">
        <v>0.75781530007426257</v>
      </c>
      <c r="M909">
        <v>0.8397561071050238</v>
      </c>
      <c r="N909">
        <v>2.248205854893965</v>
      </c>
      <c r="O909">
        <v>0.33219961787124969</v>
      </c>
      <c r="P909">
        <v>54.414808817317201</v>
      </c>
      <c r="Q909">
        <v>8396.2600204412047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</row>
    <row r="910" spans="1:23" x14ac:dyDescent="0.2">
      <c r="A910" s="1">
        <v>906</v>
      </c>
      <c r="B910">
        <v>23.5255220834906</v>
      </c>
      <c r="C910">
        <v>0.26806387401255838</v>
      </c>
      <c r="D910">
        <v>0.11041296631727859</v>
      </c>
      <c r="E910">
        <v>0.89006224353191876</v>
      </c>
      <c r="F910">
        <v>5.0401136059332441E-2</v>
      </c>
      <c r="G910">
        <v>0.2250645493594591</v>
      </c>
      <c r="H910">
        <v>22.857600100057159</v>
      </c>
      <c r="I910">
        <v>0.89099250503687022</v>
      </c>
      <c r="J910">
        <v>0.93757112456471692</v>
      </c>
      <c r="K910">
        <v>0.59864533407011022</v>
      </c>
      <c r="L910">
        <v>0.81303525517576603</v>
      </c>
      <c r="M910">
        <v>0.79290477342975019</v>
      </c>
      <c r="N910">
        <v>2.257531237417699</v>
      </c>
      <c r="O910">
        <v>0.33857897988511071</v>
      </c>
      <c r="P910">
        <v>55.821536097952112</v>
      </c>
      <c r="Q910">
        <v>8761.1343245957651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</row>
    <row r="911" spans="1:23" x14ac:dyDescent="0.2">
      <c r="A911" s="1">
        <v>907</v>
      </c>
      <c r="B911">
        <v>19.627600189080599</v>
      </c>
      <c r="C911">
        <v>0.34192258498186773</v>
      </c>
      <c r="D911">
        <v>8.1735471613392202E-2</v>
      </c>
      <c r="E911">
        <v>0.85850594353844933</v>
      </c>
      <c r="F911">
        <v>5.269751425063704E-2</v>
      </c>
      <c r="G911">
        <v>0.20967547835145109</v>
      </c>
      <c r="H911">
        <v>20.746747552573549</v>
      </c>
      <c r="I911">
        <v>0.90873932946753067</v>
      </c>
      <c r="J911">
        <v>0.92287677656948208</v>
      </c>
      <c r="K911">
        <v>0.54948406256356541</v>
      </c>
      <c r="L911">
        <v>0.77829447460791823</v>
      </c>
      <c r="M911">
        <v>0.87822103908869986</v>
      </c>
      <c r="N911">
        <v>2.1765610984983379</v>
      </c>
      <c r="O911">
        <v>0.19864099202304281</v>
      </c>
      <c r="P911">
        <v>53.966332523455712</v>
      </c>
      <c r="Q911">
        <v>8281.243255290301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</row>
    <row r="912" spans="1:23" x14ac:dyDescent="0.2">
      <c r="A912" s="1">
        <v>908</v>
      </c>
      <c r="B912">
        <v>20.45225831568651</v>
      </c>
      <c r="C912">
        <v>0.26646292884719969</v>
      </c>
      <c r="D912">
        <v>8.2483380074977991E-2</v>
      </c>
      <c r="E912">
        <v>0.83411258102437469</v>
      </c>
      <c r="F912">
        <v>5.0344677872188187E-2</v>
      </c>
      <c r="G912">
        <v>0.23010696949749709</v>
      </c>
      <c r="H912">
        <v>17.21532390916293</v>
      </c>
      <c r="I912">
        <v>0.83852748465018867</v>
      </c>
      <c r="J912">
        <v>0.94069362427060099</v>
      </c>
      <c r="K912">
        <v>0.22273288394093849</v>
      </c>
      <c r="L912">
        <v>0.76408927320847231</v>
      </c>
      <c r="M912">
        <v>0.84136998919543848</v>
      </c>
      <c r="N912">
        <v>2.296806738738022</v>
      </c>
      <c r="O912">
        <v>0.30367987562802401</v>
      </c>
      <c r="P912">
        <v>55.230336432905098</v>
      </c>
      <c r="Q912">
        <v>8607.0339243262169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</row>
    <row r="913" spans="1:23" x14ac:dyDescent="0.2">
      <c r="A913" s="1">
        <v>909</v>
      </c>
      <c r="B913">
        <v>24.405574931412659</v>
      </c>
      <c r="C913">
        <v>0.39159369428510538</v>
      </c>
      <c r="D913">
        <v>9.5619382929679919E-2</v>
      </c>
      <c r="E913">
        <v>0.91061131864324418</v>
      </c>
      <c r="F913">
        <v>5.3985689758762202E-2</v>
      </c>
      <c r="G913">
        <v>0.23252772860529819</v>
      </c>
      <c r="H913">
        <v>25.94473047107731</v>
      </c>
      <c r="I913">
        <v>0.89151395626605667</v>
      </c>
      <c r="J913">
        <v>0.9565909498906966</v>
      </c>
      <c r="K913">
        <v>3.5699332340420643E-2</v>
      </c>
      <c r="L913">
        <v>0.80748406302360953</v>
      </c>
      <c r="M913">
        <v>0.86889981418509188</v>
      </c>
      <c r="N913">
        <v>2.2296860439779378</v>
      </c>
      <c r="O913">
        <v>7.5515247897429472E-2</v>
      </c>
      <c r="P913">
        <v>53.874050989079713</v>
      </c>
      <c r="Q913">
        <v>8257.6553958937802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</row>
    <row r="914" spans="1:23" x14ac:dyDescent="0.2">
      <c r="A914" s="1">
        <v>910</v>
      </c>
      <c r="B914">
        <v>22.157674057661971</v>
      </c>
      <c r="C914">
        <v>0.29442193840807862</v>
      </c>
      <c r="D914">
        <v>0.1038205014467898</v>
      </c>
      <c r="E914">
        <v>0.87082519180337492</v>
      </c>
      <c r="F914">
        <v>4.4128309157772667E-2</v>
      </c>
      <c r="G914">
        <v>0.22981163272218569</v>
      </c>
      <c r="H914">
        <v>23.106346314568469</v>
      </c>
      <c r="I914">
        <v>0.79499929144279802</v>
      </c>
      <c r="J914">
        <v>0.95269133122033278</v>
      </c>
      <c r="K914">
        <v>0.40588092282504878</v>
      </c>
      <c r="L914">
        <v>0.7520773169743018</v>
      </c>
      <c r="M914">
        <v>0.84989760785504254</v>
      </c>
      <c r="N914">
        <v>2.393162864602965</v>
      </c>
      <c r="O914">
        <v>0.3170304092588575</v>
      </c>
      <c r="P914">
        <v>54.796543245903528</v>
      </c>
      <c r="Q914">
        <v>8494.6594187329738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</row>
    <row r="915" spans="1:23" x14ac:dyDescent="0.2">
      <c r="A915" s="1">
        <v>911</v>
      </c>
      <c r="B915">
        <v>28.09791942671087</v>
      </c>
      <c r="C915">
        <v>0.2853760728470538</v>
      </c>
      <c r="D915">
        <v>0.10314303873088571</v>
      </c>
      <c r="E915">
        <v>0.89636989557137203</v>
      </c>
      <c r="F915">
        <v>6.4095051649907364E-2</v>
      </c>
      <c r="G915">
        <v>0.2181763587931016</v>
      </c>
      <c r="H915">
        <v>27.976345876490829</v>
      </c>
      <c r="I915">
        <v>0.86155351162390037</v>
      </c>
      <c r="J915">
        <v>0.95310476792752785</v>
      </c>
      <c r="K915">
        <v>0.42587572261399909</v>
      </c>
      <c r="L915">
        <v>0.77294278284345186</v>
      </c>
      <c r="M915">
        <v>0.84425848347568033</v>
      </c>
      <c r="N915">
        <v>2.4097214457687528</v>
      </c>
      <c r="O915">
        <v>0.40432121393697651</v>
      </c>
      <c r="P915">
        <v>55.358452329482681</v>
      </c>
      <c r="Q915">
        <v>8640.3353775304804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</row>
    <row r="916" spans="1:23" x14ac:dyDescent="0.2">
      <c r="A916" s="1">
        <v>912</v>
      </c>
      <c r="B916">
        <v>18.629336662084839</v>
      </c>
      <c r="C916">
        <v>0.29809618009953759</v>
      </c>
      <c r="D916">
        <v>8.1745820917566242E-2</v>
      </c>
      <c r="E916">
        <v>0.82627443521217903</v>
      </c>
      <c r="F916">
        <v>5.3112799569191703E-2</v>
      </c>
      <c r="G916">
        <v>0.22274217928584811</v>
      </c>
      <c r="H916">
        <v>26.55856808164074</v>
      </c>
      <c r="I916">
        <v>0.92848554174639231</v>
      </c>
      <c r="J916">
        <v>0.94753988187658633</v>
      </c>
      <c r="K916">
        <v>0.58045704033639611</v>
      </c>
      <c r="L916">
        <v>0.77018506856814251</v>
      </c>
      <c r="M916">
        <v>0.85270106740182094</v>
      </c>
      <c r="N916">
        <v>2.298838780270466</v>
      </c>
      <c r="O916">
        <v>0.37478277744828831</v>
      </c>
      <c r="P916">
        <v>54.628888250967279</v>
      </c>
      <c r="Q916">
        <v>8451.3866426885961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</row>
    <row r="917" spans="1:23" x14ac:dyDescent="0.2">
      <c r="A917" s="1">
        <v>913</v>
      </c>
      <c r="B917">
        <v>15.56477441413767</v>
      </c>
      <c r="C917">
        <v>0.28085704265152078</v>
      </c>
      <c r="D917">
        <v>8.9540135382023822E-2</v>
      </c>
      <c r="E917">
        <v>0.87251416750024435</v>
      </c>
      <c r="F917">
        <v>6.7771624808041914E-2</v>
      </c>
      <c r="G917">
        <v>0.2180271406513587</v>
      </c>
      <c r="H917">
        <v>12.91258304525851</v>
      </c>
      <c r="I917">
        <v>0.93530597585948949</v>
      </c>
      <c r="J917">
        <v>0.93876734085206437</v>
      </c>
      <c r="K917">
        <v>0.47929411167422081</v>
      </c>
      <c r="L917">
        <v>0.80825411169798267</v>
      </c>
      <c r="M917">
        <v>0.85299019780285934</v>
      </c>
      <c r="N917">
        <v>1.9908329008075689</v>
      </c>
      <c r="O917">
        <v>0.24561315827538921</v>
      </c>
      <c r="P917">
        <v>54.798232493061597</v>
      </c>
      <c r="Q917">
        <v>8495.0958734764645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</row>
    <row r="918" spans="1:23" x14ac:dyDescent="0.2">
      <c r="A918" s="1">
        <v>914</v>
      </c>
      <c r="B918">
        <v>15.39115777090093</v>
      </c>
      <c r="C918">
        <v>0.30791744671579041</v>
      </c>
      <c r="D918">
        <v>6.8309235320887535E-2</v>
      </c>
      <c r="E918">
        <v>0.86795641841253324</v>
      </c>
      <c r="F918">
        <v>5.1383552112965428E-2</v>
      </c>
      <c r="G918">
        <v>0.20895457412380589</v>
      </c>
      <c r="H918">
        <v>19.015865692801569</v>
      </c>
      <c r="I918">
        <v>0.89463858183297407</v>
      </c>
      <c r="J918">
        <v>0.95742781583664982</v>
      </c>
      <c r="K918">
        <v>0.14392817680154221</v>
      </c>
      <c r="L918">
        <v>0.79546386063679664</v>
      </c>
      <c r="M918">
        <v>0.84755412603952029</v>
      </c>
      <c r="N918">
        <v>2.1481531880030369</v>
      </c>
      <c r="O918">
        <v>0.18460131047361791</v>
      </c>
      <c r="P918">
        <v>54.398724033868142</v>
      </c>
      <c r="Q918">
        <v>8392.1239307817868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</row>
    <row r="919" spans="1:23" x14ac:dyDescent="0.2">
      <c r="A919" s="1">
        <v>915</v>
      </c>
      <c r="B919">
        <v>13.144992220642379</v>
      </c>
      <c r="C919">
        <v>0.30673265980134701</v>
      </c>
      <c r="D919">
        <v>7.1707675708319263E-2</v>
      </c>
      <c r="E919">
        <v>0.85676696111931316</v>
      </c>
      <c r="F919">
        <v>4.2443199025014089E-2</v>
      </c>
      <c r="G919">
        <v>0.22472697634981459</v>
      </c>
      <c r="H919">
        <v>12.813136507908011</v>
      </c>
      <c r="I919">
        <v>0.87553192950719128</v>
      </c>
      <c r="J919">
        <v>0.93326159199553016</v>
      </c>
      <c r="K919">
        <v>0.56064256129230294</v>
      </c>
      <c r="L919">
        <v>0.80570274768315908</v>
      </c>
      <c r="M919">
        <v>0.82629840183993264</v>
      </c>
      <c r="N919">
        <v>2.0334080438628019</v>
      </c>
      <c r="O919">
        <v>0.1200707324363037</v>
      </c>
      <c r="P919">
        <v>54.358592945307578</v>
      </c>
      <c r="Q919">
        <v>8381.8080563427575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</row>
    <row r="920" spans="1:23" x14ac:dyDescent="0.2">
      <c r="A920" s="1">
        <v>916</v>
      </c>
      <c r="B920">
        <v>21.9289892080185</v>
      </c>
      <c r="C920">
        <v>0.29186732832891021</v>
      </c>
      <c r="D920">
        <v>9.1052650205624072E-2</v>
      </c>
      <c r="E920">
        <v>0.86027734858372062</v>
      </c>
      <c r="F920">
        <v>5.3786182074341812E-2</v>
      </c>
      <c r="G920">
        <v>0.19122592292719581</v>
      </c>
      <c r="H920">
        <v>21.55617483939832</v>
      </c>
      <c r="I920">
        <v>0.91979242196255773</v>
      </c>
      <c r="J920">
        <v>0.93754872375359155</v>
      </c>
      <c r="K920">
        <v>2.071263529440071E-3</v>
      </c>
      <c r="L920">
        <v>0.76884711202737754</v>
      </c>
      <c r="M920">
        <v>0.86056182008653614</v>
      </c>
      <c r="N920">
        <v>2.2652247462154582</v>
      </c>
      <c r="O920">
        <v>0.33342303658408362</v>
      </c>
      <c r="P920">
        <v>54.931389632815687</v>
      </c>
      <c r="Q920">
        <v>8529.5282085498875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</row>
    <row r="921" spans="1:23" x14ac:dyDescent="0.2">
      <c r="A921" s="1">
        <v>917</v>
      </c>
      <c r="B921">
        <v>20.617950631583479</v>
      </c>
      <c r="C921">
        <v>0.29173693646097748</v>
      </c>
      <c r="D921">
        <v>7.2369389707654164E-2</v>
      </c>
      <c r="E921">
        <v>0.86694495685051709</v>
      </c>
      <c r="F921">
        <v>7.6980030501049984E-2</v>
      </c>
      <c r="G921">
        <v>0.19915298908933651</v>
      </c>
      <c r="H921">
        <v>27.771871818231631</v>
      </c>
      <c r="I921">
        <v>0.83733948050606799</v>
      </c>
      <c r="J921">
        <v>0.93423642799343198</v>
      </c>
      <c r="K921">
        <v>0.26744047777662427</v>
      </c>
      <c r="L921">
        <v>0.74909631667456145</v>
      </c>
      <c r="M921">
        <v>0.88424089738051903</v>
      </c>
      <c r="N921">
        <v>2.4708758001641868</v>
      </c>
      <c r="O921">
        <v>0.31444071001653018</v>
      </c>
      <c r="P921">
        <v>54.620301783273888</v>
      </c>
      <c r="Q921">
        <v>8449.1728031305302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</row>
    <row r="922" spans="1:23" x14ac:dyDescent="0.2">
      <c r="A922" s="1">
        <v>918</v>
      </c>
      <c r="B922">
        <v>18.007835678200031</v>
      </c>
      <c r="C922">
        <v>0.33274780812393911</v>
      </c>
      <c r="D922">
        <v>0.10505922923535201</v>
      </c>
      <c r="E922">
        <v>0.85153233648542626</v>
      </c>
      <c r="F922">
        <v>5.9671220692793847E-2</v>
      </c>
      <c r="G922">
        <v>0.22720580903244261</v>
      </c>
      <c r="H922">
        <v>19.219907131989348</v>
      </c>
      <c r="I922">
        <v>0.90060329747561652</v>
      </c>
      <c r="J922">
        <v>0.9161780664088528</v>
      </c>
      <c r="K922">
        <v>1.212494747833873E-2</v>
      </c>
      <c r="L922">
        <v>0.76154719864475595</v>
      </c>
      <c r="M922">
        <v>0.8402514897567902</v>
      </c>
      <c r="N922">
        <v>2.221778036653058</v>
      </c>
      <c r="O922">
        <v>0.23854071462955259</v>
      </c>
      <c r="P922">
        <v>54.160579540408847</v>
      </c>
      <c r="Q922">
        <v>8330.9821685823681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</row>
    <row r="923" spans="1:23" x14ac:dyDescent="0.2">
      <c r="A923" s="1">
        <v>919</v>
      </c>
      <c r="B923">
        <v>16.884459898214612</v>
      </c>
      <c r="C923">
        <v>0.33035489478909591</v>
      </c>
      <c r="D923">
        <v>0.1005808113014854</v>
      </c>
      <c r="E923">
        <v>0.85036633076036117</v>
      </c>
      <c r="F923">
        <v>5.1354145257513542E-2</v>
      </c>
      <c r="G923">
        <v>0.20135074629954269</v>
      </c>
      <c r="H923">
        <v>23.297342140019701</v>
      </c>
      <c r="I923">
        <v>0.80632950874093856</v>
      </c>
      <c r="J923">
        <v>0.93983666314672765</v>
      </c>
      <c r="K923">
        <v>0.46054438810398779</v>
      </c>
      <c r="L923">
        <v>0.79056146632968061</v>
      </c>
      <c r="M923">
        <v>0.88870028692354441</v>
      </c>
      <c r="N923">
        <v>2.2805783944213589</v>
      </c>
      <c r="O923">
        <v>-1.609979374620063E-2</v>
      </c>
      <c r="P923">
        <v>53.924810494848643</v>
      </c>
      <c r="Q923">
        <v>8270.626579796135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</row>
    <row r="924" spans="1:23" x14ac:dyDescent="0.2">
      <c r="A924" s="1">
        <v>920</v>
      </c>
      <c r="B924">
        <v>25.53091264539459</v>
      </c>
      <c r="C924">
        <v>0.33829257348434622</v>
      </c>
      <c r="D924">
        <v>8.4622104667597758E-2</v>
      </c>
      <c r="E924">
        <v>0.87556362317652614</v>
      </c>
      <c r="F924">
        <v>6.9138417258499368E-2</v>
      </c>
      <c r="G924">
        <v>0.22080278760826749</v>
      </c>
      <c r="H924">
        <v>16.928517330041871</v>
      </c>
      <c r="I924">
        <v>0.90726629548474058</v>
      </c>
      <c r="J924">
        <v>0.93917489085948558</v>
      </c>
      <c r="K924">
        <v>0.58614519468576753</v>
      </c>
      <c r="L924">
        <v>0.79086340036878577</v>
      </c>
      <c r="M924">
        <v>0.88117568051189477</v>
      </c>
      <c r="N924">
        <v>2.1013695671339678</v>
      </c>
      <c r="O924">
        <v>0.21184241531572989</v>
      </c>
      <c r="P924">
        <v>54.183290176146421</v>
      </c>
      <c r="Q924">
        <v>8336.8052335971261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</row>
    <row r="925" spans="1:23" x14ac:dyDescent="0.2">
      <c r="A925" s="1">
        <v>921</v>
      </c>
      <c r="B925">
        <v>18.888624530358339</v>
      </c>
      <c r="C925">
        <v>0.35726850804626931</v>
      </c>
      <c r="D925">
        <v>0.10021011842177539</v>
      </c>
      <c r="E925">
        <v>0.87407098434820962</v>
      </c>
      <c r="F925">
        <v>4.0287143131391798E-2</v>
      </c>
      <c r="G925">
        <v>0.2230948058707389</v>
      </c>
      <c r="H925">
        <v>18.88397361034956</v>
      </c>
      <c r="I925">
        <v>0.91370669249499792</v>
      </c>
      <c r="J925">
        <v>0.9358456047415491</v>
      </c>
      <c r="K925">
        <v>0.11845984765254811</v>
      </c>
      <c r="L925">
        <v>0.80720153464468303</v>
      </c>
      <c r="M925">
        <v>0.83810399591905471</v>
      </c>
      <c r="N925">
        <v>2.111629117040164</v>
      </c>
      <c r="O925">
        <v>9.625889860956427E-2</v>
      </c>
      <c r="P925">
        <v>54.09898385905494</v>
      </c>
      <c r="Q925">
        <v>8315.1970726608306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</row>
    <row r="926" spans="1:23" x14ac:dyDescent="0.2">
      <c r="A926" s="1">
        <v>922</v>
      </c>
      <c r="B926">
        <v>24.033179785340661</v>
      </c>
      <c r="C926">
        <v>0.27115023049398312</v>
      </c>
      <c r="D926">
        <v>7.8090008042193376E-2</v>
      </c>
      <c r="E926">
        <v>0.81834533328955683</v>
      </c>
      <c r="F926">
        <v>4.0604897801025407E-2</v>
      </c>
      <c r="G926">
        <v>0.18189660500505481</v>
      </c>
      <c r="H926">
        <v>23.58174251728418</v>
      </c>
      <c r="I926">
        <v>0.88801956362693513</v>
      </c>
      <c r="J926">
        <v>0.92861242605249439</v>
      </c>
      <c r="K926">
        <v>0.10959470189194161</v>
      </c>
      <c r="L926">
        <v>0.79849595731971079</v>
      </c>
      <c r="M926">
        <v>0.89082543862799946</v>
      </c>
      <c r="N926">
        <v>2.3518267648398519</v>
      </c>
      <c r="O926">
        <v>0.13126584571230279</v>
      </c>
      <c r="P926">
        <v>55.362659210777302</v>
      </c>
      <c r="Q926">
        <v>8641.4297538030714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</row>
    <row r="927" spans="1:23" x14ac:dyDescent="0.2">
      <c r="A927" s="1">
        <v>923</v>
      </c>
      <c r="B927">
        <v>23.686394264309211</v>
      </c>
      <c r="C927">
        <v>0.36938391341310328</v>
      </c>
      <c r="D927">
        <v>6.6601733961889759E-2</v>
      </c>
      <c r="E927">
        <v>0.81717342607401933</v>
      </c>
      <c r="F927">
        <v>4.3791743489551033E-2</v>
      </c>
      <c r="G927">
        <v>0.2050200692008573</v>
      </c>
      <c r="H927">
        <v>23.609866987625381</v>
      </c>
      <c r="I927">
        <v>0.858807630773881</v>
      </c>
      <c r="J927">
        <v>0.95694393151855905</v>
      </c>
      <c r="K927">
        <v>0.20937141597446671</v>
      </c>
      <c r="L927">
        <v>0.84716622045293399</v>
      </c>
      <c r="M927">
        <v>0.83947605185790908</v>
      </c>
      <c r="N927">
        <v>2.2522491119336059</v>
      </c>
      <c r="O927">
        <v>-0.17018829771802399</v>
      </c>
      <c r="P927">
        <v>54.157061033242023</v>
      </c>
      <c r="Q927">
        <v>8330.0801599642764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</row>
    <row r="928" spans="1:23" x14ac:dyDescent="0.2">
      <c r="A928" s="1">
        <v>924</v>
      </c>
      <c r="B928">
        <v>18.98843229117681</v>
      </c>
      <c r="C928">
        <v>0.32751868313058219</v>
      </c>
      <c r="D928">
        <v>8.8487610560524801E-2</v>
      </c>
      <c r="E928">
        <v>0.8747652165504729</v>
      </c>
      <c r="F928">
        <v>5.5732864242721912E-2</v>
      </c>
      <c r="G928">
        <v>0.19149305515771831</v>
      </c>
      <c r="H928">
        <v>20.346933466933201</v>
      </c>
      <c r="I928">
        <v>0.87824216433482138</v>
      </c>
      <c r="J928">
        <v>0.92657715634120963</v>
      </c>
      <c r="K928">
        <v>0.70978179575812406</v>
      </c>
      <c r="L928">
        <v>0.858511281163299</v>
      </c>
      <c r="M928">
        <v>0.80242378247217228</v>
      </c>
      <c r="N928">
        <v>2.1264737470131601</v>
      </c>
      <c r="O928">
        <v>-9.6753934716111711E-3</v>
      </c>
      <c r="P928">
        <v>54.690780982812903</v>
      </c>
      <c r="Q928">
        <v>8467.3512401451935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</row>
    <row r="929" spans="1:23" x14ac:dyDescent="0.2">
      <c r="A929" s="1">
        <v>925</v>
      </c>
      <c r="B929">
        <v>14.27682083547724</v>
      </c>
      <c r="C929">
        <v>0.38639754942279431</v>
      </c>
      <c r="D929">
        <v>9.6427343400458471E-2</v>
      </c>
      <c r="E929">
        <v>0.90153745109984984</v>
      </c>
      <c r="F929">
        <v>4.9918245089819319E-2</v>
      </c>
      <c r="G929">
        <v>0.23894368177670561</v>
      </c>
      <c r="H929">
        <v>24.350658083598159</v>
      </c>
      <c r="I929">
        <v>0.88493420231117625</v>
      </c>
      <c r="J929">
        <v>0.95837347930268879</v>
      </c>
      <c r="K929">
        <v>0.21905895787547511</v>
      </c>
      <c r="L929">
        <v>0.80778939413350104</v>
      </c>
      <c r="M929">
        <v>0.8252286584271743</v>
      </c>
      <c r="N929">
        <v>2.163917585379175</v>
      </c>
      <c r="O929">
        <v>9.6307231866186171E-2</v>
      </c>
      <c r="P929">
        <v>53.623218715804853</v>
      </c>
      <c r="Q929">
        <v>8193.6768446009119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</row>
    <row r="930" spans="1:23" x14ac:dyDescent="0.2">
      <c r="A930" s="1">
        <v>926</v>
      </c>
      <c r="B930">
        <v>24.849417350713811</v>
      </c>
      <c r="C930">
        <v>0.26973644680352521</v>
      </c>
      <c r="D930">
        <v>9.1031277693027962E-2</v>
      </c>
      <c r="E930">
        <v>0.85893479213019064</v>
      </c>
      <c r="F930">
        <v>6.1820420097369357E-2</v>
      </c>
      <c r="G930">
        <v>0.1935952488933716</v>
      </c>
      <c r="H930">
        <v>20.86948239964611</v>
      </c>
      <c r="I930">
        <v>0.87049521495415416</v>
      </c>
      <c r="J930">
        <v>0.94091323980981711</v>
      </c>
      <c r="K930">
        <v>0.1312847297647988</v>
      </c>
      <c r="L930">
        <v>0.80120639994423182</v>
      </c>
      <c r="M930">
        <v>0.85536129091779967</v>
      </c>
      <c r="N930">
        <v>2.2925120885487842</v>
      </c>
      <c r="O930">
        <v>0.20711049539126189</v>
      </c>
      <c r="P930">
        <v>55.495785298609448</v>
      </c>
      <c r="Q930">
        <v>8676.0897453800517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</row>
    <row r="931" spans="1:23" x14ac:dyDescent="0.2">
      <c r="A931" s="1">
        <v>927</v>
      </c>
      <c r="B931">
        <v>24.566047062832791</v>
      </c>
      <c r="C931">
        <v>0.35447060347918019</v>
      </c>
      <c r="D931">
        <v>9.2974650813750018E-2</v>
      </c>
      <c r="E931">
        <v>0.84378185019892205</v>
      </c>
      <c r="F931">
        <v>4.1950961755660342E-2</v>
      </c>
      <c r="G931">
        <v>0.17979676374526771</v>
      </c>
      <c r="H931">
        <v>16.36265955695497</v>
      </c>
      <c r="I931">
        <v>0.91785051230097081</v>
      </c>
      <c r="J931">
        <v>0.94450460397067459</v>
      </c>
      <c r="K931">
        <v>7.1970687345055046E-2</v>
      </c>
      <c r="L931">
        <v>0.76926380928411953</v>
      </c>
      <c r="M931">
        <v>0.83375313890863634</v>
      </c>
      <c r="N931">
        <v>2.152564863237759</v>
      </c>
      <c r="O931">
        <v>0.26575555275000001</v>
      </c>
      <c r="P931">
        <v>54.180614465312352</v>
      </c>
      <c r="Q931">
        <v>8336.1190899287212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</row>
    <row r="932" spans="1:23" x14ac:dyDescent="0.2">
      <c r="A932" s="1">
        <v>928</v>
      </c>
      <c r="B932">
        <v>21.429623131847791</v>
      </c>
      <c r="C932">
        <v>0.29391303368633481</v>
      </c>
      <c r="D932">
        <v>9.0813090055187201E-2</v>
      </c>
      <c r="E932">
        <v>0.85210375387886617</v>
      </c>
      <c r="F932">
        <v>5.7733597636915712E-2</v>
      </c>
      <c r="G932">
        <v>0.24585803912688231</v>
      </c>
      <c r="H932">
        <v>23.962546951760991</v>
      </c>
      <c r="I932">
        <v>0.86450227166766291</v>
      </c>
      <c r="J932">
        <v>0.95776671903328203</v>
      </c>
      <c r="K932">
        <v>0.2465563051152708</v>
      </c>
      <c r="L932">
        <v>0.77754305775985511</v>
      </c>
      <c r="M932">
        <v>0.81914280890106683</v>
      </c>
      <c r="N932">
        <v>2.3363079576923198</v>
      </c>
      <c r="O932">
        <v>0.30730418126089498</v>
      </c>
      <c r="P932">
        <v>54.929727173874923</v>
      </c>
      <c r="Q932">
        <v>8529.0979795109561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</row>
    <row r="933" spans="1:23" x14ac:dyDescent="0.2">
      <c r="A933" s="1">
        <v>929</v>
      </c>
      <c r="B933">
        <v>20.958030384970971</v>
      </c>
      <c r="C933">
        <v>0.30894905073632889</v>
      </c>
      <c r="D933">
        <v>9.7501027979024282E-2</v>
      </c>
      <c r="E933">
        <v>0.81209554856455157</v>
      </c>
      <c r="F933">
        <v>3.8288914231848763E-2</v>
      </c>
      <c r="G933">
        <v>0.21986883815839639</v>
      </c>
      <c r="H933">
        <v>19.380757149811341</v>
      </c>
      <c r="I933">
        <v>0.80020262613179083</v>
      </c>
      <c r="J933">
        <v>0.94219264798261948</v>
      </c>
      <c r="K933">
        <v>0.29239869624609699</v>
      </c>
      <c r="L933">
        <v>0.78779456482135313</v>
      </c>
      <c r="M933">
        <v>0.84106728166514355</v>
      </c>
      <c r="N933">
        <v>2.3174385349843991</v>
      </c>
      <c r="O933">
        <v>4.6993225242923042E-2</v>
      </c>
      <c r="P933">
        <v>54.591922085100933</v>
      </c>
      <c r="Q933">
        <v>8441.8573473244141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</row>
    <row r="934" spans="1:23" x14ac:dyDescent="0.2">
      <c r="A934" s="1">
        <v>930</v>
      </c>
      <c r="B934">
        <v>18.93567466339735</v>
      </c>
      <c r="C934">
        <v>0.33371818518004959</v>
      </c>
      <c r="D934">
        <v>8.7394391860453446E-2</v>
      </c>
      <c r="E934">
        <v>0.87415407032438885</v>
      </c>
      <c r="F934">
        <v>5.3525008590260617E-2</v>
      </c>
      <c r="G934">
        <v>0.2044189322854422</v>
      </c>
      <c r="H934">
        <v>15.32920746698573</v>
      </c>
      <c r="I934">
        <v>0.83631395886401405</v>
      </c>
      <c r="J934">
        <v>0.95880371690571908</v>
      </c>
      <c r="K934">
        <v>0.40931068740138449</v>
      </c>
      <c r="L934">
        <v>0.74960475873134891</v>
      </c>
      <c r="M934">
        <v>0.92381480168203156</v>
      </c>
      <c r="N934">
        <v>2.1279089827703328</v>
      </c>
      <c r="O934">
        <v>0.21115984892338011</v>
      </c>
      <c r="P934">
        <v>53.660630433225293</v>
      </c>
      <c r="Q934">
        <v>8203.2066345298081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</row>
    <row r="935" spans="1:23" x14ac:dyDescent="0.2">
      <c r="A935" s="1">
        <v>931</v>
      </c>
      <c r="B935">
        <v>21.433527110473079</v>
      </c>
      <c r="C935">
        <v>0.27285421572129609</v>
      </c>
      <c r="D935">
        <v>8.8108681051055765E-2</v>
      </c>
      <c r="E935">
        <v>0.8215480210082049</v>
      </c>
      <c r="F935">
        <v>6.1455884365196688E-2</v>
      </c>
      <c r="G935">
        <v>0.18160673377890801</v>
      </c>
      <c r="H935">
        <v>21.622348863089019</v>
      </c>
      <c r="I935">
        <v>0.84953522187649655</v>
      </c>
      <c r="J935">
        <v>0.96444091347046146</v>
      </c>
      <c r="K935">
        <v>0.38976492716649219</v>
      </c>
      <c r="L935">
        <v>0.8206273456608062</v>
      </c>
      <c r="M935">
        <v>0.86429755320346535</v>
      </c>
      <c r="N935">
        <v>2.260402276733871</v>
      </c>
      <c r="O935">
        <v>8.4454141817813966E-2</v>
      </c>
      <c r="P935">
        <v>55.173343904455258</v>
      </c>
      <c r="Q935">
        <v>8592.2362633289013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</row>
    <row r="936" spans="1:23" x14ac:dyDescent="0.2">
      <c r="A936" s="1">
        <v>932</v>
      </c>
      <c r="B936">
        <v>25.3427550195468</v>
      </c>
      <c r="C936">
        <v>0.28963614106874758</v>
      </c>
      <c r="D936">
        <v>8.571036075724428E-2</v>
      </c>
      <c r="E936">
        <v>0.88393140641263712</v>
      </c>
      <c r="F936">
        <v>6.7121796156049601E-2</v>
      </c>
      <c r="G936">
        <v>0.23220811471509289</v>
      </c>
      <c r="H936">
        <v>21.593944526088109</v>
      </c>
      <c r="I936">
        <v>0.89393344791962326</v>
      </c>
      <c r="J936">
        <v>0.95077449832631955</v>
      </c>
      <c r="K936">
        <v>2.2632882286528311E-2</v>
      </c>
      <c r="L936">
        <v>0.74465419344637984</v>
      </c>
      <c r="M936">
        <v>0.84331095946785306</v>
      </c>
      <c r="N936">
        <v>2.3204534375962709</v>
      </c>
      <c r="O936">
        <v>0.47599601049152368</v>
      </c>
      <c r="P936">
        <v>55.03474704105075</v>
      </c>
      <c r="Q936">
        <v>8556.2931949776375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</row>
    <row r="937" spans="1:23" x14ac:dyDescent="0.2">
      <c r="A937" s="1">
        <v>933</v>
      </c>
      <c r="B937">
        <v>20.072777620905828</v>
      </c>
      <c r="C937">
        <v>0.34948236847133141</v>
      </c>
      <c r="D937">
        <v>0.10654361647790429</v>
      </c>
      <c r="E937">
        <v>0.84610449956664791</v>
      </c>
      <c r="F937">
        <v>4.6401660572213198E-2</v>
      </c>
      <c r="G937">
        <v>0.2410614649601685</v>
      </c>
      <c r="H937">
        <v>22.065658035083239</v>
      </c>
      <c r="I937">
        <v>0.85643982342931757</v>
      </c>
      <c r="J937">
        <v>0.95855256172166381</v>
      </c>
      <c r="K937">
        <v>0.1701962601870656</v>
      </c>
      <c r="L937">
        <v>0.82703797664677392</v>
      </c>
      <c r="M937">
        <v>0.8058240710004273</v>
      </c>
      <c r="N937">
        <v>2.2189177012476762</v>
      </c>
      <c r="O937">
        <v>1.146027432936836E-2</v>
      </c>
      <c r="P937">
        <v>54.373147644973358</v>
      </c>
      <c r="Q937">
        <v>8385.5488199199626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</row>
    <row r="938" spans="1:23" x14ac:dyDescent="0.2">
      <c r="A938" s="1">
        <v>934</v>
      </c>
      <c r="B938">
        <v>20.193536969994039</v>
      </c>
      <c r="C938">
        <v>0.31851712499661999</v>
      </c>
      <c r="D938">
        <v>8.3420328453395365E-2</v>
      </c>
      <c r="E938">
        <v>0.84865598718355262</v>
      </c>
      <c r="F938">
        <v>4.8524167260485078E-2</v>
      </c>
      <c r="G938">
        <v>0.23601039961528009</v>
      </c>
      <c r="H938">
        <v>14.116840737774289</v>
      </c>
      <c r="I938">
        <v>0.9020224106156044</v>
      </c>
      <c r="J938">
        <v>0.9582427031706573</v>
      </c>
      <c r="K938">
        <v>0.62973796739453736</v>
      </c>
      <c r="L938">
        <v>0.81137615452057377</v>
      </c>
      <c r="M938">
        <v>0.83571182920259046</v>
      </c>
      <c r="N938">
        <v>2.0391470842405131</v>
      </c>
      <c r="O938">
        <v>0.2032340577213331</v>
      </c>
      <c r="P938">
        <v>54.48279699230617</v>
      </c>
      <c r="Q938">
        <v>8413.7517082594768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</row>
    <row r="939" spans="1:23" x14ac:dyDescent="0.2">
      <c r="A939" s="1">
        <v>935</v>
      </c>
      <c r="B939">
        <v>22.81688113315354</v>
      </c>
      <c r="C939">
        <v>0.36348048389866339</v>
      </c>
      <c r="D939">
        <v>7.5128195109880974E-2</v>
      </c>
      <c r="E939">
        <v>0.81469324190409387</v>
      </c>
      <c r="F939">
        <v>5.1177241354834493E-2</v>
      </c>
      <c r="G939">
        <v>0.2328616870330889</v>
      </c>
      <c r="H939">
        <v>20.555668237590758</v>
      </c>
      <c r="I939">
        <v>0.8387176441405968</v>
      </c>
      <c r="J939">
        <v>0.94345654227941056</v>
      </c>
      <c r="K939">
        <v>4.8499656262543538E-2</v>
      </c>
      <c r="L939">
        <v>0.81860856103926738</v>
      </c>
      <c r="M939">
        <v>0.8860621330386067</v>
      </c>
      <c r="N939">
        <v>2.236080849357994</v>
      </c>
      <c r="O939">
        <v>-0.2114795311488655</v>
      </c>
      <c r="P939">
        <v>53.817245368742952</v>
      </c>
      <c r="Q939">
        <v>8243.148834121208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</row>
    <row r="940" spans="1:23" x14ac:dyDescent="0.2">
      <c r="A940" s="1">
        <v>936</v>
      </c>
      <c r="B940">
        <v>26.57612824442597</v>
      </c>
      <c r="C940">
        <v>0.27157131690161013</v>
      </c>
      <c r="D940">
        <v>0.10517663335246789</v>
      </c>
      <c r="E940">
        <v>0.85141981853377124</v>
      </c>
      <c r="F940">
        <v>5.3011417589091947E-2</v>
      </c>
      <c r="G940">
        <v>0.2327771005522801</v>
      </c>
      <c r="H940">
        <v>21.726024281490009</v>
      </c>
      <c r="I940">
        <v>0.86404989231648566</v>
      </c>
      <c r="J940">
        <v>0.95111404138990352</v>
      </c>
      <c r="K940">
        <v>0.25779800957417909</v>
      </c>
      <c r="L940">
        <v>0.81111770044351972</v>
      </c>
      <c r="M940">
        <v>0.8980500283359657</v>
      </c>
      <c r="N940">
        <v>2.269670145740152</v>
      </c>
      <c r="O940">
        <v>0.12723011282837501</v>
      </c>
      <c r="P940">
        <v>55.397874899433553</v>
      </c>
      <c r="Q940">
        <v>8650.5929221223851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</row>
    <row r="941" spans="1:23" x14ac:dyDescent="0.2">
      <c r="A941" s="1">
        <v>937</v>
      </c>
      <c r="B941">
        <v>17.553147602310261</v>
      </c>
      <c r="C941">
        <v>0.29910892980092613</v>
      </c>
      <c r="D941">
        <v>9.6090474309409368E-2</v>
      </c>
      <c r="E941">
        <v>0.84048462383093125</v>
      </c>
      <c r="F941">
        <v>6.3334906446043102E-2</v>
      </c>
      <c r="G941">
        <v>0.20727923508033169</v>
      </c>
      <c r="H941">
        <v>25.409138017700609</v>
      </c>
      <c r="I941">
        <v>0.78174636057860736</v>
      </c>
      <c r="J941">
        <v>0.92235289894608652</v>
      </c>
      <c r="K941">
        <v>0.43358567155717309</v>
      </c>
      <c r="L941">
        <v>0.8017803259824966</v>
      </c>
      <c r="M941">
        <v>0.86751517120972976</v>
      </c>
      <c r="N941">
        <v>2.4020954892234472</v>
      </c>
      <c r="O941">
        <v>-5.8862952383768263E-2</v>
      </c>
      <c r="P941">
        <v>54.535338870837997</v>
      </c>
      <c r="Q941">
        <v>8427.2794160253725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</row>
    <row r="942" spans="1:23" x14ac:dyDescent="0.2">
      <c r="A942" s="1">
        <v>938</v>
      </c>
      <c r="B942">
        <v>27.716567759683411</v>
      </c>
      <c r="C942">
        <v>0.37389386882221343</v>
      </c>
      <c r="D942">
        <v>9.1710947021047262E-2</v>
      </c>
      <c r="E942">
        <v>0.81556038623181804</v>
      </c>
      <c r="F942">
        <v>5.8160084956001147E-2</v>
      </c>
      <c r="G942">
        <v>0.20690296700269231</v>
      </c>
      <c r="H942">
        <v>26.35909550149491</v>
      </c>
      <c r="I942">
        <v>0.82470877805381615</v>
      </c>
      <c r="J942">
        <v>0.94672020744667351</v>
      </c>
      <c r="K942">
        <v>0.3317272120293156</v>
      </c>
      <c r="L942">
        <v>0.76866510750659589</v>
      </c>
      <c r="M942">
        <v>0.78801058533013346</v>
      </c>
      <c r="N942">
        <v>2.4709808058700848</v>
      </c>
      <c r="O942">
        <v>0.22315062021281021</v>
      </c>
      <c r="P942">
        <v>54.229122281836602</v>
      </c>
      <c r="Q942">
        <v>8348.5616582926923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</row>
    <row r="943" spans="1:23" x14ac:dyDescent="0.2">
      <c r="A943" s="1">
        <v>939</v>
      </c>
      <c r="B943">
        <v>19.589430204898221</v>
      </c>
      <c r="C943">
        <v>0.29050302638041592</v>
      </c>
      <c r="D943">
        <v>8.1249819224228206E-2</v>
      </c>
      <c r="E943">
        <v>0.87565392801492037</v>
      </c>
      <c r="F943">
        <v>6.6387823483394448E-2</v>
      </c>
      <c r="G943">
        <v>0.21718646862126409</v>
      </c>
      <c r="H943">
        <v>15.907660981329929</v>
      </c>
      <c r="I943">
        <v>0.82376973002907428</v>
      </c>
      <c r="J943">
        <v>0.95499409540289315</v>
      </c>
      <c r="K943">
        <v>0.26204616323340663</v>
      </c>
      <c r="L943">
        <v>0.76849893379614187</v>
      </c>
      <c r="M943">
        <v>0.83797264060324406</v>
      </c>
      <c r="N943">
        <v>2.2157726691606512</v>
      </c>
      <c r="O943">
        <v>0.2690176050371097</v>
      </c>
      <c r="P943">
        <v>54.694175692469457</v>
      </c>
      <c r="Q943">
        <v>8468.2272194000252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</row>
    <row r="944" spans="1:23" x14ac:dyDescent="0.2">
      <c r="A944" s="1">
        <v>940</v>
      </c>
      <c r="B944">
        <v>19.09249964995227</v>
      </c>
      <c r="C944">
        <v>0.33011498305290871</v>
      </c>
      <c r="D944">
        <v>7.7432569063669549E-2</v>
      </c>
      <c r="E944">
        <v>0.90333773844128229</v>
      </c>
      <c r="F944">
        <v>5.1502744760947392E-2</v>
      </c>
      <c r="G944">
        <v>0.2210705979808088</v>
      </c>
      <c r="H944">
        <v>22.759387429973149</v>
      </c>
      <c r="I944">
        <v>0.85556903999301348</v>
      </c>
      <c r="J944">
        <v>0.94216074171144415</v>
      </c>
      <c r="K944">
        <v>5.2630792322370633E-2</v>
      </c>
      <c r="L944">
        <v>0.8323448644560596</v>
      </c>
      <c r="M944">
        <v>0.92002072282184411</v>
      </c>
      <c r="N944">
        <v>2.1751682898366278</v>
      </c>
      <c r="O944">
        <v>-0.16468222977444169</v>
      </c>
      <c r="P944">
        <v>54.102679132452089</v>
      </c>
      <c r="Q944">
        <v>8316.1437209447195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</row>
    <row r="945" spans="1:23" x14ac:dyDescent="0.2">
      <c r="A945" s="1">
        <v>941</v>
      </c>
      <c r="B945">
        <v>26.357052027033749</v>
      </c>
      <c r="C945">
        <v>0.35433477451819939</v>
      </c>
      <c r="D945">
        <v>9.7991415089949713E-2</v>
      </c>
      <c r="E945">
        <v>0.87657631921664181</v>
      </c>
      <c r="F945">
        <v>6.1097981857761663E-2</v>
      </c>
      <c r="G945">
        <v>0.19078498864588189</v>
      </c>
      <c r="H945">
        <v>15.82421904983652</v>
      </c>
      <c r="I945">
        <v>0.8804317369098773</v>
      </c>
      <c r="J945">
        <v>0.92131706868906937</v>
      </c>
      <c r="K945">
        <v>0.16619003232086471</v>
      </c>
      <c r="L945">
        <v>0.81421196061635559</v>
      </c>
      <c r="M945">
        <v>0.85483196278112139</v>
      </c>
      <c r="N945">
        <v>2.1211089495039199</v>
      </c>
      <c r="O945">
        <v>1.076661227143449E-2</v>
      </c>
      <c r="P945">
        <v>54.29530819050148</v>
      </c>
      <c r="Q945">
        <v>8365.5507434260817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</row>
    <row r="946" spans="1:23" x14ac:dyDescent="0.2">
      <c r="A946" s="1">
        <v>942</v>
      </c>
      <c r="B946">
        <v>19.64147109115066</v>
      </c>
      <c r="C946">
        <v>0.30340686375652648</v>
      </c>
      <c r="D946">
        <v>9.2816121668998663E-2</v>
      </c>
      <c r="E946">
        <v>0.91935577836495219</v>
      </c>
      <c r="F946">
        <v>5.214268804706855E-2</v>
      </c>
      <c r="G946">
        <v>0.21958469930131941</v>
      </c>
      <c r="H946">
        <v>14.772050418990119</v>
      </c>
      <c r="I946">
        <v>0.89678732207252043</v>
      </c>
      <c r="J946">
        <v>0.94617964481839145</v>
      </c>
      <c r="K946">
        <v>0.28897468912293439</v>
      </c>
      <c r="L946">
        <v>0.77680189537397659</v>
      </c>
      <c r="M946">
        <v>0.89581905782644433</v>
      </c>
      <c r="N946">
        <v>2.0640833310533031</v>
      </c>
      <c r="O946">
        <v>0.27424515929400223</v>
      </c>
      <c r="P946">
        <v>54.489686701559897</v>
      </c>
      <c r="Q946">
        <v>8415.5250737271217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</row>
    <row r="947" spans="1:23" x14ac:dyDescent="0.2">
      <c r="A947" s="1">
        <v>943</v>
      </c>
      <c r="B947">
        <v>24.674108069144751</v>
      </c>
      <c r="C947">
        <v>0.33954987276902943</v>
      </c>
      <c r="D947">
        <v>6.1517792671522013E-2</v>
      </c>
      <c r="E947">
        <v>0.83624782883457371</v>
      </c>
      <c r="F947">
        <v>5.2597354064386988E-2</v>
      </c>
      <c r="G947">
        <v>0.2022188417752798</v>
      </c>
      <c r="H947">
        <v>18.4348493160362</v>
      </c>
      <c r="I947">
        <v>0.92639491233094329</v>
      </c>
      <c r="J947">
        <v>0.96002881004316398</v>
      </c>
      <c r="K947">
        <v>0.3606205406213876</v>
      </c>
      <c r="L947">
        <v>0.80560159729873426</v>
      </c>
      <c r="M947">
        <v>0.87881096772344236</v>
      </c>
      <c r="N947">
        <v>2.116953587026841</v>
      </c>
      <c r="O947">
        <v>0.1461273988518996</v>
      </c>
      <c r="P947">
        <v>54.183180221148831</v>
      </c>
      <c r="Q947">
        <v>8336.7770369342707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</row>
    <row r="948" spans="1:23" x14ac:dyDescent="0.2">
      <c r="A948" s="1">
        <v>944</v>
      </c>
      <c r="B948">
        <v>22.179964808728691</v>
      </c>
      <c r="C948">
        <v>0.25252008017486099</v>
      </c>
      <c r="D948">
        <v>8.7356883088019713E-2</v>
      </c>
      <c r="E948">
        <v>0.87606782494588753</v>
      </c>
      <c r="F948">
        <v>5.2573661757396938E-2</v>
      </c>
      <c r="G948">
        <v>0.19497790844639529</v>
      </c>
      <c r="H948">
        <v>24.933503028238551</v>
      </c>
      <c r="I948">
        <v>0.89471909529513549</v>
      </c>
      <c r="J948">
        <v>0.94184163889471495</v>
      </c>
      <c r="K948">
        <v>0.1553800138660805</v>
      </c>
      <c r="L948">
        <v>0.75362101047686925</v>
      </c>
      <c r="M948">
        <v>0.85590775433734056</v>
      </c>
      <c r="N948">
        <v>2.397114390052042</v>
      </c>
      <c r="O948">
        <v>0.50779528093743198</v>
      </c>
      <c r="P948">
        <v>56.228636161568723</v>
      </c>
      <c r="Q948">
        <v>8867.8829020614703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</row>
    <row r="949" spans="1:23" x14ac:dyDescent="0.2">
      <c r="A949" s="1">
        <v>945</v>
      </c>
      <c r="B949">
        <v>32.660365019117613</v>
      </c>
      <c r="C949">
        <v>0.34784503894775148</v>
      </c>
      <c r="D949">
        <v>9.8536659174678271E-2</v>
      </c>
      <c r="E949">
        <v>0.87876706699834495</v>
      </c>
      <c r="F949">
        <v>6.7967215598929251E-2</v>
      </c>
      <c r="G949">
        <v>0.22032708058112949</v>
      </c>
      <c r="H949">
        <v>15.98360703719063</v>
      </c>
      <c r="I949">
        <v>0.88300570058999206</v>
      </c>
      <c r="J949">
        <v>0.9636825647364976</v>
      </c>
      <c r="K949">
        <v>0.40267437170984499</v>
      </c>
      <c r="L949">
        <v>0.7594318942663717</v>
      </c>
      <c r="M949">
        <v>0.87959920070853481</v>
      </c>
      <c r="N949">
        <v>2.1602099332931139</v>
      </c>
      <c r="O949">
        <v>0.34380084583163129</v>
      </c>
      <c r="P949">
        <v>54.272247007547342</v>
      </c>
      <c r="Q949">
        <v>8359.6296614748135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</row>
    <row r="950" spans="1:23" x14ac:dyDescent="0.2">
      <c r="A950" s="1">
        <v>946</v>
      </c>
      <c r="B950">
        <v>14.8851876875794</v>
      </c>
      <c r="C950">
        <v>0.3205200880305944</v>
      </c>
      <c r="D950">
        <v>8.7559673190771306E-2</v>
      </c>
      <c r="E950">
        <v>0.87108327911920924</v>
      </c>
      <c r="F950">
        <v>4.2210378022334252E-2</v>
      </c>
      <c r="G950">
        <v>0.22880124904463811</v>
      </c>
      <c r="H950">
        <v>17.689531648691279</v>
      </c>
      <c r="I950">
        <v>0.83535286064214476</v>
      </c>
      <c r="J950">
        <v>0.94614973510639022</v>
      </c>
      <c r="K950">
        <v>0.66958283224181225</v>
      </c>
      <c r="L950">
        <v>0.77485775036165094</v>
      </c>
      <c r="M950">
        <v>0.87473318405097267</v>
      </c>
      <c r="N950">
        <v>2.1432399726231139</v>
      </c>
      <c r="O950">
        <v>0.1668782055517177</v>
      </c>
      <c r="P950">
        <v>53.962376320766097</v>
      </c>
      <c r="Q950">
        <v>8280.231467795069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</row>
    <row r="951" spans="1:23" x14ac:dyDescent="0.2">
      <c r="A951" s="1">
        <v>947</v>
      </c>
      <c r="B951">
        <v>18.787664141767429</v>
      </c>
      <c r="C951">
        <v>0.30481741843271021</v>
      </c>
      <c r="D951">
        <v>0.1170725625146348</v>
      </c>
      <c r="E951">
        <v>0.90549469909797498</v>
      </c>
      <c r="F951">
        <v>6.6671245745874394E-2</v>
      </c>
      <c r="G951">
        <v>0.21019067622289761</v>
      </c>
      <c r="H951">
        <v>20.20215164218876</v>
      </c>
      <c r="I951">
        <v>0.78902830508836108</v>
      </c>
      <c r="J951">
        <v>0.9340758457849474</v>
      </c>
      <c r="K951">
        <v>0.29758374231238333</v>
      </c>
      <c r="L951">
        <v>0.77597032476444205</v>
      </c>
      <c r="M951">
        <v>0.87910486162794055</v>
      </c>
      <c r="N951">
        <v>2.2671217136918851</v>
      </c>
      <c r="O951">
        <v>0.1208747015721596</v>
      </c>
      <c r="P951">
        <v>54.416262288113288</v>
      </c>
      <c r="Q951">
        <v>8396.6338104583774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</row>
    <row r="952" spans="1:23" x14ac:dyDescent="0.2">
      <c r="A952" s="1">
        <v>948</v>
      </c>
      <c r="B952">
        <v>15.54415828596856</v>
      </c>
      <c r="C952">
        <v>0.30701163335925141</v>
      </c>
      <c r="D952">
        <v>0.10846432260198891</v>
      </c>
      <c r="E952">
        <v>0.87960880997061652</v>
      </c>
      <c r="F952">
        <v>4.7203246650771122E-2</v>
      </c>
      <c r="G952">
        <v>0.21387751618032061</v>
      </c>
      <c r="H952">
        <v>22.43467621164914</v>
      </c>
      <c r="I952">
        <v>0.9030932266343733</v>
      </c>
      <c r="J952">
        <v>0.92745865475752254</v>
      </c>
      <c r="K952">
        <v>0.55784995355184641</v>
      </c>
      <c r="L952">
        <v>0.76736512185568662</v>
      </c>
      <c r="M952">
        <v>0.84547440977068145</v>
      </c>
      <c r="N952">
        <v>2.2072222113212141</v>
      </c>
      <c r="O952">
        <v>0.33788986882367877</v>
      </c>
      <c r="P952">
        <v>54.458883317669901</v>
      </c>
      <c r="Q952">
        <v>8407.5976470101541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</row>
    <row r="953" spans="1:23" x14ac:dyDescent="0.2">
      <c r="A953" s="1">
        <v>949</v>
      </c>
      <c r="B953">
        <v>18.537652958148161</v>
      </c>
      <c r="C953">
        <v>0.32765691107426792</v>
      </c>
      <c r="D953">
        <v>0.1123601124782815</v>
      </c>
      <c r="E953">
        <v>0.85381201470767265</v>
      </c>
      <c r="F953">
        <v>5.5322970976541069E-2</v>
      </c>
      <c r="G953">
        <v>0.2154534190703658</v>
      </c>
      <c r="H953">
        <v>22.941945645864379</v>
      </c>
      <c r="I953">
        <v>0.94174632685626125</v>
      </c>
      <c r="J953">
        <v>0.9408690331678774</v>
      </c>
      <c r="K953">
        <v>0.23816182989776591</v>
      </c>
      <c r="L953">
        <v>0.79237548345797293</v>
      </c>
      <c r="M953">
        <v>0.85636086814745593</v>
      </c>
      <c r="N953">
        <v>2.1738402345482668</v>
      </c>
      <c r="O953">
        <v>0.22664141712055039</v>
      </c>
      <c r="P953">
        <v>54.307474280699253</v>
      </c>
      <c r="Q953">
        <v>8368.6751277679941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</row>
    <row r="954" spans="1:23" x14ac:dyDescent="0.2">
      <c r="A954" s="1">
        <v>950</v>
      </c>
      <c r="B954">
        <v>25.141158510251049</v>
      </c>
      <c r="C954">
        <v>0.28810486720043099</v>
      </c>
      <c r="D954">
        <v>9.1786419051342272E-2</v>
      </c>
      <c r="E954">
        <v>0.84471951494883046</v>
      </c>
      <c r="F954">
        <v>4.637627304583531E-2</v>
      </c>
      <c r="G954">
        <v>0.2181936837217715</v>
      </c>
      <c r="H954">
        <v>17.548136959467129</v>
      </c>
      <c r="I954">
        <v>0.82930118509067241</v>
      </c>
      <c r="J954">
        <v>0.93429697622292252</v>
      </c>
      <c r="K954">
        <v>0.30803842738407888</v>
      </c>
      <c r="L954">
        <v>0.83194909245049309</v>
      </c>
      <c r="M954">
        <v>0.80331612041770517</v>
      </c>
      <c r="N954">
        <v>2.2488539070621338</v>
      </c>
      <c r="O954">
        <v>4.0893656263401017E-2</v>
      </c>
      <c r="P954">
        <v>55.474870179904443</v>
      </c>
      <c r="Q954">
        <v>8670.6407234787475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</row>
    <row r="955" spans="1:23" x14ac:dyDescent="0.2">
      <c r="A955" s="1">
        <v>951</v>
      </c>
      <c r="B955">
        <v>31.64852540642557</v>
      </c>
      <c r="C955">
        <v>0.31416006034740679</v>
      </c>
      <c r="D955">
        <v>9.9970276740208586E-2</v>
      </c>
      <c r="E955">
        <v>0.89690198137173771</v>
      </c>
      <c r="F955">
        <v>4.7510702512015467E-2</v>
      </c>
      <c r="G955">
        <v>0.2214872465391331</v>
      </c>
      <c r="H955">
        <v>20.62710620936225</v>
      </c>
      <c r="I955">
        <v>0.87450004283767369</v>
      </c>
      <c r="J955">
        <v>0.93417142352734261</v>
      </c>
      <c r="K955">
        <v>0.15602515814989371</v>
      </c>
      <c r="L955">
        <v>0.82731523706931898</v>
      </c>
      <c r="M955">
        <v>0.8874859209059982</v>
      </c>
      <c r="N955">
        <v>2.218675602125094</v>
      </c>
      <c r="O955">
        <v>2.699694790013529E-2</v>
      </c>
      <c r="P955">
        <v>55.068096000129707</v>
      </c>
      <c r="Q955">
        <v>8564.9362528894653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</row>
    <row r="956" spans="1:23" x14ac:dyDescent="0.2">
      <c r="A956" s="1">
        <v>952</v>
      </c>
      <c r="B956">
        <v>30.841573448906619</v>
      </c>
      <c r="C956">
        <v>0.377567087783307</v>
      </c>
      <c r="D956">
        <v>0.1081979060004353</v>
      </c>
      <c r="E956">
        <v>0.8783624597851627</v>
      </c>
      <c r="F956">
        <v>5.0324680820084858E-2</v>
      </c>
      <c r="G956">
        <v>0.22088189046027601</v>
      </c>
      <c r="H956">
        <v>16.622812365232939</v>
      </c>
      <c r="I956">
        <v>0.88331964237929972</v>
      </c>
      <c r="J956">
        <v>0.94809436498401745</v>
      </c>
      <c r="K956">
        <v>0.15282359789568989</v>
      </c>
      <c r="L956">
        <v>0.81785999497052331</v>
      </c>
      <c r="M956">
        <v>0.81158832856588781</v>
      </c>
      <c r="N956">
        <v>2.1387188328253002</v>
      </c>
      <c r="O956">
        <v>0.1008139713117535</v>
      </c>
      <c r="P956">
        <v>54.463488988462693</v>
      </c>
      <c r="Q956">
        <v>8408.7827526703495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</row>
    <row r="957" spans="1:23" x14ac:dyDescent="0.2">
      <c r="A957" s="1">
        <v>953</v>
      </c>
      <c r="B957">
        <v>16.861058335349639</v>
      </c>
      <c r="C957">
        <v>0.28499906091006771</v>
      </c>
      <c r="D957">
        <v>0.1086981428789849</v>
      </c>
      <c r="E957">
        <v>0.9109787957246579</v>
      </c>
      <c r="F957">
        <v>5.7246153707828318E-2</v>
      </c>
      <c r="G957">
        <v>0.21993071061882211</v>
      </c>
      <c r="H957">
        <v>23.337846780223671</v>
      </c>
      <c r="I957">
        <v>0.8356092842250743</v>
      </c>
      <c r="J957">
        <v>0.93335319684043117</v>
      </c>
      <c r="K957">
        <v>0.37255104490741919</v>
      </c>
      <c r="L957">
        <v>0.87299190591702014</v>
      </c>
      <c r="M957">
        <v>0.83226353063229053</v>
      </c>
      <c r="N957">
        <v>2.192309322020368</v>
      </c>
      <c r="O957">
        <v>-0.11329746687894859</v>
      </c>
      <c r="P957">
        <v>55.282194030454221</v>
      </c>
      <c r="Q957">
        <v>8620.507189507467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</row>
    <row r="958" spans="1:23" x14ac:dyDescent="0.2">
      <c r="A958" s="1">
        <v>954</v>
      </c>
      <c r="B958">
        <v>17.630458548109409</v>
      </c>
      <c r="C958">
        <v>0.33142339205749699</v>
      </c>
      <c r="D958">
        <v>8.8916386197550101E-2</v>
      </c>
      <c r="E958">
        <v>0.85807752078066979</v>
      </c>
      <c r="F958">
        <v>4.5817459673540097E-2</v>
      </c>
      <c r="G958">
        <v>0.20797547167098029</v>
      </c>
      <c r="H958">
        <v>15.21216824181592</v>
      </c>
      <c r="I958">
        <v>0.90563017269839552</v>
      </c>
      <c r="J958">
        <v>0.94793677223542216</v>
      </c>
      <c r="K958">
        <v>0.103763031914583</v>
      </c>
      <c r="L958">
        <v>0.80859469291409147</v>
      </c>
      <c r="M958">
        <v>0.86417030046949683</v>
      </c>
      <c r="N958">
        <v>2.0485829073509652</v>
      </c>
      <c r="O958">
        <v>6.5924333025223936E-2</v>
      </c>
      <c r="P958">
        <v>54.136156146899083</v>
      </c>
      <c r="Q958">
        <v>8324.7217644483535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</row>
    <row r="959" spans="1:23" x14ac:dyDescent="0.2">
      <c r="A959" s="1">
        <v>955</v>
      </c>
      <c r="B959">
        <v>30.24744412162649</v>
      </c>
      <c r="C959">
        <v>0.32043562911243761</v>
      </c>
      <c r="D959">
        <v>7.436275043691204E-2</v>
      </c>
      <c r="E959">
        <v>0.90728648321356098</v>
      </c>
      <c r="F959">
        <v>5.3032200533837233E-2</v>
      </c>
      <c r="G959">
        <v>0.2006309895012845</v>
      </c>
      <c r="H959">
        <v>20.345396998992982</v>
      </c>
      <c r="I959">
        <v>0.89523872351233713</v>
      </c>
      <c r="J959">
        <v>0.94210032452004266</v>
      </c>
      <c r="K959">
        <v>0.45088664641500592</v>
      </c>
      <c r="L959">
        <v>0.76784826542700924</v>
      </c>
      <c r="M959">
        <v>0.87101366934318014</v>
      </c>
      <c r="N959">
        <v>2.2333797549055259</v>
      </c>
      <c r="O959">
        <v>0.36949491182924499</v>
      </c>
      <c r="P959">
        <v>54.747885082967727</v>
      </c>
      <c r="Q959">
        <v>8482.0913459603053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</row>
    <row r="960" spans="1:23" x14ac:dyDescent="0.2">
      <c r="A960" s="1">
        <v>956</v>
      </c>
      <c r="B960">
        <v>23.948245047490001</v>
      </c>
      <c r="C960">
        <v>0.38446362520393279</v>
      </c>
      <c r="D960">
        <v>0.1126901212025448</v>
      </c>
      <c r="E960">
        <v>0.83344454139204494</v>
      </c>
      <c r="F960">
        <v>5.2920142329152181E-2</v>
      </c>
      <c r="G960">
        <v>0.21589192452730771</v>
      </c>
      <c r="H960">
        <v>18.236444795661171</v>
      </c>
      <c r="I960">
        <v>0.91131767365018557</v>
      </c>
      <c r="J960">
        <v>0.92438603327957569</v>
      </c>
      <c r="K960">
        <v>0.17969683009484519</v>
      </c>
      <c r="L960">
        <v>0.75892081732959271</v>
      </c>
      <c r="M960">
        <v>0.83892434400138483</v>
      </c>
      <c r="N960">
        <v>2.1918071211363488</v>
      </c>
      <c r="O960">
        <v>0.23836069661124701</v>
      </c>
      <c r="P960">
        <v>53.776501876063072</v>
      </c>
      <c r="Q960">
        <v>8232.7503732611567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</row>
    <row r="961" spans="1:23" x14ac:dyDescent="0.2">
      <c r="A961" s="1">
        <v>957</v>
      </c>
      <c r="B961">
        <v>20.77217491736959</v>
      </c>
      <c r="C961">
        <v>0.30008171406094558</v>
      </c>
      <c r="D961">
        <v>8.2294878993484977E-2</v>
      </c>
      <c r="E961">
        <v>0.85103527970370851</v>
      </c>
      <c r="F961">
        <v>4.1174535123347657E-2</v>
      </c>
      <c r="G961">
        <v>0.21719812465670221</v>
      </c>
      <c r="H961">
        <v>21.49186195538168</v>
      </c>
      <c r="I961">
        <v>0.85429350599882137</v>
      </c>
      <c r="J961">
        <v>0.94233558614561808</v>
      </c>
      <c r="K961">
        <v>0.18453669502078279</v>
      </c>
      <c r="L961">
        <v>0.8398835561619501</v>
      </c>
      <c r="M961">
        <v>0.83433602632117032</v>
      </c>
      <c r="N961">
        <v>2.2419749291281081</v>
      </c>
      <c r="O961">
        <v>-4.1860965182024312E-2</v>
      </c>
      <c r="P961">
        <v>55.027838917493447</v>
      </c>
      <c r="Q961">
        <v>8554.5032513331589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</row>
    <row r="962" spans="1:23" x14ac:dyDescent="0.2">
      <c r="A962" s="1">
        <v>958</v>
      </c>
      <c r="B962">
        <v>32.063064258946333</v>
      </c>
      <c r="C962">
        <v>0.27265008293316612</v>
      </c>
      <c r="D962">
        <v>0.1135097680125442</v>
      </c>
      <c r="E962">
        <v>0.8704086392400866</v>
      </c>
      <c r="F962">
        <v>5.9047130427742067E-2</v>
      </c>
      <c r="G962">
        <v>0.1914763193666264</v>
      </c>
      <c r="H962">
        <v>16.125002291886059</v>
      </c>
      <c r="I962">
        <v>0.9008606637079225</v>
      </c>
      <c r="J962">
        <v>0.9058559448089879</v>
      </c>
      <c r="K962">
        <v>0.18683330311943511</v>
      </c>
      <c r="L962">
        <v>0.80466629644917287</v>
      </c>
      <c r="M962">
        <v>0.86706861184708406</v>
      </c>
      <c r="N962">
        <v>2.2441597167169318</v>
      </c>
      <c r="O962">
        <v>0.25592384545614449</v>
      </c>
      <c r="P962">
        <v>56.792411566473803</v>
      </c>
      <c r="Q962">
        <v>9016.5670713234686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</row>
    <row r="963" spans="1:23" x14ac:dyDescent="0.2">
      <c r="A963" s="1">
        <v>959</v>
      </c>
      <c r="B963">
        <v>19.242247967751371</v>
      </c>
      <c r="C963">
        <v>0.3618616076235045</v>
      </c>
      <c r="D963">
        <v>0.10188914919617</v>
      </c>
      <c r="E963">
        <v>0.87004451937690508</v>
      </c>
      <c r="F963">
        <v>4.9174422026189123E-2</v>
      </c>
      <c r="G963">
        <v>0.18489360657226861</v>
      </c>
      <c r="H963">
        <v>18.187235767004541</v>
      </c>
      <c r="I963">
        <v>0.8605230714451223</v>
      </c>
      <c r="J963">
        <v>0.9627824245008727</v>
      </c>
      <c r="K963">
        <v>0.13034638604868931</v>
      </c>
      <c r="L963">
        <v>0.81914274706421986</v>
      </c>
      <c r="M963">
        <v>0.84075138681972139</v>
      </c>
      <c r="N963">
        <v>2.1098985958495549</v>
      </c>
      <c r="O963">
        <v>-5.9919742054417302E-3</v>
      </c>
      <c r="P963">
        <v>53.959119204561688</v>
      </c>
      <c r="Q963">
        <v>8279.398506779633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</row>
    <row r="964" spans="1:23" x14ac:dyDescent="0.2">
      <c r="A964" s="1">
        <v>960</v>
      </c>
      <c r="B964">
        <v>21.970817111370181</v>
      </c>
      <c r="C964">
        <v>0.30411303779171439</v>
      </c>
      <c r="D964">
        <v>0.1041782797819929</v>
      </c>
      <c r="E964">
        <v>0.85137086658106031</v>
      </c>
      <c r="F964">
        <v>4.8663380563608277E-2</v>
      </c>
      <c r="G964">
        <v>0.19988630186971559</v>
      </c>
      <c r="H964">
        <v>20.39184356626826</v>
      </c>
      <c r="I964">
        <v>0.85419528466783112</v>
      </c>
      <c r="J964">
        <v>0.91376584387585236</v>
      </c>
      <c r="K964">
        <v>0.2828193656220222</v>
      </c>
      <c r="L964">
        <v>0.85250151369290195</v>
      </c>
      <c r="M964">
        <v>0.88455465928090993</v>
      </c>
      <c r="N964">
        <v>2.1836129829388771</v>
      </c>
      <c r="O964">
        <v>-0.2165507914641647</v>
      </c>
      <c r="P964">
        <v>54.816183344876642</v>
      </c>
      <c r="Q964">
        <v>8499.7344311765028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</row>
    <row r="965" spans="1:23" x14ac:dyDescent="0.2">
      <c r="A965" s="1">
        <v>961</v>
      </c>
      <c r="B965">
        <v>27.37833331751942</v>
      </c>
      <c r="C965">
        <v>0.3292141835395001</v>
      </c>
      <c r="D965">
        <v>9.5575047474936031E-2</v>
      </c>
      <c r="E965">
        <v>0.88913558387595959</v>
      </c>
      <c r="F965">
        <v>4.359099466604284E-2</v>
      </c>
      <c r="G965">
        <v>0.21622376949645261</v>
      </c>
      <c r="H965">
        <v>24.32039250599518</v>
      </c>
      <c r="I965">
        <v>0.83909277819004702</v>
      </c>
      <c r="J965">
        <v>0.91507127205017191</v>
      </c>
      <c r="K965">
        <v>0.49326313051782622</v>
      </c>
      <c r="L965">
        <v>0.84299963632583219</v>
      </c>
      <c r="M965">
        <v>0.84726816130414906</v>
      </c>
      <c r="N965">
        <v>2.290083738761727</v>
      </c>
      <c r="O965">
        <v>-7.3377865640180007E-2</v>
      </c>
      <c r="P965">
        <v>54.91772724247943</v>
      </c>
      <c r="Q965">
        <v>8525.992765428342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</row>
    <row r="966" spans="1:23" x14ac:dyDescent="0.2">
      <c r="A966" s="1">
        <v>962</v>
      </c>
      <c r="B966">
        <v>19.125215232897389</v>
      </c>
      <c r="C966">
        <v>0.28976202888490349</v>
      </c>
      <c r="D966">
        <v>0.1178935925650615</v>
      </c>
      <c r="E966">
        <v>0.90443159794808381</v>
      </c>
      <c r="F966">
        <v>5.4295355845365337E-2</v>
      </c>
      <c r="G966">
        <v>0.20936434280658481</v>
      </c>
      <c r="H966">
        <v>20.30637081751345</v>
      </c>
      <c r="I966">
        <v>0.8477183313454939</v>
      </c>
      <c r="J966">
        <v>0.96347932092236255</v>
      </c>
      <c r="K966">
        <v>0.2655788141561955</v>
      </c>
      <c r="L966">
        <v>0.81222919048176945</v>
      </c>
      <c r="M966">
        <v>0.79579726270959661</v>
      </c>
      <c r="N966">
        <v>2.1992041527378321</v>
      </c>
      <c r="O966">
        <v>0.22815304453103349</v>
      </c>
      <c r="P966">
        <v>55.17671400135216</v>
      </c>
      <c r="Q966">
        <v>8593.110999094768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</row>
    <row r="967" spans="1:23" x14ac:dyDescent="0.2">
      <c r="A967" s="1">
        <v>963</v>
      </c>
      <c r="B967">
        <v>27.550482743429871</v>
      </c>
      <c r="C967">
        <v>0.28427322253465509</v>
      </c>
      <c r="D967">
        <v>0.1118470006735461</v>
      </c>
      <c r="E967">
        <v>0.86494160947271304</v>
      </c>
      <c r="F967">
        <v>5.3091204564898187E-2</v>
      </c>
      <c r="G967">
        <v>0.20674961349191601</v>
      </c>
      <c r="H967">
        <v>26.373072246581021</v>
      </c>
      <c r="I967">
        <v>0.85978470706290955</v>
      </c>
      <c r="J967">
        <v>0.94156634904751313</v>
      </c>
      <c r="K967">
        <v>0.49046846877874128</v>
      </c>
      <c r="L967">
        <v>0.75708996861736555</v>
      </c>
      <c r="M967">
        <v>0.79880502135472176</v>
      </c>
      <c r="N967">
        <v>2.4346416844124041</v>
      </c>
      <c r="O967">
        <v>0.47961613172160222</v>
      </c>
      <c r="P967">
        <v>55.45423420567851</v>
      </c>
      <c r="Q967">
        <v>8665.2657692949761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</row>
    <row r="968" spans="1:23" x14ac:dyDescent="0.2">
      <c r="A968" s="1">
        <v>964</v>
      </c>
      <c r="B968">
        <v>24.718968078863419</v>
      </c>
      <c r="C968">
        <v>0.288622752425026</v>
      </c>
      <c r="D968">
        <v>0.1117173818789985</v>
      </c>
      <c r="E968">
        <v>0.89324639297753305</v>
      </c>
      <c r="F968">
        <v>5.888275104459241E-2</v>
      </c>
      <c r="G968">
        <v>0.21608774141010839</v>
      </c>
      <c r="H968">
        <v>20.951745871257241</v>
      </c>
      <c r="I968">
        <v>0.93089331642248641</v>
      </c>
      <c r="J968">
        <v>0.90314594785804025</v>
      </c>
      <c r="K968">
        <v>0.63036203389043488</v>
      </c>
      <c r="L968">
        <v>0.78073829757808899</v>
      </c>
      <c r="M968">
        <v>0.89626182110632269</v>
      </c>
      <c r="N968">
        <v>2.196939613003567</v>
      </c>
      <c r="O968">
        <v>0.32593198047613442</v>
      </c>
      <c r="P968">
        <v>55.055415157685317</v>
      </c>
      <c r="Q968">
        <v>8561.6493445568467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</row>
    <row r="969" spans="1:23" x14ac:dyDescent="0.2">
      <c r="A969" s="1">
        <v>965</v>
      </c>
      <c r="B969">
        <v>16.542192157090881</v>
      </c>
      <c r="C969">
        <v>0.28934456119170399</v>
      </c>
      <c r="D969">
        <v>6.3776168583736498E-2</v>
      </c>
      <c r="E969">
        <v>0.90992087220843254</v>
      </c>
      <c r="F969">
        <v>6.3053370415537296E-2</v>
      </c>
      <c r="G969">
        <v>0.21556660861953711</v>
      </c>
      <c r="H969">
        <v>20.982813635985611</v>
      </c>
      <c r="I969">
        <v>0.9058002060299819</v>
      </c>
      <c r="J969">
        <v>0.93589765927263502</v>
      </c>
      <c r="K969">
        <v>0.47979570397839272</v>
      </c>
      <c r="L969">
        <v>0.7972285342343719</v>
      </c>
      <c r="M969">
        <v>0.87493199560372303</v>
      </c>
      <c r="N969">
        <v>2.1590591266669459</v>
      </c>
      <c r="O969">
        <v>0.24881555083785911</v>
      </c>
      <c r="P969">
        <v>54.698085433057308</v>
      </c>
      <c r="Q969">
        <v>8469.236143420083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</row>
    <row r="970" spans="1:23" x14ac:dyDescent="0.2">
      <c r="A970" s="1">
        <v>966</v>
      </c>
      <c r="B970">
        <v>18.0263885194416</v>
      </c>
      <c r="C970">
        <v>0.31800728220504237</v>
      </c>
      <c r="D970">
        <v>8.7236612638034894E-2</v>
      </c>
      <c r="E970">
        <v>0.82428689757956608</v>
      </c>
      <c r="F970">
        <v>5.1443423236373943E-2</v>
      </c>
      <c r="G970">
        <v>0.23000454588955799</v>
      </c>
      <c r="H970">
        <v>18.208638658554971</v>
      </c>
      <c r="I970">
        <v>0.86631489179339283</v>
      </c>
      <c r="J970">
        <v>0.96616140595505196</v>
      </c>
      <c r="K970">
        <v>0.31156981775597248</v>
      </c>
      <c r="L970">
        <v>0.78055511989488047</v>
      </c>
      <c r="M970">
        <v>0.88326179220748702</v>
      </c>
      <c r="N970">
        <v>2.165110266445287</v>
      </c>
      <c r="O970">
        <v>0.1476358149666388</v>
      </c>
      <c r="P970">
        <v>54.065055041961337</v>
      </c>
      <c r="Q970">
        <v>8306.5072662774473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</row>
    <row r="971" spans="1:23" x14ac:dyDescent="0.2">
      <c r="A971" s="1">
        <v>967</v>
      </c>
      <c r="B971">
        <v>27.502224046796851</v>
      </c>
      <c r="C971">
        <v>0.32236553512047439</v>
      </c>
      <c r="D971">
        <v>0.1079334143671455</v>
      </c>
      <c r="E971">
        <v>0.90967775837131626</v>
      </c>
      <c r="F971">
        <v>6.5185788524806942E-2</v>
      </c>
      <c r="G971">
        <v>0.18884085233632211</v>
      </c>
      <c r="H971">
        <v>13.85391273748802</v>
      </c>
      <c r="I971">
        <v>0.87936136240158047</v>
      </c>
      <c r="J971">
        <v>0.92216972943060782</v>
      </c>
      <c r="K971">
        <v>0.23394911916012029</v>
      </c>
      <c r="L971">
        <v>0.76825103903363068</v>
      </c>
      <c r="M971">
        <v>0.87538556125778455</v>
      </c>
      <c r="N971">
        <v>2.129316958291029</v>
      </c>
      <c r="O971">
        <v>0.26912741364983922</v>
      </c>
      <c r="P971">
        <v>54.556121138594897</v>
      </c>
      <c r="Q971">
        <v>8432.6325267208431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</row>
    <row r="972" spans="1:23" x14ac:dyDescent="0.2">
      <c r="A972" s="1">
        <v>968</v>
      </c>
      <c r="B972">
        <v>14.6796451368403</v>
      </c>
      <c r="C972">
        <v>0.29018517255533077</v>
      </c>
      <c r="D972">
        <v>9.518727771369348E-2</v>
      </c>
      <c r="E972">
        <v>0.87764430694122519</v>
      </c>
      <c r="F972">
        <v>6.806410435503478E-2</v>
      </c>
      <c r="G972">
        <v>0.2099172006527078</v>
      </c>
      <c r="H972">
        <v>19.362292924136462</v>
      </c>
      <c r="I972">
        <v>0.79203095753849351</v>
      </c>
      <c r="J972">
        <v>0.93399883850731369</v>
      </c>
      <c r="K972">
        <v>0.40450412045482848</v>
      </c>
      <c r="L972">
        <v>0.85768076802916848</v>
      </c>
      <c r="M972">
        <v>0.88792162483260928</v>
      </c>
      <c r="N972">
        <v>2.1452865216840369</v>
      </c>
      <c r="O972">
        <v>-0.29235598603344481</v>
      </c>
      <c r="P972">
        <v>54.574043596355139</v>
      </c>
      <c r="Q972">
        <v>8437.2500974700197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</row>
    <row r="973" spans="1:23" x14ac:dyDescent="0.2">
      <c r="A973" s="1">
        <v>969</v>
      </c>
      <c r="B973">
        <v>25.862246349593061</v>
      </c>
      <c r="C973">
        <v>0.28287610523658929</v>
      </c>
      <c r="D973">
        <v>0.1063782444634451</v>
      </c>
      <c r="E973">
        <v>0.85723829135909946</v>
      </c>
      <c r="F973">
        <v>4.8080564722609062E-2</v>
      </c>
      <c r="G973">
        <v>0.23740998213100439</v>
      </c>
      <c r="H973">
        <v>20.97758146715983</v>
      </c>
      <c r="I973">
        <v>0.89875700910720036</v>
      </c>
      <c r="J973">
        <v>0.94658382057656454</v>
      </c>
      <c r="K973">
        <v>3.3794397517005907E-2</v>
      </c>
      <c r="L973">
        <v>0.77838424328172806</v>
      </c>
      <c r="M973">
        <v>0.77803382050747361</v>
      </c>
      <c r="N973">
        <v>2.311097553996083</v>
      </c>
      <c r="O973">
        <v>0.40684403098743621</v>
      </c>
      <c r="P973">
        <v>55.577175638998092</v>
      </c>
      <c r="Q973">
        <v>8697.3074243946812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</row>
    <row r="974" spans="1:23" x14ac:dyDescent="0.2">
      <c r="A974" s="1">
        <v>970</v>
      </c>
      <c r="B974">
        <v>15.235736193403101</v>
      </c>
      <c r="C974">
        <v>0.30056441117990201</v>
      </c>
      <c r="D974">
        <v>0.1037900583760826</v>
      </c>
      <c r="E974">
        <v>0.89854073517834843</v>
      </c>
      <c r="F974">
        <v>4.4630297174235063E-2</v>
      </c>
      <c r="G974">
        <v>0.20806810007074361</v>
      </c>
      <c r="H974">
        <v>20.048120702033501</v>
      </c>
      <c r="I974">
        <v>0.78124852419169633</v>
      </c>
      <c r="J974">
        <v>0.94260491427778248</v>
      </c>
      <c r="K974">
        <v>0.32428448911414309</v>
      </c>
      <c r="L974">
        <v>0.82834377909210088</v>
      </c>
      <c r="M974">
        <v>0.79558995555618384</v>
      </c>
      <c r="N974">
        <v>2.2400730628945471</v>
      </c>
      <c r="O974">
        <v>-1.0418962053029061E-2</v>
      </c>
      <c r="P974">
        <v>54.922566672581702</v>
      </c>
      <c r="Q974">
        <v>8527.2450070417581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</row>
    <row r="975" spans="1:23" x14ac:dyDescent="0.2">
      <c r="A975" s="1">
        <v>971</v>
      </c>
      <c r="B975">
        <v>11.554442280718019</v>
      </c>
      <c r="C975">
        <v>0.28851610078317258</v>
      </c>
      <c r="D975">
        <v>8.9232545615796174E-2</v>
      </c>
      <c r="E975">
        <v>0.88152211334954811</v>
      </c>
      <c r="F975">
        <v>4.8100824319607667E-2</v>
      </c>
      <c r="G975">
        <v>0.19785973674374999</v>
      </c>
      <c r="H975">
        <v>17.237377586810101</v>
      </c>
      <c r="I975">
        <v>0.80870062347950944</v>
      </c>
      <c r="J975">
        <v>0.90798543848720492</v>
      </c>
      <c r="K975">
        <v>0.21668158668014439</v>
      </c>
      <c r="L975">
        <v>0.82188193640519991</v>
      </c>
      <c r="M975">
        <v>0.88346824955676651</v>
      </c>
      <c r="N975">
        <v>2.1565413579011219</v>
      </c>
      <c r="O975">
        <v>-0.17258803012995089</v>
      </c>
      <c r="P975">
        <v>54.519225786870393</v>
      </c>
      <c r="Q975">
        <v>8423.1299327206252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</row>
    <row r="976" spans="1:23" x14ac:dyDescent="0.2">
      <c r="A976" s="1">
        <v>972</v>
      </c>
      <c r="B976">
        <v>19.42651108065121</v>
      </c>
      <c r="C976">
        <v>0.3498215919264081</v>
      </c>
      <c r="D976">
        <v>8.7307749020472281E-2</v>
      </c>
      <c r="E976">
        <v>0.90591139600834181</v>
      </c>
      <c r="F976">
        <v>4.0074266288338989E-2</v>
      </c>
      <c r="G976">
        <v>0.18367314550390071</v>
      </c>
      <c r="H976">
        <v>21.13974895347323</v>
      </c>
      <c r="I976">
        <v>0.81916378105409371</v>
      </c>
      <c r="J976">
        <v>0.94829871803082855</v>
      </c>
      <c r="K976">
        <v>0.17516925106733461</v>
      </c>
      <c r="L976">
        <v>0.83815194780298696</v>
      </c>
      <c r="M976">
        <v>0.84016260190330871</v>
      </c>
      <c r="N976">
        <v>2.188655117268905</v>
      </c>
      <c r="O976">
        <v>-0.12433657450407409</v>
      </c>
      <c r="P976">
        <v>54.278393614385116</v>
      </c>
      <c r="Q976">
        <v>8361.2076717058208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</row>
    <row r="977" spans="1:23" x14ac:dyDescent="0.2">
      <c r="A977" s="1">
        <v>973</v>
      </c>
      <c r="B977">
        <v>27.10016273157936</v>
      </c>
      <c r="C977">
        <v>0.30103400595062479</v>
      </c>
      <c r="D977">
        <v>7.8640056952486367E-2</v>
      </c>
      <c r="E977">
        <v>0.91010090615664729</v>
      </c>
      <c r="F977">
        <v>5.3158474384145553E-2</v>
      </c>
      <c r="G977">
        <v>0.21974859293369051</v>
      </c>
      <c r="H977">
        <v>14.220572438646229</v>
      </c>
      <c r="I977">
        <v>0.90130659651919809</v>
      </c>
      <c r="J977">
        <v>0.92308850093888417</v>
      </c>
      <c r="K977">
        <v>0.116043863045103</v>
      </c>
      <c r="L977">
        <v>0.78986525404313435</v>
      </c>
      <c r="M977">
        <v>0.81375902324738092</v>
      </c>
      <c r="N977">
        <v>2.1493006670516941</v>
      </c>
      <c r="O977">
        <v>0.29898971344595132</v>
      </c>
      <c r="P977">
        <v>55.205614310629507</v>
      </c>
      <c r="Q977">
        <v>8600.6137692520369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</row>
    <row r="978" spans="1:23" x14ac:dyDescent="0.2">
      <c r="A978" s="1">
        <v>974</v>
      </c>
      <c r="B978">
        <v>18.097967668368899</v>
      </c>
      <c r="C978">
        <v>0.34821550447422062</v>
      </c>
      <c r="D978">
        <v>0.1125604245859074</v>
      </c>
      <c r="E978">
        <v>0.85667106197292531</v>
      </c>
      <c r="F978">
        <v>6.1730194141079837E-2</v>
      </c>
      <c r="G978">
        <v>0.19778173099544141</v>
      </c>
      <c r="H978">
        <v>24.595086661945992</v>
      </c>
      <c r="I978">
        <v>0.88692210682408756</v>
      </c>
      <c r="J978">
        <v>0.94383170642969816</v>
      </c>
      <c r="K978">
        <v>8.3505679075348282E-2</v>
      </c>
      <c r="L978">
        <v>0.75292264263633291</v>
      </c>
      <c r="M978">
        <v>0.84815883648637347</v>
      </c>
      <c r="N978">
        <v>2.294208369800355</v>
      </c>
      <c r="O978">
        <v>0.28673309706337158</v>
      </c>
      <c r="P978">
        <v>53.904708990566917</v>
      </c>
      <c r="Q978">
        <v>8265.4888279477727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</row>
    <row r="979" spans="1:23" x14ac:dyDescent="0.2">
      <c r="A979" s="1">
        <v>975</v>
      </c>
      <c r="B979">
        <v>19.55769850752468</v>
      </c>
      <c r="C979">
        <v>0.28889271439720587</v>
      </c>
      <c r="D979">
        <v>0.1048439630681143</v>
      </c>
      <c r="E979">
        <v>0.91401260598864997</v>
      </c>
      <c r="F979">
        <v>4.5443114202865433E-2</v>
      </c>
      <c r="G979">
        <v>0.18939352103583881</v>
      </c>
      <c r="H979">
        <v>22.147514998902121</v>
      </c>
      <c r="I979">
        <v>0.91995099100911126</v>
      </c>
      <c r="J979">
        <v>0.9317530600654369</v>
      </c>
      <c r="K979">
        <v>4.8947051289391287E-2</v>
      </c>
      <c r="L979">
        <v>0.77180024177176099</v>
      </c>
      <c r="M979">
        <v>0.80948524489822593</v>
      </c>
      <c r="N979">
        <v>2.2455105608091679</v>
      </c>
      <c r="O979">
        <v>0.40977637358492403</v>
      </c>
      <c r="P979">
        <v>55.187124942424298</v>
      </c>
      <c r="Q979">
        <v>8595.8134675917718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</row>
    <row r="980" spans="1:23" x14ac:dyDescent="0.2">
      <c r="A980" s="1">
        <v>976</v>
      </c>
      <c r="B980">
        <v>14.634791340487711</v>
      </c>
      <c r="C980">
        <v>0.36044504156826751</v>
      </c>
      <c r="D980">
        <v>6.4467738533665275E-2</v>
      </c>
      <c r="E980">
        <v>0.85563184630836575</v>
      </c>
      <c r="F980">
        <v>5.0652211314031317E-2</v>
      </c>
      <c r="G980">
        <v>0.19013961920997771</v>
      </c>
      <c r="H980">
        <v>23.16739223345634</v>
      </c>
      <c r="I980">
        <v>0.90552015587508083</v>
      </c>
      <c r="J980">
        <v>0.94983366969695082</v>
      </c>
      <c r="K980">
        <v>0.27873599243728292</v>
      </c>
      <c r="L980">
        <v>0.84766558472004794</v>
      </c>
      <c r="M980">
        <v>0.84242300532111769</v>
      </c>
      <c r="N980">
        <v>2.1305719878876799</v>
      </c>
      <c r="O980">
        <v>-8.0586356172570373E-2</v>
      </c>
      <c r="P980">
        <v>53.883889946402441</v>
      </c>
      <c r="Q980">
        <v>8260.169026093381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</row>
    <row r="981" spans="1:23" x14ac:dyDescent="0.2">
      <c r="A981" s="1">
        <v>977</v>
      </c>
      <c r="B981">
        <v>11.992968022300129</v>
      </c>
      <c r="C981">
        <v>0.37405206199161639</v>
      </c>
      <c r="D981">
        <v>0.1102281404493692</v>
      </c>
      <c r="E981">
        <v>0.89390693887089223</v>
      </c>
      <c r="F981">
        <v>4.9698592926846349E-2</v>
      </c>
      <c r="G981">
        <v>0.20468170898672969</v>
      </c>
      <c r="H981">
        <v>19.733576590050351</v>
      </c>
      <c r="I981">
        <v>0.88268349774479593</v>
      </c>
      <c r="J981">
        <v>0.91722089016682906</v>
      </c>
      <c r="K981">
        <v>0.41289223637641698</v>
      </c>
      <c r="L981">
        <v>0.74137699897413212</v>
      </c>
      <c r="M981">
        <v>0.88248692159709807</v>
      </c>
      <c r="N981">
        <v>2.1421806545550539</v>
      </c>
      <c r="O981">
        <v>0.24708815187189179</v>
      </c>
      <c r="P981">
        <v>53.212992487204993</v>
      </c>
      <c r="Q981">
        <v>8089.4719084309872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</row>
    <row r="982" spans="1:23" x14ac:dyDescent="0.2">
      <c r="A982" s="1">
        <v>978</v>
      </c>
      <c r="B982">
        <v>17.431387859103999</v>
      </c>
      <c r="C982">
        <v>0.32369259832586789</v>
      </c>
      <c r="D982">
        <v>0.1110100840529164</v>
      </c>
      <c r="E982">
        <v>0.86368983394178267</v>
      </c>
      <c r="F982">
        <v>4.7428796595281229E-2</v>
      </c>
      <c r="G982">
        <v>0.2397861336354889</v>
      </c>
      <c r="H982">
        <v>26.165425943138139</v>
      </c>
      <c r="I982">
        <v>0.92661647821939375</v>
      </c>
      <c r="J982">
        <v>0.95064046012463443</v>
      </c>
      <c r="K982">
        <v>0.37650143699021199</v>
      </c>
      <c r="L982">
        <v>0.76179127125278034</v>
      </c>
      <c r="M982">
        <v>0.826535669779911</v>
      </c>
      <c r="N982">
        <v>2.2609921751779232</v>
      </c>
      <c r="O982">
        <v>0.39847886998571469</v>
      </c>
      <c r="P982">
        <v>54.354978531462962</v>
      </c>
      <c r="Q982">
        <v>8380.8792043750673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</row>
    <row r="983" spans="1:23" x14ac:dyDescent="0.2">
      <c r="A983" s="1">
        <v>979</v>
      </c>
      <c r="B983">
        <v>26.247585521134742</v>
      </c>
      <c r="C983">
        <v>0.30329680660566349</v>
      </c>
      <c r="D983">
        <v>8.6443588846226313E-2</v>
      </c>
      <c r="E983">
        <v>0.89905821083320059</v>
      </c>
      <c r="F983">
        <v>6.4826464574868833E-2</v>
      </c>
      <c r="G983">
        <v>0.22538287443078681</v>
      </c>
      <c r="H983">
        <v>27.133733557943941</v>
      </c>
      <c r="I983">
        <v>0.90461325682846105</v>
      </c>
      <c r="J983">
        <v>0.94269604519183148</v>
      </c>
      <c r="K983">
        <v>0.16020914535892219</v>
      </c>
      <c r="L983">
        <v>0.85764263511680561</v>
      </c>
      <c r="M983">
        <v>0.81657974287536883</v>
      </c>
      <c r="N983">
        <v>2.2873286096693741</v>
      </c>
      <c r="O983">
        <v>8.1177633330123955E-2</v>
      </c>
      <c r="P983">
        <v>55.427796928361637</v>
      </c>
      <c r="Q983">
        <v>8658.3817254625956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</row>
    <row r="984" spans="1:23" x14ac:dyDescent="0.2">
      <c r="A984" s="1">
        <v>980</v>
      </c>
      <c r="B984">
        <v>21.04165053504283</v>
      </c>
      <c r="C984">
        <v>0.32903917345667111</v>
      </c>
      <c r="D984">
        <v>9.4393657354165023E-2</v>
      </c>
      <c r="E984">
        <v>0.839960061388347</v>
      </c>
      <c r="F984">
        <v>6.0148036178175941E-2</v>
      </c>
      <c r="G984">
        <v>0.20876382251879691</v>
      </c>
      <c r="H984">
        <v>22.528392326846369</v>
      </c>
      <c r="I984">
        <v>0.85141426053761793</v>
      </c>
      <c r="J984">
        <v>0.94492428856844413</v>
      </c>
      <c r="K984">
        <v>0.29150072716732228</v>
      </c>
      <c r="L984">
        <v>0.76138051420323716</v>
      </c>
      <c r="M984">
        <v>0.85475885476839597</v>
      </c>
      <c r="N984">
        <v>2.3153919888731691</v>
      </c>
      <c r="O984">
        <v>0.2373743321222184</v>
      </c>
      <c r="P984">
        <v>54.1788764082971</v>
      </c>
      <c r="Q984">
        <v>8335.6734048351445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</row>
    <row r="985" spans="1:23" x14ac:dyDescent="0.2">
      <c r="A985" s="1">
        <v>981</v>
      </c>
      <c r="B985">
        <v>28.60687666590588</v>
      </c>
      <c r="C985">
        <v>0.34919782518951498</v>
      </c>
      <c r="D985">
        <v>9.6200604073660406E-2</v>
      </c>
      <c r="E985">
        <v>0.83754376096395555</v>
      </c>
      <c r="F985">
        <v>5.0743650419144623E-2</v>
      </c>
      <c r="G985">
        <v>0.21807455444838311</v>
      </c>
      <c r="H985">
        <v>15.26797915487561</v>
      </c>
      <c r="I985">
        <v>0.8856079650193478</v>
      </c>
      <c r="J985">
        <v>0.96009392573927088</v>
      </c>
      <c r="K985">
        <v>0.11514808230104361</v>
      </c>
      <c r="L985">
        <v>0.84086801289194102</v>
      </c>
      <c r="M985">
        <v>0.83144748327025364</v>
      </c>
      <c r="N985">
        <v>2.0972297914401281</v>
      </c>
      <c r="O985">
        <v>-2.3114449683084851E-2</v>
      </c>
      <c r="P985">
        <v>54.576723420155972</v>
      </c>
      <c r="Q985">
        <v>8437.9406184644213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</row>
    <row r="986" spans="1:23" x14ac:dyDescent="0.2">
      <c r="A986" s="1">
        <v>982</v>
      </c>
      <c r="B986">
        <v>16.250842165310001</v>
      </c>
      <c r="C986">
        <v>0.30351135115118472</v>
      </c>
      <c r="D986">
        <v>9.354706670954116E-2</v>
      </c>
      <c r="E986">
        <v>0.89160768613827779</v>
      </c>
      <c r="F986">
        <v>5.0103613933839289E-2</v>
      </c>
      <c r="G986">
        <v>0.1982787268562036</v>
      </c>
      <c r="H986">
        <v>15.273251926506971</v>
      </c>
      <c r="I986">
        <v>0.90593062897151078</v>
      </c>
      <c r="J986">
        <v>0.94716205190122604</v>
      </c>
      <c r="K986">
        <v>0.22053680719729771</v>
      </c>
      <c r="L986">
        <v>0.8008297984849817</v>
      </c>
      <c r="M986">
        <v>0.84309423873578804</v>
      </c>
      <c r="N986">
        <v>2.0543892754749642</v>
      </c>
      <c r="O986">
        <v>0.20724626963679799</v>
      </c>
      <c r="P986">
        <v>54.572381827155837</v>
      </c>
      <c r="Q986">
        <v>8436.8219140607016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</row>
    <row r="987" spans="1:23" x14ac:dyDescent="0.2">
      <c r="A987" s="1">
        <v>983</v>
      </c>
      <c r="B987">
        <v>26.91652234697969</v>
      </c>
      <c r="C987">
        <v>0.31392180939390613</v>
      </c>
      <c r="D987">
        <v>7.0438288564913437E-2</v>
      </c>
      <c r="E987">
        <v>0.88610762889566264</v>
      </c>
      <c r="F987">
        <v>4.8559787547530382E-2</v>
      </c>
      <c r="G987">
        <v>0.20073748226098351</v>
      </c>
      <c r="H987">
        <v>19.46219862294511</v>
      </c>
      <c r="I987">
        <v>0.89633180789809341</v>
      </c>
      <c r="J987">
        <v>0.94805544169117884</v>
      </c>
      <c r="K987">
        <v>4.2600147669798E-2</v>
      </c>
      <c r="L987">
        <v>0.81542160069694625</v>
      </c>
      <c r="M987">
        <v>0.81187243976911672</v>
      </c>
      <c r="N987">
        <v>2.215912281762539</v>
      </c>
      <c r="O987">
        <v>0.18767567560983101</v>
      </c>
      <c r="P987">
        <v>55.102096034701752</v>
      </c>
      <c r="Q987">
        <v>8573.7516432313878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</row>
    <row r="988" spans="1:23" x14ac:dyDescent="0.2">
      <c r="A988" s="1">
        <v>984</v>
      </c>
      <c r="B988">
        <v>24.202730752436231</v>
      </c>
      <c r="C988">
        <v>0.3145297575487056</v>
      </c>
      <c r="D988">
        <v>7.4666355677436291E-2</v>
      </c>
      <c r="E988">
        <v>0.88442886966690326</v>
      </c>
      <c r="F988">
        <v>4.2779478130025507E-2</v>
      </c>
      <c r="G988">
        <v>0.19104168464582069</v>
      </c>
      <c r="H988">
        <v>15.92234012530937</v>
      </c>
      <c r="I988">
        <v>0.77912037498415454</v>
      </c>
      <c r="J988">
        <v>0.91237459272993671</v>
      </c>
      <c r="K988">
        <v>0.51962141213804758</v>
      </c>
      <c r="L988">
        <v>0.81753223649201623</v>
      </c>
      <c r="M988">
        <v>0.82457431217937249</v>
      </c>
      <c r="N988">
        <v>2.2386628604057579</v>
      </c>
      <c r="O988">
        <v>-5.1335618520745419E-2</v>
      </c>
      <c r="P988">
        <v>54.848401248342057</v>
      </c>
      <c r="Q988">
        <v>8508.0621807930638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</row>
    <row r="989" spans="1:23" x14ac:dyDescent="0.2">
      <c r="A989" s="1">
        <v>985</v>
      </c>
      <c r="B989">
        <v>18.145084243218509</v>
      </c>
      <c r="C989">
        <v>0.31737331892780718</v>
      </c>
      <c r="D989">
        <v>7.8697901948777238E-2</v>
      </c>
      <c r="E989">
        <v>0.88362066379436621</v>
      </c>
      <c r="F989">
        <v>7.3065173029407904E-2</v>
      </c>
      <c r="G989">
        <v>0.21052015711840899</v>
      </c>
      <c r="H989">
        <v>18.349604351778108</v>
      </c>
      <c r="I989">
        <v>0.82340518959122422</v>
      </c>
      <c r="J989">
        <v>0.9241529755650868</v>
      </c>
      <c r="K989">
        <v>0.38865354535334368</v>
      </c>
      <c r="L989">
        <v>0.76018645826164066</v>
      </c>
      <c r="M989">
        <v>0.7830846665668989</v>
      </c>
      <c r="N989">
        <v>2.283216998933784</v>
      </c>
      <c r="O989">
        <v>0.30609087019216968</v>
      </c>
      <c r="P989">
        <v>54.430197041294903</v>
      </c>
      <c r="Q989">
        <v>8400.2177576686445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</row>
    <row r="990" spans="1:23" x14ac:dyDescent="0.2">
      <c r="A990" s="1">
        <v>986</v>
      </c>
      <c r="B990">
        <v>27.96117513714464</v>
      </c>
      <c r="C990">
        <v>0.31217219668437318</v>
      </c>
      <c r="D990">
        <v>6.9500920379263309E-2</v>
      </c>
      <c r="E990">
        <v>0.856979123135722</v>
      </c>
      <c r="F990">
        <v>3.2168354073551057E-2</v>
      </c>
      <c r="G990">
        <v>0.22739669076630109</v>
      </c>
      <c r="H990">
        <v>17.607031446674831</v>
      </c>
      <c r="I990">
        <v>0.90048703230503047</v>
      </c>
      <c r="J990">
        <v>0.96161908382107508</v>
      </c>
      <c r="K990">
        <v>0.1004712772604992</v>
      </c>
      <c r="L990">
        <v>0.79590644007604161</v>
      </c>
      <c r="M990">
        <v>0.88332377318318045</v>
      </c>
      <c r="N990">
        <v>2.173636795979597</v>
      </c>
      <c r="O990">
        <v>0.18222162300547701</v>
      </c>
      <c r="P990">
        <v>54.789615101866723</v>
      </c>
      <c r="Q990">
        <v>8492.8694717713242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</row>
    <row r="991" spans="1:23" x14ac:dyDescent="0.2">
      <c r="A991" s="1">
        <v>987</v>
      </c>
      <c r="B991">
        <v>16.582533773300309</v>
      </c>
      <c r="C991">
        <v>0.26445342797466959</v>
      </c>
      <c r="D991">
        <v>8.6193671635539967E-2</v>
      </c>
      <c r="E991">
        <v>0.8305810989652983</v>
      </c>
      <c r="F991">
        <v>7.3102975695539613E-2</v>
      </c>
      <c r="G991">
        <v>0.21664090660431959</v>
      </c>
      <c r="H991">
        <v>21.683332530391311</v>
      </c>
      <c r="I991">
        <v>0.91191621335123241</v>
      </c>
      <c r="J991">
        <v>0.93726263503263851</v>
      </c>
      <c r="K991">
        <v>2.4879144573782428E-3</v>
      </c>
      <c r="L991">
        <v>0.82040224741810408</v>
      </c>
      <c r="M991">
        <v>0.81530487273288965</v>
      </c>
      <c r="N991">
        <v>2.2506118741338739</v>
      </c>
      <c r="O991">
        <v>0.17434023300913279</v>
      </c>
      <c r="P991">
        <v>55.446662919619797</v>
      </c>
      <c r="Q991">
        <v>8663.2940466971286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</row>
    <row r="992" spans="1:23" x14ac:dyDescent="0.2">
      <c r="A992" s="1">
        <v>988</v>
      </c>
      <c r="B992">
        <v>32.813406483409487</v>
      </c>
      <c r="C992">
        <v>0.38814073962265178</v>
      </c>
      <c r="D992">
        <v>9.8935821352206577E-2</v>
      </c>
      <c r="E992">
        <v>0.88843185577606387</v>
      </c>
      <c r="F992">
        <v>5.5850686662103362E-2</v>
      </c>
      <c r="G992">
        <v>0.2159123338919442</v>
      </c>
      <c r="H992">
        <v>20.932508510601739</v>
      </c>
      <c r="I992">
        <v>0.87577619495724124</v>
      </c>
      <c r="J992">
        <v>0.95536480604772844</v>
      </c>
      <c r="K992">
        <v>0.20875648978740871</v>
      </c>
      <c r="L992">
        <v>0.85300475783766205</v>
      </c>
      <c r="M992">
        <v>0.87244429318213146</v>
      </c>
      <c r="N992">
        <v>2.1476136824995842</v>
      </c>
      <c r="O992">
        <v>-0.1164610953119527</v>
      </c>
      <c r="P992">
        <v>54.264431002062857</v>
      </c>
      <c r="Q992">
        <v>8357.6232408133965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</row>
    <row r="993" spans="1:23" x14ac:dyDescent="0.2">
      <c r="A993" s="1">
        <v>989</v>
      </c>
      <c r="B993">
        <v>19.339269915413251</v>
      </c>
      <c r="C993">
        <v>0.36836037077334888</v>
      </c>
      <c r="D993">
        <v>9.769005984984655E-2</v>
      </c>
      <c r="E993">
        <v>0.81951297023402214</v>
      </c>
      <c r="F993">
        <v>5.7071461715536877E-2</v>
      </c>
      <c r="G993">
        <v>0.19023871349295199</v>
      </c>
      <c r="H993">
        <v>25.09792149734578</v>
      </c>
      <c r="I993">
        <v>0.88308759115693636</v>
      </c>
      <c r="J993">
        <v>0.90970069397128461</v>
      </c>
      <c r="K993">
        <v>0.38716314092419568</v>
      </c>
      <c r="L993">
        <v>0.81730435733415319</v>
      </c>
      <c r="M993">
        <v>0.80513642338533198</v>
      </c>
      <c r="N993">
        <v>2.2968074752619918</v>
      </c>
      <c r="O993">
        <v>2.3582729059485889E-3</v>
      </c>
      <c r="P993">
        <v>54.131991071117668</v>
      </c>
      <c r="Q993">
        <v>8323.6543260284816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</row>
    <row r="994" spans="1:23" x14ac:dyDescent="0.2">
      <c r="A994" s="1">
        <v>990</v>
      </c>
      <c r="B994">
        <v>19.705620577238982</v>
      </c>
      <c r="C994">
        <v>0.2670706256590375</v>
      </c>
      <c r="D994">
        <v>8.7412678139227359E-2</v>
      </c>
      <c r="E994">
        <v>0.88594660041058093</v>
      </c>
      <c r="F994">
        <v>4.5866112863793232E-2</v>
      </c>
      <c r="G994">
        <v>0.21035492198158731</v>
      </c>
      <c r="H994">
        <v>13.80593101856422</v>
      </c>
      <c r="I994">
        <v>0.80644090592025119</v>
      </c>
      <c r="J994">
        <v>0.94205651513237609</v>
      </c>
      <c r="K994">
        <v>0.17630912847565311</v>
      </c>
      <c r="L994">
        <v>0.80316930278525156</v>
      </c>
      <c r="M994">
        <v>0.86128227035375238</v>
      </c>
      <c r="N994">
        <v>2.1713334373610431</v>
      </c>
      <c r="O994">
        <v>8.2237300750775733E-2</v>
      </c>
      <c r="P994">
        <v>55.26396899203101</v>
      </c>
      <c r="Q994">
        <v>8615.7711314206044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</row>
    <row r="995" spans="1:23" x14ac:dyDescent="0.2">
      <c r="A995" s="1">
        <v>991</v>
      </c>
      <c r="B995">
        <v>28.966102816047329</v>
      </c>
      <c r="C995">
        <v>0.29829428908446282</v>
      </c>
      <c r="D995">
        <v>9.6345241130135095E-2</v>
      </c>
      <c r="E995">
        <v>0.86505445222637933</v>
      </c>
      <c r="F995">
        <v>5.3753604691185258E-2</v>
      </c>
      <c r="G995">
        <v>0.20488923231546771</v>
      </c>
      <c r="H995">
        <v>12.40598252812082</v>
      </c>
      <c r="I995">
        <v>0.89589296785716765</v>
      </c>
      <c r="J995">
        <v>0.9561340935250785</v>
      </c>
      <c r="K995">
        <v>0.30532472122066628</v>
      </c>
      <c r="L995">
        <v>0.80450623709679836</v>
      </c>
      <c r="M995">
        <v>0.84951904065528017</v>
      </c>
      <c r="N995">
        <v>2.0796272483433</v>
      </c>
      <c r="O995">
        <v>0.23055969007290819</v>
      </c>
      <c r="P995">
        <v>55.086560356234571</v>
      </c>
      <c r="Q995">
        <v>8569.7231657996017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</row>
    <row r="996" spans="1:23" x14ac:dyDescent="0.2">
      <c r="A996" s="1">
        <v>992</v>
      </c>
      <c r="B996">
        <v>26.238751012324329</v>
      </c>
      <c r="C996">
        <v>0.30914640912364733</v>
      </c>
      <c r="D996">
        <v>9.4517806058394105E-2</v>
      </c>
      <c r="E996">
        <v>0.89257751340070646</v>
      </c>
      <c r="F996">
        <v>3.7255725599776433E-2</v>
      </c>
      <c r="G996">
        <v>0.18138183193634991</v>
      </c>
      <c r="H996">
        <v>17.825713533161899</v>
      </c>
      <c r="I996">
        <v>0.90208908164215051</v>
      </c>
      <c r="J996">
        <v>0.9560140368733413</v>
      </c>
      <c r="K996">
        <v>6.4241554261169093E-2</v>
      </c>
      <c r="L996">
        <v>0.82217599121870455</v>
      </c>
      <c r="M996">
        <v>0.88144290073101483</v>
      </c>
      <c r="N996">
        <v>2.1202829797179099</v>
      </c>
      <c r="O996">
        <v>9.400285756184279E-2</v>
      </c>
      <c r="P996">
        <v>54.91513020906406</v>
      </c>
      <c r="Q996">
        <v>8525.3207923943683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</row>
    <row r="997" spans="1:23" x14ac:dyDescent="0.2">
      <c r="A997" s="1">
        <v>993</v>
      </c>
      <c r="B997">
        <v>28.495840912847111</v>
      </c>
      <c r="C997">
        <v>0.32055653104866122</v>
      </c>
      <c r="D997">
        <v>0.10132888985974289</v>
      </c>
      <c r="E997">
        <v>0.89182350465709459</v>
      </c>
      <c r="F997">
        <v>4.8896879455859993E-2</v>
      </c>
      <c r="G997">
        <v>0.239108633793782</v>
      </c>
      <c r="H997">
        <v>20.430007014290862</v>
      </c>
      <c r="I997">
        <v>0.86582628471180034</v>
      </c>
      <c r="J997">
        <v>0.92914148679374942</v>
      </c>
      <c r="K997">
        <v>0.16869512012019869</v>
      </c>
      <c r="L997">
        <v>0.73690441393523476</v>
      </c>
      <c r="M997">
        <v>0.80843310092593113</v>
      </c>
      <c r="N997">
        <v>2.3436505172983941</v>
      </c>
      <c r="O997">
        <v>0.46235463265426269</v>
      </c>
      <c r="P997">
        <v>54.849154101234333</v>
      </c>
      <c r="Q997">
        <v>8508.256818752152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</row>
    <row r="998" spans="1:23" x14ac:dyDescent="0.2">
      <c r="A998" s="1">
        <v>994</v>
      </c>
      <c r="B998">
        <v>26.726739653096299</v>
      </c>
      <c r="C998">
        <v>0.32682658991210078</v>
      </c>
      <c r="D998">
        <v>9.7443300034120911E-2</v>
      </c>
      <c r="E998">
        <v>0.85449025706501402</v>
      </c>
      <c r="F998">
        <v>5.4531746456567873E-2</v>
      </c>
      <c r="G998">
        <v>0.23514396322508749</v>
      </c>
      <c r="H998">
        <v>16.534549895050819</v>
      </c>
      <c r="I998">
        <v>0.85656952236621298</v>
      </c>
      <c r="J998">
        <v>0.92934826151052052</v>
      </c>
      <c r="K998">
        <v>0.16212030403292271</v>
      </c>
      <c r="L998">
        <v>0.79553383790744459</v>
      </c>
      <c r="M998">
        <v>0.83414036866628316</v>
      </c>
      <c r="N998">
        <v>2.214125139378091</v>
      </c>
      <c r="O998">
        <v>0.11504041809698171</v>
      </c>
      <c r="P998">
        <v>54.673816188176197</v>
      </c>
      <c r="Q998">
        <v>8462.9741459020079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</row>
    <row r="999" spans="1:23" x14ac:dyDescent="0.2">
      <c r="A999" s="1">
        <v>995</v>
      </c>
      <c r="B999">
        <v>23.211446099798401</v>
      </c>
      <c r="C999">
        <v>0.30961968598805528</v>
      </c>
      <c r="D999">
        <v>9.9560860930863082E-2</v>
      </c>
      <c r="E999">
        <v>0.85945871575983135</v>
      </c>
      <c r="F999">
        <v>4.6618040261633228E-2</v>
      </c>
      <c r="G999">
        <v>0.19942594063745619</v>
      </c>
      <c r="H999">
        <v>17.772110261356161</v>
      </c>
      <c r="I999">
        <v>0.79375380125959294</v>
      </c>
      <c r="J999">
        <v>0.95761857015690766</v>
      </c>
      <c r="K999">
        <v>0.56634567527959201</v>
      </c>
      <c r="L999">
        <v>0.78870430888243692</v>
      </c>
      <c r="M999">
        <v>0.92244870048268779</v>
      </c>
      <c r="N999">
        <v>2.203075603639991</v>
      </c>
      <c r="O999">
        <v>3.8642766822564401E-2</v>
      </c>
      <c r="P999">
        <v>54.310027348371108</v>
      </c>
      <c r="Q999">
        <v>8369.3308425665527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</row>
    <row r="1000" spans="1:23" x14ac:dyDescent="0.2">
      <c r="A1000" s="1">
        <v>996</v>
      </c>
      <c r="B1000">
        <v>25.04917006609514</v>
      </c>
      <c r="C1000">
        <v>0.27713527960569118</v>
      </c>
      <c r="D1000">
        <v>0.10391633266120021</v>
      </c>
      <c r="E1000">
        <v>0.88973513419618067</v>
      </c>
      <c r="F1000">
        <v>4.9856366669811678E-2</v>
      </c>
      <c r="G1000">
        <v>0.18972966080363929</v>
      </c>
      <c r="H1000">
        <v>17.854248489972541</v>
      </c>
      <c r="I1000">
        <v>0.92815212232684108</v>
      </c>
      <c r="J1000">
        <v>0.94851178254340485</v>
      </c>
      <c r="K1000">
        <v>0.10585852483483919</v>
      </c>
      <c r="L1000">
        <v>0.79942660905698348</v>
      </c>
      <c r="M1000">
        <v>0.84102100339681729</v>
      </c>
      <c r="N1000">
        <v>2.1560752678394541</v>
      </c>
      <c r="O1000">
        <v>0.32831210954010109</v>
      </c>
      <c r="P1000">
        <v>55.490859636655983</v>
      </c>
      <c r="Q1000">
        <v>8674.8063379838059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</row>
    <row r="1001" spans="1:23" x14ac:dyDescent="0.2">
      <c r="A1001" s="1">
        <v>997</v>
      </c>
      <c r="B1001">
        <v>23.572603154771169</v>
      </c>
      <c r="C1001">
        <v>0.30596725402666042</v>
      </c>
      <c r="D1001">
        <v>9.3278235630714551E-2</v>
      </c>
      <c r="E1001">
        <v>0.86218552568596996</v>
      </c>
      <c r="F1001">
        <v>3.3411908211338617E-2</v>
      </c>
      <c r="G1001">
        <v>0.19612652679085901</v>
      </c>
      <c r="H1001">
        <v>28.326982702500018</v>
      </c>
      <c r="I1001">
        <v>0.87227595496044052</v>
      </c>
      <c r="J1001">
        <v>0.95332198861444462</v>
      </c>
      <c r="K1001">
        <v>0.80212871276687459</v>
      </c>
      <c r="L1001">
        <v>0.76494322939544412</v>
      </c>
      <c r="M1001">
        <v>0.85503292153618338</v>
      </c>
      <c r="N1001">
        <v>2.3673525430639022</v>
      </c>
      <c r="O1001">
        <v>0.38592408470082162</v>
      </c>
      <c r="P1001">
        <v>54.770337195168203</v>
      </c>
      <c r="Q1001">
        <v>8487.8896490482148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</row>
    <row r="1002" spans="1:23" x14ac:dyDescent="0.2">
      <c r="A1002" s="1">
        <v>998</v>
      </c>
      <c r="B1002">
        <v>19.988051040765271</v>
      </c>
      <c r="C1002">
        <v>0.30149631173787128</v>
      </c>
      <c r="D1002">
        <v>9.9411340100022616E-2</v>
      </c>
      <c r="E1002">
        <v>0.86357649787383051</v>
      </c>
      <c r="F1002">
        <v>3.9614954103515197E-2</v>
      </c>
      <c r="G1002">
        <v>0.1911708573153684</v>
      </c>
      <c r="H1002">
        <v>15.848737985729</v>
      </c>
      <c r="I1002">
        <v>0.82785759456530383</v>
      </c>
      <c r="J1002">
        <v>0.94249700562072836</v>
      </c>
      <c r="K1002">
        <v>0.22464069046197041</v>
      </c>
      <c r="L1002">
        <v>0.81442022202543252</v>
      </c>
      <c r="M1002">
        <v>0.87454346784230474</v>
      </c>
      <c r="N1002">
        <v>2.1419608878798519</v>
      </c>
      <c r="O1002">
        <v>-3.3060063187442479E-2</v>
      </c>
      <c r="P1002">
        <v>54.65131931343501</v>
      </c>
      <c r="Q1002">
        <v>8457.1711135495298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</row>
    <row r="1003" spans="1:23" x14ac:dyDescent="0.2">
      <c r="A1003" s="1">
        <v>999</v>
      </c>
      <c r="B1003">
        <v>21.359504676641361</v>
      </c>
      <c r="C1003">
        <v>0.30625734495629808</v>
      </c>
      <c r="D1003">
        <v>0.109645620798417</v>
      </c>
      <c r="E1003">
        <v>0.82714536985735476</v>
      </c>
      <c r="F1003">
        <v>5.0051355350994323E-2</v>
      </c>
      <c r="G1003">
        <v>0.22396530524378039</v>
      </c>
      <c r="H1003">
        <v>16.332158044337191</v>
      </c>
      <c r="I1003">
        <v>0.86012516760791569</v>
      </c>
      <c r="J1003">
        <v>0.95139915113260998</v>
      </c>
      <c r="K1003">
        <v>7.7464562489000757E-2</v>
      </c>
      <c r="L1003">
        <v>0.79115577291113781</v>
      </c>
      <c r="M1003">
        <v>0.89258636408469194</v>
      </c>
      <c r="N1003">
        <v>2.162183220922993</v>
      </c>
      <c r="O1003">
        <v>6.5733482874059224E-2</v>
      </c>
      <c r="P1003">
        <v>54.445001374972122</v>
      </c>
      <c r="Q1003">
        <v>8404.0260267245685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</row>
  </sheetData>
  <mergeCells count="5">
    <mergeCell ref="D1:F1"/>
    <mergeCell ref="G1:H1"/>
    <mergeCell ref="I1:K1"/>
    <mergeCell ref="L1:M1"/>
    <mergeCell ref="N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2021-09-10T19:22:31Z</dcterms:created>
  <dcterms:modified xsi:type="dcterms:W3CDTF">2021-09-10T21:59:07Z</dcterms:modified>
</cp:coreProperties>
</file>