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fca01abaf64aab7/Coding/bp/BioSTEAM 2.x.x/biorefineries/wwt/results/"/>
    </mc:Choice>
  </mc:AlternateContent>
  <xr:revisionPtr revIDLastSave="107" documentId="11_AF29565ECCBA4FA40895DFBACBBA0002A67155BC" xr6:coauthVersionLast="47" xr6:coauthVersionMax="47" xr10:uidLastSave="{2A9D3D11-7BCF-2F4E-8A89-74B0F3094054}"/>
  <bookViews>
    <workbookView xWindow="400" yWindow="2320" windowWidth="26660" windowHeight="16440" activeTab="3" xr2:uid="{00000000-000D-0000-FFFF-FFFF00000000}"/>
  </bookViews>
  <sheets>
    <sheet name="Parameters" sheetId="1" r:id="rId1"/>
    <sheet name="Uncertainty results" sheetId="2" r:id="rId2"/>
    <sheet name="Percentiles" sheetId="3" r:id="rId3"/>
    <sheet name="Spearman" sheetId="4" r:id="rId4"/>
    <sheet name="Raw dat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9" i="4" l="1"/>
  <c r="D125" i="4"/>
  <c r="D124" i="4"/>
  <c r="D113" i="4"/>
  <c r="D119" i="4"/>
  <c r="D127" i="4"/>
  <c r="D121" i="4"/>
  <c r="D111" i="4"/>
  <c r="D114" i="4"/>
  <c r="D129" i="4"/>
  <c r="D117" i="4"/>
  <c r="D126" i="4"/>
  <c r="D122" i="4"/>
  <c r="D131" i="4"/>
  <c r="D118" i="4"/>
  <c r="D120" i="4"/>
  <c r="D123" i="4"/>
  <c r="D115" i="4"/>
  <c r="D112" i="4"/>
  <c r="D110" i="4"/>
  <c r="D128" i="4"/>
  <c r="D130" i="4"/>
  <c r="D116" i="4"/>
  <c r="D108" i="4"/>
  <c r="D85" i="4"/>
  <c r="D97" i="4"/>
  <c r="D89" i="4"/>
  <c r="D95" i="4"/>
  <c r="D94" i="4"/>
  <c r="D101" i="4"/>
  <c r="D98" i="4"/>
  <c r="D93" i="4"/>
  <c r="D86" i="4"/>
  <c r="D82" i="4"/>
  <c r="D91" i="4"/>
  <c r="D104" i="4"/>
  <c r="D99" i="4"/>
  <c r="D87" i="4"/>
  <c r="D105" i="4"/>
  <c r="D100" i="4"/>
  <c r="D103" i="4"/>
  <c r="D102" i="4"/>
  <c r="D84" i="4"/>
  <c r="D88" i="4"/>
  <c r="D96" i="4"/>
  <c r="D92" i="4"/>
  <c r="D83" i="4"/>
  <c r="D90" i="4"/>
  <c r="D58" i="4"/>
  <c r="D69" i="4"/>
  <c r="D60" i="4"/>
  <c r="D74" i="4"/>
  <c r="D67" i="4"/>
  <c r="D71" i="4"/>
  <c r="D57" i="4"/>
  <c r="D63" i="4"/>
  <c r="D62" i="4"/>
  <c r="D64" i="4"/>
  <c r="D78" i="4"/>
  <c r="D70" i="4"/>
  <c r="D75" i="4"/>
  <c r="D76" i="4"/>
  <c r="D66" i="4"/>
  <c r="D77" i="4"/>
  <c r="D65" i="4"/>
  <c r="D79" i="4"/>
  <c r="D56" i="4"/>
  <c r="D59" i="4"/>
  <c r="D72" i="4"/>
  <c r="D68" i="4"/>
  <c r="D73" i="4"/>
  <c r="D61" i="4"/>
  <c r="D34" i="4"/>
  <c r="D42" i="4"/>
  <c r="D35" i="4"/>
  <c r="D45" i="4"/>
  <c r="D44" i="4"/>
  <c r="D30" i="4"/>
  <c r="D32" i="4"/>
  <c r="D37" i="4"/>
  <c r="D38" i="4"/>
  <c r="D51" i="4"/>
  <c r="D47" i="4"/>
  <c r="D39" i="4"/>
  <c r="D49" i="4"/>
  <c r="D46" i="4"/>
  <c r="D48" i="4"/>
  <c r="D40" i="4"/>
  <c r="D43" i="4"/>
  <c r="D53" i="4"/>
  <c r="D31" i="4"/>
  <c r="D36" i="4"/>
  <c r="D52" i="4"/>
  <c r="D41" i="4"/>
  <c r="D50" i="4"/>
  <c r="D33" i="4"/>
  <c r="C12" i="3"/>
  <c r="E14" i="3"/>
  <c r="K12" i="3"/>
  <c r="J12" i="3"/>
  <c r="I12" i="3"/>
  <c r="H12" i="3"/>
  <c r="G12" i="3"/>
  <c r="F12" i="3"/>
  <c r="E12" i="3"/>
  <c r="D12" i="3"/>
  <c r="B12" i="3"/>
  <c r="K14" i="3"/>
  <c r="J14" i="3"/>
  <c r="I14" i="3"/>
  <c r="H14" i="3"/>
  <c r="G14" i="3"/>
  <c r="F14" i="3"/>
  <c r="D14" i="3"/>
  <c r="C14" i="3"/>
  <c r="B14" i="3"/>
  <c r="K13" i="3"/>
  <c r="J13" i="3"/>
  <c r="I13" i="3"/>
  <c r="H13" i="3"/>
  <c r="G13" i="3"/>
  <c r="F13" i="3"/>
  <c r="E13" i="3"/>
  <c r="D13" i="3"/>
  <c r="C13" i="3"/>
  <c r="B13" i="3"/>
</calcChain>
</file>

<file path=xl/sharedStrings.xml><?xml version="1.0" encoding="utf-8"?>
<sst xmlns="http://schemas.openxmlformats.org/spreadsheetml/2006/main" count="253" uniqueCount="50">
  <si>
    <t>Element</t>
  </si>
  <si>
    <t>Variable</t>
  </si>
  <si>
    <t>Sulfuric acid tank-T201</t>
  </si>
  <si>
    <t>Mixer-M202</t>
  </si>
  <si>
    <t>Enzyme hydrolysate mixer-M301</t>
  </si>
  <si>
    <t>Saccharification and co fermentation-R303</t>
  </si>
  <si>
    <t>Internal circulation rx-R601</t>
  </si>
  <si>
    <t>An MBR-R602</t>
  </si>
  <si>
    <t>Boiler turbogenerator-BT</t>
  </si>
  <si>
    <t>PT glucose-to-glucose [-]</t>
  </si>
  <si>
    <t>PT xylan-to-xylose [-]</t>
  </si>
  <si>
    <t>PT xylan-to-furfural [-]</t>
  </si>
  <si>
    <t>EH solid loading [-]</t>
  </si>
  <si>
    <t>EH enzyme loading [-]</t>
  </si>
  <si>
    <t>EH cellulose-to-glucose [-]</t>
  </si>
  <si>
    <t>FERM glucose-to-ethanol [-]</t>
  </si>
  <si>
    <t>FERM arabinose-to-ethanol [-]</t>
  </si>
  <si>
    <t>IC organic loading rate [kg COD/m3/hr]</t>
  </si>
  <si>
    <t>IC biomass conc. ratio [-]</t>
  </si>
  <si>
    <t>An MBR max membrane flux [L/m2/h]</t>
  </si>
  <si>
    <t>An MBR transmembrane pressure [psi]</t>
  </si>
  <si>
    <t>An MBR internal recirculation ratio [-]</t>
  </si>
  <si>
    <t>An MBR cross flow velocity [m/s]</t>
  </si>
  <si>
    <t>An MBR specific gas demand [m3/m2/hr]</t>
  </si>
  <si>
    <t>An MBR biomass yield [-]</t>
  </si>
  <si>
    <t>An MBR upflow velocity for  GAC [m/hr]</t>
  </si>
  <si>
    <t>Boiler efficiency [-]</t>
  </si>
  <si>
    <t>Turbogenerator efficiency [-]</t>
  </si>
  <si>
    <t>An MBR membrane lifetime [yr]</t>
  </si>
  <si>
    <t>An MBR membrane unit cost [$/ft2]</t>
  </si>
  <si>
    <t>An MBR hydraulic retention time [hr]</t>
  </si>
  <si>
    <t>Biorefinery</t>
  </si>
  <si>
    <t>MESP [USD/gal]</t>
  </si>
  <si>
    <t>GWP [kg-CO2eq/gal]</t>
  </si>
  <si>
    <t>WWT CAPEX [MM$]</t>
  </si>
  <si>
    <t>InternalCirculationRx installed cost [MM$]</t>
  </si>
  <si>
    <t>InternalCirculationRx power [kWh]</t>
  </si>
  <si>
    <t>AnMBR installed cost [MM$]</t>
  </si>
  <si>
    <t>AnMBR power [kWh]</t>
  </si>
  <si>
    <t>Skipped installed cost [MM$]</t>
  </si>
  <si>
    <t>Skipped power [kWh]</t>
  </si>
  <si>
    <t>Metric</t>
  </si>
  <si>
    <t>Parameter</t>
  </si>
  <si>
    <t>WWT power [kWh]</t>
  </si>
  <si>
    <t>+</t>
  </si>
  <si>
    <t>-</t>
  </si>
  <si>
    <t>PT reactor system-R201</t>
  </si>
  <si>
    <t>PT  h2 so4 loading [mg/g]</t>
  </si>
  <si>
    <t>PT solids loading [-]</t>
  </si>
  <si>
    <t>An MBR max membrane flux [L/m2/hr]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</si>
</sst>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0" fillId="0" borderId="0" xfId="0" applyFill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3"/>
  <sheetViews>
    <sheetView workbookViewId="0"/>
  </sheetViews>
  <sheetFormatPr baseColWidth="10" defaultColWidth="8.83203125" defaultRowHeight="15" x14ac:dyDescent="0.2"/>
  <sheetData>
    <row r="1" spans="1:25" x14ac:dyDescent="0.2">
      <c r="A1" s="1" t="s">
        <v>0</v>
      </c>
      <c r="B1" s="1" t="s">
        <v>2</v>
      </c>
      <c r="C1" s="1" t="s">
        <v>3</v>
      </c>
      <c r="D1" s="5" t="s">
        <v>46</v>
      </c>
      <c r="E1" s="5"/>
      <c r="F1" s="5"/>
      <c r="G1" s="5" t="s">
        <v>4</v>
      </c>
      <c r="H1" s="5"/>
      <c r="I1" s="5" t="s">
        <v>5</v>
      </c>
      <c r="J1" s="5"/>
      <c r="K1" s="5"/>
      <c r="L1" s="5" t="s">
        <v>6</v>
      </c>
      <c r="M1" s="5"/>
      <c r="N1" s="5" t="s">
        <v>7</v>
      </c>
      <c r="O1" s="5"/>
      <c r="P1" s="5"/>
      <c r="Q1" s="5"/>
      <c r="R1" s="5"/>
      <c r="S1" s="5"/>
      <c r="T1" s="5"/>
      <c r="U1" s="5" t="s">
        <v>8</v>
      </c>
      <c r="V1" s="5"/>
      <c r="W1" s="5" t="s">
        <v>7</v>
      </c>
      <c r="X1" s="5"/>
      <c r="Y1" s="5"/>
    </row>
    <row r="2" spans="1:25" x14ac:dyDescent="0.2">
      <c r="A2" s="1" t="s">
        <v>1</v>
      </c>
      <c r="B2" s="1" t="s">
        <v>47</v>
      </c>
      <c r="C2" s="1" t="s">
        <v>48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</row>
    <row r="4" spans="1:25" x14ac:dyDescent="0.2">
      <c r="A4" s="1">
        <v>0</v>
      </c>
      <c r="B4">
        <v>26.814418718559079</v>
      </c>
      <c r="C4">
        <v>0.30978185918673162</v>
      </c>
      <c r="D4">
        <v>7.7283282590679486E-2</v>
      </c>
      <c r="E4">
        <v>0.89100388407733022</v>
      </c>
      <c r="F4">
        <v>7.1891943244951392E-2</v>
      </c>
      <c r="G4">
        <v>0.20324609074304839</v>
      </c>
      <c r="H4">
        <v>24.190935676480851</v>
      </c>
      <c r="I4">
        <v>0.92390571525625209</v>
      </c>
      <c r="J4">
        <v>0.92587596526827387</v>
      </c>
      <c r="K4">
        <v>4.1631902141249878E-2</v>
      </c>
      <c r="L4">
        <v>1.396467766741025</v>
      </c>
      <c r="M4">
        <v>1.208662174765893</v>
      </c>
      <c r="N4">
        <v>13.90672669078862</v>
      </c>
      <c r="O4">
        <v>2.452316938686919</v>
      </c>
      <c r="P4">
        <v>3.7231458140511959</v>
      </c>
      <c r="Q4">
        <v>1.7641483190617731</v>
      </c>
      <c r="R4">
        <v>0.95651027335771688</v>
      </c>
      <c r="S4">
        <v>4.0732182092546559E-2</v>
      </c>
      <c r="T4">
        <v>8.7373728760784779</v>
      </c>
      <c r="U4">
        <v>0.85865452806126352</v>
      </c>
      <c r="V4">
        <v>0.86578335130596717</v>
      </c>
      <c r="W4">
        <v>10.112771149294611</v>
      </c>
      <c r="X4">
        <v>8.2578815016261338</v>
      </c>
      <c r="Y4">
        <v>12.77420847794367</v>
      </c>
    </row>
    <row r="5" spans="1:25" x14ac:dyDescent="0.2">
      <c r="A5" s="1">
        <v>1</v>
      </c>
      <c r="B5">
        <v>18.748019865449979</v>
      </c>
      <c r="C5">
        <v>0.31663240679265958</v>
      </c>
      <c r="D5">
        <v>0.10081462455793461</v>
      </c>
      <c r="E5">
        <v>0.84240535683483009</v>
      </c>
      <c r="F5">
        <v>6.2973309496244911E-2</v>
      </c>
      <c r="G5">
        <v>0.20634576510253491</v>
      </c>
      <c r="H5">
        <v>16.886586479794222</v>
      </c>
      <c r="I5">
        <v>0.87395089190715081</v>
      </c>
      <c r="J5">
        <v>0.9452443861048021</v>
      </c>
      <c r="K5">
        <v>1.8803576166015239E-2</v>
      </c>
      <c r="L5">
        <v>0.96241535936919753</v>
      </c>
      <c r="M5">
        <v>1.5392973327487469</v>
      </c>
      <c r="N5">
        <v>13.214775140501761</v>
      </c>
      <c r="O5">
        <v>3.149240299002618</v>
      </c>
      <c r="P5">
        <v>1.2867900825124321</v>
      </c>
      <c r="Q5">
        <v>1.6635319382096501</v>
      </c>
      <c r="R5">
        <v>0.3900272862747568</v>
      </c>
      <c r="S5">
        <v>3.371697962518095E-2</v>
      </c>
      <c r="T5">
        <v>6.6160691615704961</v>
      </c>
      <c r="U5">
        <v>0.79218147292211361</v>
      </c>
      <c r="V5">
        <v>0.84670685493571984</v>
      </c>
      <c r="W5">
        <v>11.428053145750001</v>
      </c>
      <c r="X5">
        <v>8.3841949542014884</v>
      </c>
      <c r="Y5">
        <v>11.928490184397351</v>
      </c>
    </row>
    <row r="6" spans="1:25" x14ac:dyDescent="0.2">
      <c r="A6" s="1">
        <v>2</v>
      </c>
      <c r="B6">
        <v>20.51930323127452</v>
      </c>
      <c r="C6">
        <v>0.35018847264066821</v>
      </c>
      <c r="D6">
        <v>9.6928877257360546E-2</v>
      </c>
      <c r="E6">
        <v>0.864721746801275</v>
      </c>
      <c r="F6">
        <v>7.6434400143286702E-2</v>
      </c>
      <c r="G6">
        <v>0.2111661474373677</v>
      </c>
      <c r="H6">
        <v>25.673693451651339</v>
      </c>
      <c r="I6">
        <v>0.76558605241260413</v>
      </c>
      <c r="J6">
        <v>0.91203238817687382</v>
      </c>
      <c r="K6">
        <v>0.26164295493259349</v>
      </c>
      <c r="L6">
        <v>0.96867008756025896</v>
      </c>
      <c r="M6">
        <v>1.498658820347919</v>
      </c>
      <c r="N6">
        <v>10.30151616584542</v>
      </c>
      <c r="O6">
        <v>3.0426202483485758</v>
      </c>
      <c r="P6">
        <v>1.081787373767962</v>
      </c>
      <c r="Q6">
        <v>0.64564659898701737</v>
      </c>
      <c r="R6">
        <v>0.1607086304139739</v>
      </c>
      <c r="S6">
        <v>3.41661648860518E-2</v>
      </c>
      <c r="T6">
        <v>6.627081039037507</v>
      </c>
      <c r="U6">
        <v>0.84807856465772802</v>
      </c>
      <c r="V6">
        <v>0.85951609152849007</v>
      </c>
      <c r="W6">
        <v>9.2218872562322769</v>
      </c>
      <c r="X6">
        <v>9.2664393519226511</v>
      </c>
      <c r="Y6">
        <v>14.31147749645546</v>
      </c>
    </row>
    <row r="7" spans="1:25" x14ac:dyDescent="0.2">
      <c r="A7" s="1">
        <v>3</v>
      </c>
      <c r="B7">
        <v>24.689423824546509</v>
      </c>
      <c r="C7">
        <v>0.37197870809011102</v>
      </c>
      <c r="D7">
        <v>9.9528526046987253E-2</v>
      </c>
      <c r="E7">
        <v>0.89407335968006074</v>
      </c>
      <c r="F7">
        <v>5.0887778826453407E-2</v>
      </c>
      <c r="G7">
        <v>0.20341310813498989</v>
      </c>
      <c r="H7">
        <v>20.246215303663281</v>
      </c>
      <c r="I7">
        <v>0.90659328141101603</v>
      </c>
      <c r="J7">
        <v>0.95102909761148791</v>
      </c>
      <c r="K7">
        <v>5.5572339455501267E-2</v>
      </c>
      <c r="L7">
        <v>1.177585580529031</v>
      </c>
      <c r="M7">
        <v>1.1877804557685281</v>
      </c>
      <c r="N7">
        <v>13.604278754635081</v>
      </c>
      <c r="O7">
        <v>2.1520847087470112</v>
      </c>
      <c r="P7">
        <v>1.346990265969636</v>
      </c>
      <c r="Q7">
        <v>1.721025013838098</v>
      </c>
      <c r="R7">
        <v>0.49057601081495</v>
      </c>
      <c r="S7">
        <v>6.9633775090232164E-2</v>
      </c>
      <c r="T7">
        <v>8.8058397800093395</v>
      </c>
      <c r="U7">
        <v>0.85374137496464519</v>
      </c>
      <c r="V7">
        <v>0.89670258430710326</v>
      </c>
      <c r="W7">
        <v>9.9185558076484064</v>
      </c>
      <c r="X7">
        <v>8.7742679341836514</v>
      </c>
      <c r="Y7">
        <v>14.48392618320112</v>
      </c>
    </row>
    <row r="8" spans="1:25" x14ac:dyDescent="0.2">
      <c r="A8" s="1">
        <v>4</v>
      </c>
      <c r="B8">
        <v>23.73148068755637</v>
      </c>
      <c r="C8">
        <v>0.31040062148346348</v>
      </c>
      <c r="D8">
        <v>7.3491104941717345E-2</v>
      </c>
      <c r="E8">
        <v>0.86481625606329848</v>
      </c>
      <c r="F8">
        <v>3.5600601805881739E-2</v>
      </c>
      <c r="G8">
        <v>0.20194790611564931</v>
      </c>
      <c r="H8">
        <v>25.290716027561281</v>
      </c>
      <c r="I8">
        <v>0.87492313723198167</v>
      </c>
      <c r="J8">
        <v>0.95243618114281847</v>
      </c>
      <c r="K8">
        <v>0.57887015011856291</v>
      </c>
      <c r="L8">
        <v>1.0888699078213671</v>
      </c>
      <c r="M8">
        <v>1.347461217058143</v>
      </c>
      <c r="N8">
        <v>11.13266910152562</v>
      </c>
      <c r="O8">
        <v>4.1433663364569329</v>
      </c>
      <c r="P8">
        <v>2.1795655137067471</v>
      </c>
      <c r="Q8">
        <v>1.62437387379856</v>
      </c>
      <c r="R8">
        <v>1.099043103481784</v>
      </c>
      <c r="S8">
        <v>6.9431566539083972E-2</v>
      </c>
      <c r="T8">
        <v>8.8822963429201351</v>
      </c>
      <c r="U8">
        <v>0.7861892375206222</v>
      </c>
      <c r="V8">
        <v>0.85808442114883987</v>
      </c>
      <c r="W8">
        <v>10.581321647903639</v>
      </c>
      <c r="X8">
        <v>6.6193977055099342</v>
      </c>
      <c r="Y8">
        <v>12.49052227259058</v>
      </c>
    </row>
    <row r="9" spans="1:25" x14ac:dyDescent="0.2">
      <c r="A9" s="1">
        <v>5</v>
      </c>
      <c r="B9">
        <v>24.485729252197341</v>
      </c>
      <c r="C9">
        <v>0.3252170979216098</v>
      </c>
      <c r="D9">
        <v>8.3869968814183529E-2</v>
      </c>
      <c r="E9">
        <v>0.89525803747052979</v>
      </c>
      <c r="F9">
        <v>5.8241023781014048E-2</v>
      </c>
      <c r="G9">
        <v>0.1986497645072792</v>
      </c>
      <c r="H9">
        <v>27.02801883694492</v>
      </c>
      <c r="I9">
        <v>0.86928252699462072</v>
      </c>
      <c r="J9">
        <v>0.95409458824030513</v>
      </c>
      <c r="K9">
        <v>0.59742159780146009</v>
      </c>
      <c r="L9">
        <v>1.373202190777683</v>
      </c>
      <c r="M9">
        <v>1.510822057837732</v>
      </c>
      <c r="N9">
        <v>10.44790548534524</v>
      </c>
      <c r="O9">
        <v>2.6640010317470399</v>
      </c>
      <c r="P9">
        <v>1.1712876184256229</v>
      </c>
      <c r="Q9">
        <v>1.5011416148469749</v>
      </c>
      <c r="R9">
        <v>0.2895927853513145</v>
      </c>
      <c r="S9">
        <v>6.4211929803194609E-2</v>
      </c>
      <c r="T9">
        <v>8.8523749908211311</v>
      </c>
      <c r="U9">
        <v>0.78589349430427891</v>
      </c>
      <c r="V9">
        <v>0.84651437798411799</v>
      </c>
      <c r="W9">
        <v>7.0033183722833661</v>
      </c>
      <c r="X9">
        <v>8.0761394661402903</v>
      </c>
      <c r="Y9">
        <v>8.4566691367685998</v>
      </c>
    </row>
    <row r="10" spans="1:25" x14ac:dyDescent="0.2">
      <c r="A10" s="1">
        <v>6</v>
      </c>
      <c r="B10">
        <v>21.254569111859048</v>
      </c>
      <c r="C10">
        <v>0.29514129460793148</v>
      </c>
      <c r="D10">
        <v>9.6186343648940908E-2</v>
      </c>
      <c r="E10">
        <v>0.82737036457730728</v>
      </c>
      <c r="F10">
        <v>5.3929214425556517E-2</v>
      </c>
      <c r="G10">
        <v>0.23789109457903121</v>
      </c>
      <c r="H10">
        <v>25.78829790508517</v>
      </c>
      <c r="I10">
        <v>0.7974488929709026</v>
      </c>
      <c r="J10">
        <v>0.95566261886562098</v>
      </c>
      <c r="K10">
        <v>6.6565315292432953E-2</v>
      </c>
      <c r="L10">
        <v>1.1596233928818971</v>
      </c>
      <c r="M10">
        <v>1.468293378747042</v>
      </c>
      <c r="N10">
        <v>8.7333386915339357</v>
      </c>
      <c r="O10">
        <v>2.607165882452648</v>
      </c>
      <c r="P10">
        <v>3.349731953579361</v>
      </c>
      <c r="Q10">
        <v>1.865909785554801</v>
      </c>
      <c r="R10">
        <v>0.21087741329589649</v>
      </c>
      <c r="S10">
        <v>3.2829215084363698E-2</v>
      </c>
      <c r="T10">
        <v>8.1632669272245035</v>
      </c>
      <c r="U10">
        <v>0.82965162408913706</v>
      </c>
      <c r="V10">
        <v>0.85330956706565764</v>
      </c>
      <c r="W10">
        <v>12.053571277342231</v>
      </c>
      <c r="X10">
        <v>7.2372472347067003</v>
      </c>
      <c r="Y10">
        <v>11.474843630463051</v>
      </c>
    </row>
    <row r="11" spans="1:25" x14ac:dyDescent="0.2">
      <c r="A11" s="1">
        <v>7</v>
      </c>
      <c r="B11">
        <v>22.619572656046842</v>
      </c>
      <c r="C11">
        <v>0.35787706503943861</v>
      </c>
      <c r="D11">
        <v>9.6246416185437028E-2</v>
      </c>
      <c r="E11">
        <v>0.88629401461781643</v>
      </c>
      <c r="F11">
        <v>6.5228850146511141E-2</v>
      </c>
      <c r="G11">
        <v>0.18910544891289041</v>
      </c>
      <c r="H11">
        <v>16.828174961838119</v>
      </c>
      <c r="I11">
        <v>0.7970750615903055</v>
      </c>
      <c r="J11">
        <v>0.93835584350465573</v>
      </c>
      <c r="K11">
        <v>0.24872711110625759</v>
      </c>
      <c r="L11">
        <v>1.0394178210967819</v>
      </c>
      <c r="M11">
        <v>1.320835446152866</v>
      </c>
      <c r="N11">
        <v>14.48239500358866</v>
      </c>
      <c r="O11">
        <v>1.7196652623299571</v>
      </c>
      <c r="P11">
        <v>0.8778906870651606</v>
      </c>
      <c r="Q11">
        <v>1.4965791037506151</v>
      </c>
      <c r="R11">
        <v>1.0063879697586491</v>
      </c>
      <c r="S11">
        <v>4.8153891115094292E-2</v>
      </c>
      <c r="T11">
        <v>8.1882932610750601</v>
      </c>
      <c r="U11">
        <v>0.85635410980159299</v>
      </c>
      <c r="V11">
        <v>0.87999869957669674</v>
      </c>
      <c r="W11">
        <v>11.95940586913934</v>
      </c>
      <c r="X11">
        <v>9.4413430727524581</v>
      </c>
      <c r="Y11">
        <v>15.949439948331319</v>
      </c>
    </row>
    <row r="12" spans="1:25" x14ac:dyDescent="0.2">
      <c r="A12" s="1">
        <v>8</v>
      </c>
      <c r="B12">
        <v>23.999344368042468</v>
      </c>
      <c r="C12">
        <v>0.30437003295735843</v>
      </c>
      <c r="D12">
        <v>9.1634291966946169E-2</v>
      </c>
      <c r="E12">
        <v>0.87386719458611184</v>
      </c>
      <c r="F12">
        <v>4.8723212521756452E-2</v>
      </c>
      <c r="G12">
        <v>0.1972808796301003</v>
      </c>
      <c r="H12">
        <v>15.135849401512351</v>
      </c>
      <c r="I12">
        <v>0.84329631624695733</v>
      </c>
      <c r="J12">
        <v>0.903947410466163</v>
      </c>
      <c r="K12">
        <v>0.11548031148899091</v>
      </c>
      <c r="L12">
        <v>1.2672392286201191</v>
      </c>
      <c r="M12">
        <v>1.591646973223354</v>
      </c>
      <c r="N12">
        <v>13.367674153548389</v>
      </c>
      <c r="O12">
        <v>2.4674972647132658</v>
      </c>
      <c r="P12">
        <v>2.8498345552009492</v>
      </c>
      <c r="Q12">
        <v>0.9653848995196882</v>
      </c>
      <c r="R12">
        <v>0.42138273810310861</v>
      </c>
      <c r="S12">
        <v>7.0565991146752119E-2</v>
      </c>
      <c r="T12">
        <v>7.5229914628227039</v>
      </c>
      <c r="U12">
        <v>0.82054769377788717</v>
      </c>
      <c r="V12">
        <v>0.85393934032414243</v>
      </c>
      <c r="W12">
        <v>9.9433424818674077</v>
      </c>
      <c r="X12">
        <v>6.9094257648628279</v>
      </c>
      <c r="Y12">
        <v>15.358705917223631</v>
      </c>
    </row>
    <row r="13" spans="1:25" x14ac:dyDescent="0.2">
      <c r="A13" s="1">
        <v>9</v>
      </c>
      <c r="B13">
        <v>15.03207037556726</v>
      </c>
      <c r="C13">
        <v>0.32846189127211839</v>
      </c>
      <c r="D13">
        <v>8.8992670396799714E-2</v>
      </c>
      <c r="E13">
        <v>0.87698406063364054</v>
      </c>
      <c r="F13">
        <v>5.1904943629735439E-2</v>
      </c>
      <c r="G13">
        <v>0.20697149304726251</v>
      </c>
      <c r="H13">
        <v>16.065754850122811</v>
      </c>
      <c r="I13">
        <v>0.91947715507587424</v>
      </c>
      <c r="J13">
        <v>0.95715917127244554</v>
      </c>
      <c r="K13">
        <v>0.12085166698779901</v>
      </c>
      <c r="L13">
        <v>1.561089723572143</v>
      </c>
      <c r="M13">
        <v>1.2333233425804051</v>
      </c>
      <c r="N13">
        <v>14.393922805976191</v>
      </c>
      <c r="O13">
        <v>3.861926295980457</v>
      </c>
      <c r="P13">
        <v>3.4319532505642409</v>
      </c>
      <c r="Q13">
        <v>1.3882648546897149</v>
      </c>
      <c r="R13">
        <v>0.89633898317792271</v>
      </c>
      <c r="S13">
        <v>2.3076777029448509E-2</v>
      </c>
      <c r="T13">
        <v>7.4693189650675587</v>
      </c>
      <c r="U13">
        <v>0.81073748260411094</v>
      </c>
      <c r="V13">
        <v>0.90349334025897221</v>
      </c>
      <c r="W13">
        <v>9.6132371774616132</v>
      </c>
      <c r="X13">
        <v>6.0584316590308767</v>
      </c>
      <c r="Y13">
        <v>13.66334522786733</v>
      </c>
    </row>
    <row r="14" spans="1:25" x14ac:dyDescent="0.2">
      <c r="A14" s="1">
        <v>10</v>
      </c>
      <c r="B14">
        <v>15.304187417811301</v>
      </c>
      <c r="C14">
        <v>0.30904803394156122</v>
      </c>
      <c r="D14">
        <v>7.7114051816528029E-2</v>
      </c>
      <c r="E14">
        <v>0.86227286625050159</v>
      </c>
      <c r="F14">
        <v>6.9958387277457817E-2</v>
      </c>
      <c r="G14">
        <v>0.1879510557654232</v>
      </c>
      <c r="H14">
        <v>15.353429463419779</v>
      </c>
      <c r="I14">
        <v>0.84528655916001072</v>
      </c>
      <c r="J14">
        <v>0.94507901862579191</v>
      </c>
      <c r="K14">
        <v>0.66555882970677394</v>
      </c>
      <c r="L14">
        <v>1.1852912907376849</v>
      </c>
      <c r="M14">
        <v>1.558113783706591</v>
      </c>
      <c r="N14">
        <v>11.841277165402991</v>
      </c>
      <c r="O14">
        <v>1.6746901498391169</v>
      </c>
      <c r="P14">
        <v>1.70030286478564</v>
      </c>
      <c r="Q14">
        <v>1.247665922383598</v>
      </c>
      <c r="R14">
        <v>6.8530423167684762E-2</v>
      </c>
      <c r="S14">
        <v>3.3432222880429303E-2</v>
      </c>
      <c r="T14">
        <v>8.9151698321544188</v>
      </c>
      <c r="U14">
        <v>0.78495461392943944</v>
      </c>
      <c r="V14">
        <v>0.92533662861496668</v>
      </c>
      <c r="W14">
        <v>7.7401728460116814</v>
      </c>
      <c r="X14">
        <v>9.036252571917748</v>
      </c>
      <c r="Y14">
        <v>9.8023961642537749</v>
      </c>
    </row>
    <row r="15" spans="1:25" x14ac:dyDescent="0.2">
      <c r="A15" s="1">
        <v>11</v>
      </c>
      <c r="B15">
        <v>22.47496092968245</v>
      </c>
      <c r="C15">
        <v>0.27505298780642712</v>
      </c>
      <c r="D15">
        <v>7.6638757999051593E-2</v>
      </c>
      <c r="E15">
        <v>0.89096403237263444</v>
      </c>
      <c r="F15">
        <v>6.5362352647869354E-2</v>
      </c>
      <c r="G15">
        <v>0.18671780950138239</v>
      </c>
      <c r="H15">
        <v>20.634423170018209</v>
      </c>
      <c r="I15">
        <v>0.88533294150788322</v>
      </c>
      <c r="J15">
        <v>0.94847010835499979</v>
      </c>
      <c r="K15">
        <v>0.31867607521257518</v>
      </c>
      <c r="L15">
        <v>1.5538025688075641</v>
      </c>
      <c r="M15">
        <v>1.290611723067173</v>
      </c>
      <c r="N15">
        <v>11.590222627934329</v>
      </c>
      <c r="O15">
        <v>3.684621808819851</v>
      </c>
      <c r="P15">
        <v>1.44819554994712</v>
      </c>
      <c r="Q15">
        <v>1.572055386629394</v>
      </c>
      <c r="R15">
        <v>0.6331293960151535</v>
      </c>
      <c r="S15">
        <v>7.91242245889721E-2</v>
      </c>
      <c r="T15">
        <v>7.0525523491793676</v>
      </c>
      <c r="U15">
        <v>0.78970131494255003</v>
      </c>
      <c r="V15">
        <v>0.8377178820875516</v>
      </c>
      <c r="W15">
        <v>10.42102894460848</v>
      </c>
      <c r="X15">
        <v>8.8474159470935927</v>
      </c>
      <c r="Y15">
        <v>13.97805591423977</v>
      </c>
    </row>
    <row r="16" spans="1:25" x14ac:dyDescent="0.2">
      <c r="A16" s="1">
        <v>12</v>
      </c>
      <c r="B16">
        <v>18.407986183805338</v>
      </c>
      <c r="C16">
        <v>0.27677678429767999</v>
      </c>
      <c r="D16">
        <v>6.6810414158905873E-2</v>
      </c>
      <c r="E16">
        <v>0.87630486115120099</v>
      </c>
      <c r="F16">
        <v>6.0994100410287973E-2</v>
      </c>
      <c r="G16">
        <v>0.21310864130099691</v>
      </c>
      <c r="H16">
        <v>16.739561432288561</v>
      </c>
      <c r="I16">
        <v>0.85870269218894668</v>
      </c>
      <c r="J16">
        <v>0.95894090813883481</v>
      </c>
      <c r="K16">
        <v>0.34475733281045717</v>
      </c>
      <c r="L16">
        <v>1.1119184149401831</v>
      </c>
      <c r="M16">
        <v>1.7798560595283159</v>
      </c>
      <c r="N16">
        <v>11.773827124324599</v>
      </c>
      <c r="O16">
        <v>2.6721590570913958</v>
      </c>
      <c r="P16">
        <v>1.4680573775146259</v>
      </c>
      <c r="Q16">
        <v>1.8977455162334529</v>
      </c>
      <c r="R16">
        <v>0.34737746028271171</v>
      </c>
      <c r="S16">
        <v>3.7899065931656227E-2</v>
      </c>
      <c r="T16">
        <v>7.4857330348218776</v>
      </c>
      <c r="U16">
        <v>0.78876570331241069</v>
      </c>
      <c r="V16">
        <v>0.86019437464926973</v>
      </c>
      <c r="W16">
        <v>8.6357794193963464</v>
      </c>
      <c r="X16">
        <v>9.6402993732254014</v>
      </c>
      <c r="Y16">
        <v>10.139773979847559</v>
      </c>
    </row>
    <row r="17" spans="1:25" x14ac:dyDescent="0.2">
      <c r="A17" s="1">
        <v>13</v>
      </c>
      <c r="B17">
        <v>17.883556670628771</v>
      </c>
      <c r="C17">
        <v>0.26686773768905558</v>
      </c>
      <c r="D17">
        <v>0.1085275952457254</v>
      </c>
      <c r="E17">
        <v>0.8625068899699263</v>
      </c>
      <c r="F17">
        <v>6.4160386690185867E-2</v>
      </c>
      <c r="G17">
        <v>0.2053900464353976</v>
      </c>
      <c r="H17">
        <v>14.85845563374358</v>
      </c>
      <c r="I17">
        <v>0.84018298478580222</v>
      </c>
      <c r="J17">
        <v>0.95324618007811579</v>
      </c>
      <c r="K17">
        <v>0.13604177733744449</v>
      </c>
      <c r="L17">
        <v>1.3886660152403421</v>
      </c>
      <c r="M17">
        <v>1.607477668875027</v>
      </c>
      <c r="N17">
        <v>11.1190224921167</v>
      </c>
      <c r="O17">
        <v>3.6380967635287611</v>
      </c>
      <c r="P17">
        <v>1.947773433094919</v>
      </c>
      <c r="Q17">
        <v>0.70026536686110896</v>
      </c>
      <c r="R17">
        <v>0.94002541451078736</v>
      </c>
      <c r="S17">
        <v>5.3062359331443487E-2</v>
      </c>
      <c r="T17">
        <v>6.1281056198275534</v>
      </c>
      <c r="U17">
        <v>0.7507137423610275</v>
      </c>
      <c r="V17">
        <v>0.88014750984134393</v>
      </c>
      <c r="W17">
        <v>13.146435683076</v>
      </c>
      <c r="X17">
        <v>6.3704764082879413</v>
      </c>
      <c r="Y17">
        <v>9.2563577727541642</v>
      </c>
    </row>
    <row r="18" spans="1:25" x14ac:dyDescent="0.2">
      <c r="A18" s="1">
        <v>14</v>
      </c>
      <c r="B18">
        <v>29.506779373302098</v>
      </c>
      <c r="C18">
        <v>0.34289476333936419</v>
      </c>
      <c r="D18">
        <v>8.3620330819627151E-2</v>
      </c>
      <c r="E18">
        <v>0.86113385788827457</v>
      </c>
      <c r="F18">
        <v>4.946836046320742E-2</v>
      </c>
      <c r="G18">
        <v>0.18242686862681781</v>
      </c>
      <c r="H18">
        <v>14.64640298998075</v>
      </c>
      <c r="I18">
        <v>0.78686680209690862</v>
      </c>
      <c r="J18">
        <v>0.91558796066081505</v>
      </c>
      <c r="K18">
        <v>0.18082246809705849</v>
      </c>
      <c r="L18">
        <v>1.3090530137495491</v>
      </c>
      <c r="M18">
        <v>1.5021121714619969</v>
      </c>
      <c r="N18">
        <v>13.52263085203538</v>
      </c>
      <c r="O18">
        <v>1.85687115302693</v>
      </c>
      <c r="P18">
        <v>0.70728230369333156</v>
      </c>
      <c r="Q18">
        <v>1.1683211722489411</v>
      </c>
      <c r="R18">
        <v>0.70823022186769369</v>
      </c>
      <c r="S18">
        <v>7.1357697162811762E-2</v>
      </c>
      <c r="T18">
        <v>7.9570184336744108</v>
      </c>
      <c r="U18">
        <v>0.78481177700858384</v>
      </c>
      <c r="V18">
        <v>0.84457354798325168</v>
      </c>
      <c r="W18">
        <v>11.620528919956691</v>
      </c>
      <c r="X18">
        <v>8.6718829446635262</v>
      </c>
      <c r="Y18">
        <v>12.30394679107413</v>
      </c>
    </row>
    <row r="19" spans="1:25" x14ac:dyDescent="0.2">
      <c r="A19" s="1">
        <v>15</v>
      </c>
      <c r="B19">
        <v>16.530392745029541</v>
      </c>
      <c r="C19">
        <v>0.36899335330537469</v>
      </c>
      <c r="D19">
        <v>0.1032958484950038</v>
      </c>
      <c r="E19">
        <v>0.89309361099674411</v>
      </c>
      <c r="F19">
        <v>4.7647993941798673E-2</v>
      </c>
      <c r="G19">
        <v>0.20279803873685109</v>
      </c>
      <c r="H19">
        <v>19.064247644840869</v>
      </c>
      <c r="I19">
        <v>0.855236632842719</v>
      </c>
      <c r="J19">
        <v>0.95728798124581449</v>
      </c>
      <c r="K19">
        <v>0.76565139833617502</v>
      </c>
      <c r="L19">
        <v>1.292807050391152</v>
      </c>
      <c r="M19">
        <v>1.843546614952575</v>
      </c>
      <c r="N19">
        <v>9.3817430093204202</v>
      </c>
      <c r="O19">
        <v>2.440868665557522</v>
      </c>
      <c r="P19">
        <v>1.158438627844498</v>
      </c>
      <c r="Q19">
        <v>0.70644345633006356</v>
      </c>
      <c r="R19">
        <v>0.46594973089550129</v>
      </c>
      <c r="S19">
        <v>4.7234567323014613E-2</v>
      </c>
      <c r="T19">
        <v>8.7830232900647616</v>
      </c>
      <c r="U19">
        <v>0.8357992049219205</v>
      </c>
      <c r="V19">
        <v>0.78755367266002385</v>
      </c>
      <c r="W19">
        <v>10.30222868703911</v>
      </c>
      <c r="X19">
        <v>6.5435194901773421</v>
      </c>
      <c r="Y19">
        <v>11.46576244898832</v>
      </c>
    </row>
    <row r="20" spans="1:25" x14ac:dyDescent="0.2">
      <c r="A20" s="1">
        <v>16</v>
      </c>
      <c r="B20">
        <v>11.66491694958326</v>
      </c>
      <c r="C20">
        <v>0.26091309432751603</v>
      </c>
      <c r="D20">
        <v>0.1042822474128012</v>
      </c>
      <c r="E20">
        <v>0.90028316914772633</v>
      </c>
      <c r="F20">
        <v>4.5961211534863287E-2</v>
      </c>
      <c r="G20">
        <v>0.1933958112928211</v>
      </c>
      <c r="H20">
        <v>23.312029311574829</v>
      </c>
      <c r="I20">
        <v>0.88164049339632611</v>
      </c>
      <c r="J20">
        <v>0.93807717266317525</v>
      </c>
      <c r="K20">
        <v>7.5804296670467952E-2</v>
      </c>
      <c r="L20">
        <v>1.256616750794211</v>
      </c>
      <c r="M20">
        <v>1.692072897442539</v>
      </c>
      <c r="N20">
        <v>13.732290697848139</v>
      </c>
      <c r="O20">
        <v>2.275383103847223</v>
      </c>
      <c r="P20">
        <v>3.1908600154788762</v>
      </c>
      <c r="Q20">
        <v>1.0434115274957561</v>
      </c>
      <c r="R20">
        <v>0.52887561702118369</v>
      </c>
      <c r="S20">
        <v>6.3323976058558037E-2</v>
      </c>
      <c r="T20">
        <v>6.0865768428089231</v>
      </c>
      <c r="U20">
        <v>0.80264883190545666</v>
      </c>
      <c r="V20">
        <v>0.83885352284377801</v>
      </c>
      <c r="W20">
        <v>7.5535853763743557</v>
      </c>
      <c r="X20">
        <v>9.367013258018094</v>
      </c>
      <c r="Y20">
        <v>11.445579425839741</v>
      </c>
    </row>
    <row r="21" spans="1:25" x14ac:dyDescent="0.2">
      <c r="A21" s="1">
        <v>17</v>
      </c>
      <c r="B21">
        <v>23.355839835312381</v>
      </c>
      <c r="C21">
        <v>0.36096553612980248</v>
      </c>
      <c r="D21">
        <v>6.8838525007112239E-2</v>
      </c>
      <c r="E21">
        <v>0.82955286331504929</v>
      </c>
      <c r="F21">
        <v>4.3345133090479999E-2</v>
      </c>
      <c r="G21">
        <v>0.19889806458587561</v>
      </c>
      <c r="H21">
        <v>23.024570147063589</v>
      </c>
      <c r="I21">
        <v>0.84736366993664203</v>
      </c>
      <c r="J21">
        <v>0.95384166043953056</v>
      </c>
      <c r="K21">
        <v>0.25850546185753281</v>
      </c>
      <c r="L21">
        <v>1.121727017217059</v>
      </c>
      <c r="M21">
        <v>1.615384927574123</v>
      </c>
      <c r="N21">
        <v>13.809099232988119</v>
      </c>
      <c r="O21">
        <v>1.064185562290098</v>
      </c>
      <c r="P21">
        <v>3.9863825574745579</v>
      </c>
      <c r="Q21">
        <v>1.6647597009868149</v>
      </c>
      <c r="R21">
        <v>0.66418463452761556</v>
      </c>
      <c r="S21">
        <v>5.9679617132358087E-2</v>
      </c>
      <c r="T21">
        <v>9.398896922343603</v>
      </c>
      <c r="U21">
        <v>0.78759286129042172</v>
      </c>
      <c r="V21">
        <v>0.91511061953362549</v>
      </c>
      <c r="W21">
        <v>9.4449734656708326</v>
      </c>
      <c r="X21">
        <v>7.2488353376773604</v>
      </c>
      <c r="Y21">
        <v>11.80410344904014</v>
      </c>
    </row>
    <row r="22" spans="1:25" x14ac:dyDescent="0.2">
      <c r="A22" s="1">
        <v>18</v>
      </c>
      <c r="B22">
        <v>24.36554673952919</v>
      </c>
      <c r="C22">
        <v>0.32347849539566442</v>
      </c>
      <c r="D22">
        <v>8.1582107135244109E-2</v>
      </c>
      <c r="E22">
        <v>0.8570436313528712</v>
      </c>
      <c r="F22">
        <v>5.2780661532081607E-2</v>
      </c>
      <c r="G22">
        <v>0.20457608036267169</v>
      </c>
      <c r="H22">
        <v>15.602676226135969</v>
      </c>
      <c r="I22">
        <v>0.85747535796635577</v>
      </c>
      <c r="J22">
        <v>0.91873888249509594</v>
      </c>
      <c r="K22">
        <v>0.82640635694691134</v>
      </c>
      <c r="L22">
        <v>1.179237613725969</v>
      </c>
      <c r="M22">
        <v>1.406424661215584</v>
      </c>
      <c r="N22">
        <v>12.32667999624052</v>
      </c>
      <c r="O22">
        <v>1.8458782310554771</v>
      </c>
      <c r="P22">
        <v>2.353997815202407</v>
      </c>
      <c r="Q22">
        <v>1.4126145674006441</v>
      </c>
      <c r="R22">
        <v>0.8950999603482539</v>
      </c>
      <c r="S22">
        <v>6.2790530326586588E-2</v>
      </c>
      <c r="T22">
        <v>7.2164144837145328</v>
      </c>
      <c r="U22">
        <v>0.77204600631986586</v>
      </c>
      <c r="V22">
        <v>0.82304369575489633</v>
      </c>
      <c r="W22">
        <v>10.819511847186289</v>
      </c>
      <c r="X22">
        <v>9.7358746674456871</v>
      </c>
      <c r="Y22">
        <v>8.4812680875006716</v>
      </c>
    </row>
    <row r="23" spans="1:25" x14ac:dyDescent="0.2">
      <c r="A23" s="1">
        <v>19</v>
      </c>
      <c r="B23">
        <v>25.2435228839683</v>
      </c>
      <c r="C23">
        <v>0.32873449001435351</v>
      </c>
      <c r="D23">
        <v>0.1147431056747929</v>
      </c>
      <c r="E23">
        <v>0.88707122110269787</v>
      </c>
      <c r="F23">
        <v>6.7297388099488986E-2</v>
      </c>
      <c r="G23">
        <v>0.2086416607413471</v>
      </c>
      <c r="H23">
        <v>15.656059831853501</v>
      </c>
      <c r="I23">
        <v>0.9364989423142821</v>
      </c>
      <c r="J23">
        <v>0.93925777769225016</v>
      </c>
      <c r="K23">
        <v>0.19041914986050221</v>
      </c>
      <c r="L23">
        <v>1.131519271125863</v>
      </c>
      <c r="M23">
        <v>1.491116228322646</v>
      </c>
      <c r="N23">
        <v>16.462662533163911</v>
      </c>
      <c r="O23">
        <v>4.8914453034178846</v>
      </c>
      <c r="P23">
        <v>3.3066269242460851</v>
      </c>
      <c r="Q23">
        <v>0.58663582624939703</v>
      </c>
      <c r="R23">
        <v>0.57551359391414936</v>
      </c>
      <c r="S23">
        <v>4.9096308817950997E-2</v>
      </c>
      <c r="T23">
        <v>8.9380608490462521</v>
      </c>
      <c r="U23">
        <v>0.77395225267495615</v>
      </c>
      <c r="V23">
        <v>0.91021057242104353</v>
      </c>
      <c r="W23">
        <v>9.5665005142702508</v>
      </c>
      <c r="X23">
        <v>7.9632965897067196</v>
      </c>
      <c r="Y23">
        <v>8.9087500163463105</v>
      </c>
    </row>
    <row r="24" spans="1:25" x14ac:dyDescent="0.2">
      <c r="A24" s="1">
        <v>20</v>
      </c>
      <c r="B24">
        <v>19.566486683949169</v>
      </c>
      <c r="C24">
        <v>0.34885997703551358</v>
      </c>
      <c r="D24">
        <v>7.2835046436787718E-2</v>
      </c>
      <c r="E24">
        <v>0.83280667800681674</v>
      </c>
      <c r="F24">
        <v>5.6392145267333028E-2</v>
      </c>
      <c r="G24">
        <v>0.1812300880850094</v>
      </c>
      <c r="H24">
        <v>24.104222444511539</v>
      </c>
      <c r="I24">
        <v>0.84738241637075862</v>
      </c>
      <c r="J24">
        <v>0.93737859341385932</v>
      </c>
      <c r="K24">
        <v>0.42713665779879523</v>
      </c>
      <c r="L24">
        <v>1.1147691211542829</v>
      </c>
      <c r="M24">
        <v>1.7438464631319519</v>
      </c>
      <c r="N24">
        <v>11.977411050904941</v>
      </c>
      <c r="O24">
        <v>3.1416341926069591</v>
      </c>
      <c r="P24">
        <v>0.88105893009694802</v>
      </c>
      <c r="Q24">
        <v>0.92347720319653304</v>
      </c>
      <c r="R24">
        <v>0.58336841390986305</v>
      </c>
      <c r="S24">
        <v>3.1266878528293893E-2</v>
      </c>
      <c r="T24">
        <v>6.0429482143696056</v>
      </c>
      <c r="U24">
        <v>0.80154782625378862</v>
      </c>
      <c r="V24">
        <v>0.81246637792751319</v>
      </c>
      <c r="W24">
        <v>8.6168486921550755</v>
      </c>
      <c r="X24">
        <v>9.5101657463239224</v>
      </c>
      <c r="Y24">
        <v>12.66528990732888</v>
      </c>
    </row>
    <row r="25" spans="1:25" x14ac:dyDescent="0.2">
      <c r="A25" s="1">
        <v>21</v>
      </c>
      <c r="B25">
        <v>25.213783570105889</v>
      </c>
      <c r="C25">
        <v>0.29310137518845542</v>
      </c>
      <c r="D25">
        <v>9.2547631940768482E-2</v>
      </c>
      <c r="E25">
        <v>0.88945804310122478</v>
      </c>
      <c r="F25">
        <v>3.2716776040152239E-2</v>
      </c>
      <c r="G25">
        <v>0.20335227064986641</v>
      </c>
      <c r="H25">
        <v>20.24180633811925</v>
      </c>
      <c r="I25">
        <v>0.89789279631347874</v>
      </c>
      <c r="J25">
        <v>0.9633063359717321</v>
      </c>
      <c r="K25">
        <v>0.52859462677681268</v>
      </c>
      <c r="L25">
        <v>0.95404968745643792</v>
      </c>
      <c r="M25">
        <v>1.470909737728243</v>
      </c>
      <c r="N25">
        <v>12.068618596524431</v>
      </c>
      <c r="O25">
        <v>4.0467548936805668</v>
      </c>
      <c r="P25">
        <v>3.0664065092664181</v>
      </c>
      <c r="Q25">
        <v>0.74810962883349141</v>
      </c>
      <c r="R25">
        <v>0.57873623904197602</v>
      </c>
      <c r="S25">
        <v>7.7477275737172821E-2</v>
      </c>
      <c r="T25">
        <v>6.7300001315418072</v>
      </c>
      <c r="U25">
        <v>0.79032651750515825</v>
      </c>
      <c r="V25">
        <v>0.82263633429552652</v>
      </c>
      <c r="W25">
        <v>12.10116167487427</v>
      </c>
      <c r="X25">
        <v>6.6538170472444751</v>
      </c>
      <c r="Y25">
        <v>12.787659346701551</v>
      </c>
    </row>
    <row r="26" spans="1:25" x14ac:dyDescent="0.2">
      <c r="A26" s="1">
        <v>22</v>
      </c>
      <c r="B26">
        <v>13.666440066524441</v>
      </c>
      <c r="C26">
        <v>0.32881248851713241</v>
      </c>
      <c r="D26">
        <v>9.097029386656659E-2</v>
      </c>
      <c r="E26">
        <v>0.85482637496536262</v>
      </c>
      <c r="F26">
        <v>6.8876410561194409E-2</v>
      </c>
      <c r="G26">
        <v>0.19259021751293839</v>
      </c>
      <c r="H26">
        <v>21.50651772565865</v>
      </c>
      <c r="I26">
        <v>0.8953330072085286</v>
      </c>
      <c r="J26">
        <v>0.94786284173910773</v>
      </c>
      <c r="K26">
        <v>1.066440513141413E-2</v>
      </c>
      <c r="L26">
        <v>1.494666950332705</v>
      </c>
      <c r="M26">
        <v>1.852926171192284</v>
      </c>
      <c r="N26">
        <v>15.21136075194101</v>
      </c>
      <c r="O26">
        <v>4.9764430785124114</v>
      </c>
      <c r="P26">
        <v>0.74517974265468379</v>
      </c>
      <c r="Q26">
        <v>1.2177467563542801</v>
      </c>
      <c r="R26">
        <v>0.18488091036448071</v>
      </c>
      <c r="S26">
        <v>3.4376576945951358E-2</v>
      </c>
      <c r="T26">
        <v>8.1935531968262421</v>
      </c>
      <c r="U26">
        <v>0.78316787298414003</v>
      </c>
      <c r="V26">
        <v>0.87014752037913712</v>
      </c>
      <c r="W26">
        <v>11.4806108319491</v>
      </c>
      <c r="X26">
        <v>6.4700630200544422</v>
      </c>
      <c r="Y26">
        <v>10.81350819676787</v>
      </c>
    </row>
    <row r="27" spans="1:25" x14ac:dyDescent="0.2">
      <c r="A27" s="1">
        <v>23</v>
      </c>
      <c r="B27">
        <v>24.03127261711089</v>
      </c>
      <c r="C27">
        <v>0.38678275913781318</v>
      </c>
      <c r="D27">
        <v>0.1037151422499204</v>
      </c>
      <c r="E27">
        <v>0.88425860130742406</v>
      </c>
      <c r="F27">
        <v>6.2176394701810488E-2</v>
      </c>
      <c r="G27">
        <v>0.1924505091624239</v>
      </c>
      <c r="H27">
        <v>20.884027608964679</v>
      </c>
      <c r="I27">
        <v>0.8642897212966385</v>
      </c>
      <c r="J27">
        <v>0.92664959363088528</v>
      </c>
      <c r="K27">
        <v>0.12005316875104879</v>
      </c>
      <c r="L27">
        <v>1.2969728277959169</v>
      </c>
      <c r="M27">
        <v>1.664590858701307</v>
      </c>
      <c r="N27">
        <v>15.33487174352882</v>
      </c>
      <c r="O27">
        <v>2.396596305956574</v>
      </c>
      <c r="P27">
        <v>3.6765938177817432</v>
      </c>
      <c r="Q27">
        <v>0.40410600039024691</v>
      </c>
      <c r="R27">
        <v>1.1197355005551071</v>
      </c>
      <c r="S27">
        <v>4.5729529948482429E-2</v>
      </c>
      <c r="T27">
        <v>7.5913902030230522</v>
      </c>
      <c r="U27">
        <v>0.81282222243048063</v>
      </c>
      <c r="V27">
        <v>0.91349126548677162</v>
      </c>
      <c r="W27">
        <v>10.981902647519441</v>
      </c>
      <c r="X27">
        <v>6.5332055271542622</v>
      </c>
      <c r="Y27">
        <v>11.21653391639723</v>
      </c>
    </row>
    <row r="28" spans="1:25" x14ac:dyDescent="0.2">
      <c r="A28" s="1">
        <v>24</v>
      </c>
      <c r="B28">
        <v>12.210809487388961</v>
      </c>
      <c r="C28">
        <v>0.31528693086765291</v>
      </c>
      <c r="D28">
        <v>0.1066711597766677</v>
      </c>
      <c r="E28">
        <v>0.8073339375449472</v>
      </c>
      <c r="F28">
        <v>4.4492980803864379E-2</v>
      </c>
      <c r="G28">
        <v>0.20702869144787239</v>
      </c>
      <c r="H28">
        <v>23.786605339462561</v>
      </c>
      <c r="I28">
        <v>0.86878987988130341</v>
      </c>
      <c r="J28">
        <v>0.95548383703710582</v>
      </c>
      <c r="K28">
        <v>0.5344578279578035</v>
      </c>
      <c r="L28">
        <v>1.175187328038674</v>
      </c>
      <c r="M28">
        <v>1.746145671258436</v>
      </c>
      <c r="N28">
        <v>13.78527414373135</v>
      </c>
      <c r="O28">
        <v>4.1227601156540601</v>
      </c>
      <c r="P28">
        <v>0.79013820566654891</v>
      </c>
      <c r="Q28">
        <v>1.4191483518989021</v>
      </c>
      <c r="R28">
        <v>0.65192997453102741</v>
      </c>
      <c r="S28">
        <v>4.0587539494408277E-2</v>
      </c>
      <c r="T28">
        <v>7.9362553483569354</v>
      </c>
      <c r="U28">
        <v>0.79304966781351605</v>
      </c>
      <c r="V28">
        <v>0.82624682388480031</v>
      </c>
      <c r="W28">
        <v>10.32866912483089</v>
      </c>
      <c r="X28">
        <v>9.5231557923237364</v>
      </c>
      <c r="Y28">
        <v>8.8275248281434102</v>
      </c>
    </row>
    <row r="29" spans="1:25" x14ac:dyDescent="0.2">
      <c r="A29" s="1">
        <v>25</v>
      </c>
      <c r="B29">
        <v>18.666619824018579</v>
      </c>
      <c r="C29">
        <v>0.3473508557918194</v>
      </c>
      <c r="D29">
        <v>9.2255311559481176E-2</v>
      </c>
      <c r="E29">
        <v>0.89874544272299151</v>
      </c>
      <c r="F29">
        <v>3.7038985241024683E-2</v>
      </c>
      <c r="G29">
        <v>0.24442036112674709</v>
      </c>
      <c r="H29">
        <v>21.20742343755072</v>
      </c>
      <c r="I29">
        <v>0.86322081576190568</v>
      </c>
      <c r="J29">
        <v>0.95490801092491917</v>
      </c>
      <c r="K29">
        <v>0.46643780424633502</v>
      </c>
      <c r="L29">
        <v>1.043633207026206</v>
      </c>
      <c r="M29">
        <v>1.1463476387914431</v>
      </c>
      <c r="N29">
        <v>8.8208466834821664</v>
      </c>
      <c r="O29">
        <v>1.9286982821045471</v>
      </c>
      <c r="P29">
        <v>1.972496226165388</v>
      </c>
      <c r="Q29">
        <v>1.2146788480855759</v>
      </c>
      <c r="R29">
        <v>0.59960661294310369</v>
      </c>
      <c r="S29">
        <v>6.0502173403711862E-2</v>
      </c>
      <c r="T29">
        <v>7.1031301474181667</v>
      </c>
      <c r="U29">
        <v>0.7647318522430645</v>
      </c>
      <c r="V29">
        <v>0.77881836047459918</v>
      </c>
      <c r="W29">
        <v>11.00165336506975</v>
      </c>
      <c r="X29">
        <v>6.3730417814305191</v>
      </c>
      <c r="Y29">
        <v>9.5811418450741641</v>
      </c>
    </row>
    <row r="30" spans="1:25" x14ac:dyDescent="0.2">
      <c r="A30" s="1">
        <v>26</v>
      </c>
      <c r="B30">
        <v>19.668725512989091</v>
      </c>
      <c r="C30">
        <v>0.28306575490720531</v>
      </c>
      <c r="D30">
        <v>8.2563495387221991E-2</v>
      </c>
      <c r="E30">
        <v>0.87971688381260227</v>
      </c>
      <c r="F30">
        <v>5.4076296017431309E-2</v>
      </c>
      <c r="G30">
        <v>0.19371022281913439</v>
      </c>
      <c r="H30">
        <v>12.23758377049516</v>
      </c>
      <c r="I30">
        <v>0.90809229722336249</v>
      </c>
      <c r="J30">
        <v>0.95758299621928022</v>
      </c>
      <c r="K30">
        <v>8.0882102151626931E-2</v>
      </c>
      <c r="L30">
        <v>1.0371707260257179</v>
      </c>
      <c r="M30">
        <v>1.738327000952971</v>
      </c>
      <c r="N30">
        <v>11.642240584275999</v>
      </c>
      <c r="O30">
        <v>3.3147579575106629</v>
      </c>
      <c r="P30">
        <v>3.2597279488657609</v>
      </c>
      <c r="Q30">
        <v>1.8649254041861549</v>
      </c>
      <c r="R30">
        <v>1.1500165611988531</v>
      </c>
      <c r="S30">
        <v>6.8473290868808268E-2</v>
      </c>
      <c r="T30">
        <v>8.2930830213085862</v>
      </c>
      <c r="U30">
        <v>0.77466360649407984</v>
      </c>
      <c r="V30">
        <v>0.81434580318339522</v>
      </c>
      <c r="W30">
        <v>8.1525933817935581</v>
      </c>
      <c r="X30">
        <v>8.2769689675798404</v>
      </c>
      <c r="Y30">
        <v>11.07477686331165</v>
      </c>
    </row>
    <row r="31" spans="1:25" x14ac:dyDescent="0.2">
      <c r="A31" s="1">
        <v>27</v>
      </c>
      <c r="B31">
        <v>32.781423347562111</v>
      </c>
      <c r="C31">
        <v>0.32775326842583291</v>
      </c>
      <c r="D31">
        <v>0.1007410091494756</v>
      </c>
      <c r="E31">
        <v>0.84266228712893698</v>
      </c>
      <c r="F31">
        <v>4.9399748387162067E-2</v>
      </c>
      <c r="G31">
        <v>0.19551854049324949</v>
      </c>
      <c r="H31">
        <v>25.327627369252848</v>
      </c>
      <c r="I31">
        <v>0.81387956240386483</v>
      </c>
      <c r="J31">
        <v>0.91942685313369388</v>
      </c>
      <c r="K31">
        <v>5.8737090592910039E-2</v>
      </c>
      <c r="L31">
        <v>1.3658987036108481</v>
      </c>
      <c r="M31">
        <v>1.4175950847393699</v>
      </c>
      <c r="N31">
        <v>15.49805365181918</v>
      </c>
      <c r="O31">
        <v>3.6042089773269881</v>
      </c>
      <c r="P31">
        <v>3.839640691752447</v>
      </c>
      <c r="Q31">
        <v>1.6314028730418551</v>
      </c>
      <c r="R31">
        <v>0.33570027120201151</v>
      </c>
      <c r="S31">
        <v>2.7242893230573668E-2</v>
      </c>
      <c r="T31">
        <v>9.7218577069254035</v>
      </c>
      <c r="U31">
        <v>0.7559809702502488</v>
      </c>
      <c r="V31">
        <v>0.85266774921511967</v>
      </c>
      <c r="W31">
        <v>13.946362900914631</v>
      </c>
      <c r="X31">
        <v>9.0416522550916518</v>
      </c>
      <c r="Y31">
        <v>9.7542111110418048</v>
      </c>
    </row>
    <row r="32" spans="1:25" x14ac:dyDescent="0.2">
      <c r="A32" s="1">
        <v>28</v>
      </c>
      <c r="B32">
        <v>31.21029180871065</v>
      </c>
      <c r="C32">
        <v>0.32963504877735827</v>
      </c>
      <c r="D32">
        <v>0.1017245123859231</v>
      </c>
      <c r="E32">
        <v>0.83858675126057391</v>
      </c>
      <c r="F32">
        <v>3.8691537731654707E-2</v>
      </c>
      <c r="G32">
        <v>0.20583861593231351</v>
      </c>
      <c r="H32">
        <v>24.87788117878409</v>
      </c>
      <c r="I32">
        <v>0.85146337165115515</v>
      </c>
      <c r="J32">
        <v>0.94581843662306597</v>
      </c>
      <c r="K32">
        <v>0.64916295031524851</v>
      </c>
      <c r="L32">
        <v>1.549590021552143</v>
      </c>
      <c r="M32">
        <v>1.384629062243725</v>
      </c>
      <c r="N32">
        <v>9.1489975995252415</v>
      </c>
      <c r="O32">
        <v>2.9613312708527371</v>
      </c>
      <c r="P32">
        <v>3.587872955525083</v>
      </c>
      <c r="Q32">
        <v>0.82673899756863145</v>
      </c>
      <c r="R32">
        <v>7.212661157935274E-2</v>
      </c>
      <c r="S32">
        <v>4.1984723919368527E-2</v>
      </c>
      <c r="T32">
        <v>9.2479839607953398</v>
      </c>
      <c r="U32">
        <v>0.80926716001160082</v>
      </c>
      <c r="V32">
        <v>0.84915350099919285</v>
      </c>
      <c r="W32">
        <v>6.32451978605721</v>
      </c>
      <c r="X32">
        <v>7.772878856777413</v>
      </c>
      <c r="Y32">
        <v>8.7394642536907483</v>
      </c>
    </row>
    <row r="33" spans="1:25" x14ac:dyDescent="0.2">
      <c r="A33" s="1">
        <v>29</v>
      </c>
      <c r="B33">
        <v>23.018697807297741</v>
      </c>
      <c r="C33">
        <v>0.38540489924088689</v>
      </c>
      <c r="D33">
        <v>6.4219058002472559E-2</v>
      </c>
      <c r="E33">
        <v>0.89599418249125018</v>
      </c>
      <c r="F33">
        <v>6.5898026968778889E-2</v>
      </c>
      <c r="G33">
        <v>0.205620959444895</v>
      </c>
      <c r="H33">
        <v>12.85898140219979</v>
      </c>
      <c r="I33">
        <v>0.86117878739132936</v>
      </c>
      <c r="J33">
        <v>0.94460154224120219</v>
      </c>
      <c r="K33">
        <v>0.138743854335524</v>
      </c>
      <c r="L33">
        <v>1.1782954429133961</v>
      </c>
      <c r="M33">
        <v>1.2098925047832501</v>
      </c>
      <c r="N33">
        <v>12.809135484234609</v>
      </c>
      <c r="O33">
        <v>3.1423624470071592</v>
      </c>
      <c r="P33">
        <v>2.0297192581249051</v>
      </c>
      <c r="Q33">
        <v>1.98042893312973</v>
      </c>
      <c r="R33">
        <v>0.49991948624686988</v>
      </c>
      <c r="S33">
        <v>5.7544490075517298E-2</v>
      </c>
      <c r="T33">
        <v>7.1654510168206604</v>
      </c>
      <c r="U33">
        <v>0.82606825412219487</v>
      </c>
      <c r="V33">
        <v>0.89169960470859189</v>
      </c>
      <c r="W33">
        <v>11.315130091997201</v>
      </c>
      <c r="X33">
        <v>6.9393013500508429</v>
      </c>
      <c r="Y33">
        <v>13.655945756492921</v>
      </c>
    </row>
    <row r="34" spans="1:25" x14ac:dyDescent="0.2">
      <c r="A34" s="1">
        <v>30</v>
      </c>
      <c r="B34">
        <v>20.137062555923212</v>
      </c>
      <c r="C34">
        <v>0.28795096201511761</v>
      </c>
      <c r="D34">
        <v>9.6643554451770169E-2</v>
      </c>
      <c r="E34">
        <v>0.83648755348791071</v>
      </c>
      <c r="F34">
        <v>4.835613606348995E-2</v>
      </c>
      <c r="G34">
        <v>0.1904964445187057</v>
      </c>
      <c r="H34">
        <v>21.377943707531511</v>
      </c>
      <c r="I34">
        <v>0.9320756157921779</v>
      </c>
      <c r="J34">
        <v>0.96588639538993637</v>
      </c>
      <c r="K34">
        <v>8.7329335826963242E-2</v>
      </c>
      <c r="L34">
        <v>1.2451722595277901</v>
      </c>
      <c r="M34">
        <v>1.8059457260655729</v>
      </c>
      <c r="N34">
        <v>16.412591690140399</v>
      </c>
      <c r="O34">
        <v>3.0984867996829308</v>
      </c>
      <c r="P34">
        <v>2.8888387834066269</v>
      </c>
      <c r="Q34">
        <v>1.301746422461955</v>
      </c>
      <c r="R34">
        <v>0.43177208191379163</v>
      </c>
      <c r="S34">
        <v>3.209739833275755E-2</v>
      </c>
      <c r="T34">
        <v>8.6547002935038861</v>
      </c>
      <c r="U34">
        <v>0.82513416008937046</v>
      </c>
      <c r="V34">
        <v>0.85838643633448619</v>
      </c>
      <c r="W34">
        <v>13.19616985458349</v>
      </c>
      <c r="X34">
        <v>9.7299797068301661</v>
      </c>
      <c r="Y34">
        <v>13.72948678921308</v>
      </c>
    </row>
    <row r="35" spans="1:25" x14ac:dyDescent="0.2">
      <c r="A35" s="1">
        <v>31</v>
      </c>
      <c r="B35">
        <v>20.82547731372247</v>
      </c>
      <c r="C35">
        <v>0.29290031962063617</v>
      </c>
      <c r="D35">
        <v>7.5284744103335979E-2</v>
      </c>
      <c r="E35">
        <v>0.84122546524684516</v>
      </c>
      <c r="F35">
        <v>5.930900821083171E-2</v>
      </c>
      <c r="G35">
        <v>0.22465691887746009</v>
      </c>
      <c r="H35">
        <v>25.7764621757321</v>
      </c>
      <c r="I35">
        <v>0.87375596768722252</v>
      </c>
      <c r="J35">
        <v>0.94544156274519797</v>
      </c>
      <c r="K35">
        <v>0.1585866629605</v>
      </c>
      <c r="L35">
        <v>1.555091360254391</v>
      </c>
      <c r="M35">
        <v>1.256654069871519</v>
      </c>
      <c r="N35">
        <v>9.9730946987332647</v>
      </c>
      <c r="O35">
        <v>3.5162473376711532</v>
      </c>
      <c r="P35">
        <v>1.453122198097311</v>
      </c>
      <c r="Q35">
        <v>1.948695961348077</v>
      </c>
      <c r="R35">
        <v>0.31376250951115198</v>
      </c>
      <c r="S35">
        <v>5.2302723000353761E-2</v>
      </c>
      <c r="T35">
        <v>8.9640338584739787</v>
      </c>
      <c r="U35">
        <v>0.8472215721049372</v>
      </c>
      <c r="V35">
        <v>0.87070786512053722</v>
      </c>
      <c r="W35">
        <v>10.906031777121131</v>
      </c>
      <c r="X35">
        <v>8.3074276056409158</v>
      </c>
      <c r="Y35">
        <v>9.4970468304676849</v>
      </c>
    </row>
    <row r="36" spans="1:25" x14ac:dyDescent="0.2">
      <c r="A36" s="1">
        <v>32</v>
      </c>
      <c r="B36">
        <v>20.2846157163121</v>
      </c>
      <c r="C36">
        <v>0.27911968095678941</v>
      </c>
      <c r="D36">
        <v>0.1057415340763025</v>
      </c>
      <c r="E36">
        <v>0.90492115109059801</v>
      </c>
      <c r="F36">
        <v>7.0110696113635934E-2</v>
      </c>
      <c r="G36">
        <v>0.19135315491353469</v>
      </c>
      <c r="H36">
        <v>21.90335951488418</v>
      </c>
      <c r="I36">
        <v>0.78942156015848253</v>
      </c>
      <c r="J36">
        <v>0.96129631938973836</v>
      </c>
      <c r="K36">
        <v>0.80858429755997674</v>
      </c>
      <c r="L36">
        <v>1.4404003550665769</v>
      </c>
      <c r="M36">
        <v>1.303418775942677</v>
      </c>
      <c r="N36">
        <v>10.871091327820981</v>
      </c>
      <c r="O36">
        <v>3.1158290067029641</v>
      </c>
      <c r="P36">
        <v>0.69486011689091631</v>
      </c>
      <c r="Q36">
        <v>1.8522737683074391</v>
      </c>
      <c r="R36">
        <v>0.74187769648793822</v>
      </c>
      <c r="S36">
        <v>6.63343333216459E-2</v>
      </c>
      <c r="T36">
        <v>8.496342777236805</v>
      </c>
      <c r="U36">
        <v>0.78722709159291027</v>
      </c>
      <c r="V36">
        <v>0.82199830464795409</v>
      </c>
      <c r="W36">
        <v>13.28643006007286</v>
      </c>
      <c r="X36">
        <v>9.3965437963128444</v>
      </c>
      <c r="Y36">
        <v>12.172633628887681</v>
      </c>
    </row>
    <row r="37" spans="1:25" x14ac:dyDescent="0.2">
      <c r="A37" s="1">
        <v>33</v>
      </c>
      <c r="B37">
        <v>26.850680525718388</v>
      </c>
      <c r="C37">
        <v>0.32634514076410792</v>
      </c>
      <c r="D37">
        <v>7.6424789647610986E-2</v>
      </c>
      <c r="E37">
        <v>0.88181361163555372</v>
      </c>
      <c r="F37">
        <v>5.2514462721599188E-2</v>
      </c>
      <c r="G37">
        <v>0.1854429391430121</v>
      </c>
      <c r="H37">
        <v>18.290091933072279</v>
      </c>
      <c r="I37">
        <v>0.89881295278492157</v>
      </c>
      <c r="J37">
        <v>0.95033250753777909</v>
      </c>
      <c r="K37">
        <v>0.29085448891948679</v>
      </c>
      <c r="L37">
        <v>1.217839973112788</v>
      </c>
      <c r="M37">
        <v>1.7248232568576261</v>
      </c>
      <c r="N37">
        <v>12.51304717074645</v>
      </c>
      <c r="O37">
        <v>2.8091446573911498</v>
      </c>
      <c r="P37">
        <v>3.6204447623183511</v>
      </c>
      <c r="Q37">
        <v>1.6053718232045571</v>
      </c>
      <c r="R37">
        <v>1.0886092178867961</v>
      </c>
      <c r="S37">
        <v>2.2234051380921851E-2</v>
      </c>
      <c r="T37">
        <v>7.4818192609635172</v>
      </c>
      <c r="U37">
        <v>0.83278146764413452</v>
      </c>
      <c r="V37">
        <v>0.90936806913192225</v>
      </c>
      <c r="W37">
        <v>9.5359638317440361</v>
      </c>
      <c r="X37">
        <v>9.3886998475175947</v>
      </c>
      <c r="Y37">
        <v>15.09442694125979</v>
      </c>
    </row>
    <row r="38" spans="1:25" x14ac:dyDescent="0.2">
      <c r="A38" s="1">
        <v>34</v>
      </c>
      <c r="B38">
        <v>22.805905835211249</v>
      </c>
      <c r="C38">
        <v>0.34048962660709942</v>
      </c>
      <c r="D38">
        <v>7.3614562427364694E-2</v>
      </c>
      <c r="E38">
        <v>0.85502350981302278</v>
      </c>
      <c r="F38">
        <v>5.8451149919080098E-2</v>
      </c>
      <c r="G38">
        <v>0.22013535913060339</v>
      </c>
      <c r="H38">
        <v>16.176154118994059</v>
      </c>
      <c r="I38">
        <v>0.80755078865194252</v>
      </c>
      <c r="J38">
        <v>0.95237387300018927</v>
      </c>
      <c r="K38">
        <v>0.27525147659999871</v>
      </c>
      <c r="L38">
        <v>1.272641988156076</v>
      </c>
      <c r="M38">
        <v>1.1494607223281119</v>
      </c>
      <c r="N38">
        <v>13.53153024203452</v>
      </c>
      <c r="O38">
        <v>3.748020852376031</v>
      </c>
      <c r="P38">
        <v>2.0371155856831882</v>
      </c>
      <c r="Q38">
        <v>1.965711852184417</v>
      </c>
      <c r="R38">
        <v>0.2654746173919646</v>
      </c>
      <c r="S38">
        <v>7.9460373126237577E-2</v>
      </c>
      <c r="T38">
        <v>8.1797331313332897</v>
      </c>
      <c r="U38">
        <v>0.80110486022658811</v>
      </c>
      <c r="V38">
        <v>0.84360423872714463</v>
      </c>
      <c r="W38">
        <v>7.5976586766511609</v>
      </c>
      <c r="X38">
        <v>6.5103013772252947</v>
      </c>
      <c r="Y38">
        <v>11.816934312395331</v>
      </c>
    </row>
    <row r="39" spans="1:25" x14ac:dyDescent="0.2">
      <c r="A39" s="1">
        <v>35</v>
      </c>
      <c r="B39">
        <v>19.58968682708057</v>
      </c>
      <c r="C39">
        <v>0.28166246092390512</v>
      </c>
      <c r="D39">
        <v>7.0139539866176728E-2</v>
      </c>
      <c r="E39">
        <v>0.89480172445878214</v>
      </c>
      <c r="F39">
        <v>5.569005484176813E-2</v>
      </c>
      <c r="G39">
        <v>0.21711022032872759</v>
      </c>
      <c r="H39">
        <v>25.91117322945178</v>
      </c>
      <c r="I39">
        <v>0.82699067865630194</v>
      </c>
      <c r="J39">
        <v>0.95395613642062338</v>
      </c>
      <c r="K39">
        <v>0.44241716158118249</v>
      </c>
      <c r="L39">
        <v>1.308465839299217</v>
      </c>
      <c r="M39">
        <v>1.3321173883216639</v>
      </c>
      <c r="N39">
        <v>9.0962745976420152</v>
      </c>
      <c r="O39">
        <v>2.3917864107884759</v>
      </c>
      <c r="P39">
        <v>1.304590233622146</v>
      </c>
      <c r="Q39">
        <v>0.96103148448511699</v>
      </c>
      <c r="R39">
        <v>0.97285911279097914</v>
      </c>
      <c r="S39">
        <v>3.6766688218394017E-2</v>
      </c>
      <c r="T39">
        <v>6.2567090449005107</v>
      </c>
      <c r="U39">
        <v>0.7819480365143292</v>
      </c>
      <c r="V39">
        <v>0.85731902898498147</v>
      </c>
      <c r="W39">
        <v>13.419210276999641</v>
      </c>
      <c r="X39">
        <v>9.4361238814391051</v>
      </c>
      <c r="Y39">
        <v>13.11927222671623</v>
      </c>
    </row>
    <row r="40" spans="1:25" x14ac:dyDescent="0.2">
      <c r="A40" s="1">
        <v>36</v>
      </c>
      <c r="B40">
        <v>23.274662173205211</v>
      </c>
      <c r="C40">
        <v>0.29655122685224672</v>
      </c>
      <c r="D40">
        <v>0.1158547583657116</v>
      </c>
      <c r="E40">
        <v>0.90358940339717753</v>
      </c>
      <c r="F40">
        <v>6.5976968129458746E-2</v>
      </c>
      <c r="G40">
        <v>0.2154935798464275</v>
      </c>
      <c r="H40">
        <v>19.322046787455889</v>
      </c>
      <c r="I40">
        <v>0.90608019034925447</v>
      </c>
      <c r="J40">
        <v>0.93302573074380601</v>
      </c>
      <c r="K40">
        <v>0.13891884173281691</v>
      </c>
      <c r="L40">
        <v>1.3096229538984061</v>
      </c>
      <c r="M40">
        <v>1.3662352972608069</v>
      </c>
      <c r="N40">
        <v>13.588783583945361</v>
      </c>
      <c r="O40">
        <v>1.8962622480017171</v>
      </c>
      <c r="P40">
        <v>3.1521398785570081</v>
      </c>
      <c r="Q40">
        <v>1.239722613605011</v>
      </c>
      <c r="R40">
        <v>0.24270203828546699</v>
      </c>
      <c r="S40">
        <v>6.9164045705047666E-2</v>
      </c>
      <c r="T40">
        <v>6.8403083278967376</v>
      </c>
      <c r="U40">
        <v>0.80207234902936897</v>
      </c>
      <c r="V40">
        <v>0.88019750322129964</v>
      </c>
      <c r="W40">
        <v>8.9354544232259752</v>
      </c>
      <c r="X40">
        <v>9.0468118479616528</v>
      </c>
      <c r="Y40">
        <v>15.480916119593649</v>
      </c>
    </row>
    <row r="41" spans="1:25" x14ac:dyDescent="0.2">
      <c r="A41" s="1">
        <v>37</v>
      </c>
      <c r="B41">
        <v>22.489079621378959</v>
      </c>
      <c r="C41">
        <v>0.27873814034773231</v>
      </c>
      <c r="D41">
        <v>8.8656305765555901E-2</v>
      </c>
      <c r="E41">
        <v>0.8253534061661717</v>
      </c>
      <c r="F41">
        <v>4.8174633681673858E-2</v>
      </c>
      <c r="G41">
        <v>0.2229037050879053</v>
      </c>
      <c r="H41">
        <v>18.001621951126239</v>
      </c>
      <c r="I41">
        <v>0.91066012138182206</v>
      </c>
      <c r="J41">
        <v>0.9402245047854263</v>
      </c>
      <c r="K41">
        <v>0.47734929039588597</v>
      </c>
      <c r="L41">
        <v>1.270570006535618</v>
      </c>
      <c r="M41">
        <v>1.8358334229175539</v>
      </c>
      <c r="N41">
        <v>15.116371730628829</v>
      </c>
      <c r="O41">
        <v>3.7514507815338232</v>
      </c>
      <c r="P41">
        <v>3.5071119804549622</v>
      </c>
      <c r="Q41">
        <v>1.100984192571105</v>
      </c>
      <c r="R41">
        <v>0.70763638724024802</v>
      </c>
      <c r="S41">
        <v>2.846294682507159E-2</v>
      </c>
      <c r="T41">
        <v>6.8702113272211971</v>
      </c>
      <c r="U41">
        <v>0.81796291983040059</v>
      </c>
      <c r="V41">
        <v>0.8616608177229359</v>
      </c>
      <c r="W41">
        <v>9.1150242196343996</v>
      </c>
      <c r="X41">
        <v>8.5369698623582284</v>
      </c>
      <c r="Y41">
        <v>14.99565568919491</v>
      </c>
    </row>
    <row r="42" spans="1:25" x14ac:dyDescent="0.2">
      <c r="A42" s="1">
        <v>38</v>
      </c>
      <c r="B42">
        <v>30.44962734066398</v>
      </c>
      <c r="C42">
        <v>0.2998303061545286</v>
      </c>
      <c r="D42">
        <v>9.9684888737795699E-2</v>
      </c>
      <c r="E42">
        <v>0.85267687440060203</v>
      </c>
      <c r="F42">
        <v>4.0484066673685509E-2</v>
      </c>
      <c r="G42">
        <v>0.20339458052473569</v>
      </c>
      <c r="H42">
        <v>19.40470823986951</v>
      </c>
      <c r="I42">
        <v>0.81509486224513439</v>
      </c>
      <c r="J42">
        <v>0.90695904881688982</v>
      </c>
      <c r="K42">
        <v>0.47338216051399867</v>
      </c>
      <c r="L42">
        <v>1.3779315025839101</v>
      </c>
      <c r="M42">
        <v>1.442576697145338</v>
      </c>
      <c r="N42">
        <v>10.171076272786239</v>
      </c>
      <c r="O42">
        <v>2.5524199069588911</v>
      </c>
      <c r="P42">
        <v>3.4337654403141138</v>
      </c>
      <c r="Q42">
        <v>1.2090921446843439</v>
      </c>
      <c r="R42">
        <v>0.32077125498651599</v>
      </c>
      <c r="S42">
        <v>4.3474961984292487E-2</v>
      </c>
      <c r="T42">
        <v>6.6502474649791674</v>
      </c>
      <c r="U42">
        <v>0.84873697253108171</v>
      </c>
      <c r="V42">
        <v>0.7924107534137691</v>
      </c>
      <c r="W42">
        <v>6.9810732467567016</v>
      </c>
      <c r="X42">
        <v>6.3469601250159604</v>
      </c>
      <c r="Y42">
        <v>8.8704383169889489</v>
      </c>
    </row>
    <row r="43" spans="1:25" x14ac:dyDescent="0.2">
      <c r="A43" s="1">
        <v>39</v>
      </c>
      <c r="B43">
        <v>21.797914885643252</v>
      </c>
      <c r="C43">
        <v>0.35214776121477598</v>
      </c>
      <c r="D43">
        <v>0.1014267713529049</v>
      </c>
      <c r="E43">
        <v>0.89072204770918773</v>
      </c>
      <c r="F43">
        <v>5.2271037908566187E-2</v>
      </c>
      <c r="G43">
        <v>0.21976037355499001</v>
      </c>
      <c r="H43">
        <v>19.702625796208341</v>
      </c>
      <c r="I43">
        <v>0.84604277418391649</v>
      </c>
      <c r="J43">
        <v>0.94733452672821816</v>
      </c>
      <c r="K43">
        <v>0.30941032826344939</v>
      </c>
      <c r="L43">
        <v>1.325599139521362</v>
      </c>
      <c r="M43">
        <v>1.465414453620612</v>
      </c>
      <c r="N43">
        <v>9.6336241753588503</v>
      </c>
      <c r="O43">
        <v>2.132736213694574</v>
      </c>
      <c r="P43">
        <v>1.6644314017577599</v>
      </c>
      <c r="Q43">
        <v>1.2422821621877489</v>
      </c>
      <c r="R43">
        <v>0.54811606562828707</v>
      </c>
      <c r="S43">
        <v>3.0918651533154901E-2</v>
      </c>
      <c r="T43">
        <v>9.0415572840800582</v>
      </c>
      <c r="U43">
        <v>0.80211616097259897</v>
      </c>
      <c r="V43">
        <v>0.84489758889755806</v>
      </c>
      <c r="W43">
        <v>9.4530725987313637</v>
      </c>
      <c r="X43">
        <v>6.4758601922457109</v>
      </c>
      <c r="Y43">
        <v>14.974699250116601</v>
      </c>
    </row>
    <row r="44" spans="1:25" x14ac:dyDescent="0.2">
      <c r="A44" s="1">
        <v>40</v>
      </c>
      <c r="B44">
        <v>17.57243177889481</v>
      </c>
      <c r="C44">
        <v>0.28525127786616389</v>
      </c>
      <c r="D44">
        <v>9.850758811303334E-2</v>
      </c>
      <c r="E44">
        <v>0.82384793624641994</v>
      </c>
      <c r="F44">
        <v>4.6666970376459081E-2</v>
      </c>
      <c r="G44">
        <v>0.2190530426073255</v>
      </c>
      <c r="H44">
        <v>24.37200440006216</v>
      </c>
      <c r="I44">
        <v>0.85520903646095636</v>
      </c>
      <c r="J44">
        <v>0.95262792683201203</v>
      </c>
      <c r="K44">
        <v>0.29811006625508951</v>
      </c>
      <c r="L44">
        <v>1.397533109220888</v>
      </c>
      <c r="M44">
        <v>1.551511516725671</v>
      </c>
      <c r="N44">
        <v>8.0944812880343768</v>
      </c>
      <c r="O44">
        <v>0.88944560424379382</v>
      </c>
      <c r="P44">
        <v>3.137452146897556</v>
      </c>
      <c r="Q44">
        <v>0.96836681731865459</v>
      </c>
      <c r="R44">
        <v>0.68060061923653348</v>
      </c>
      <c r="S44">
        <v>7.4494066601616726E-2</v>
      </c>
      <c r="T44">
        <v>9.9018939299511786</v>
      </c>
      <c r="U44">
        <v>0.80236566416451915</v>
      </c>
      <c r="V44">
        <v>0.81112974262031678</v>
      </c>
      <c r="W44">
        <v>8.6489473127202245</v>
      </c>
      <c r="X44">
        <v>8.3086559212779161</v>
      </c>
      <c r="Y44">
        <v>11.12774391711323</v>
      </c>
    </row>
    <row r="45" spans="1:25" x14ac:dyDescent="0.2">
      <c r="A45" s="1">
        <v>41</v>
      </c>
      <c r="B45">
        <v>25.795877698236541</v>
      </c>
      <c r="C45">
        <v>0.32760004921409591</v>
      </c>
      <c r="D45">
        <v>8.6504948643950488E-2</v>
      </c>
      <c r="E45">
        <v>0.85224736107255428</v>
      </c>
      <c r="F45">
        <v>5.7358419597869872E-2</v>
      </c>
      <c r="G45">
        <v>0.20740708517472611</v>
      </c>
      <c r="H45">
        <v>20.527597773669712</v>
      </c>
      <c r="I45">
        <v>0.91543790293734228</v>
      </c>
      <c r="J45">
        <v>0.91816767710679859</v>
      </c>
      <c r="K45">
        <v>0.21132166843892919</v>
      </c>
      <c r="L45">
        <v>1.398504132023797</v>
      </c>
      <c r="M45">
        <v>1.5143922815408919</v>
      </c>
      <c r="N45">
        <v>13.09059242196577</v>
      </c>
      <c r="O45">
        <v>2.385381042412416</v>
      </c>
      <c r="P45">
        <v>2.028352490134254</v>
      </c>
      <c r="Q45">
        <v>0.40107978392343391</v>
      </c>
      <c r="R45">
        <v>0.7206912852402213</v>
      </c>
      <c r="S45">
        <v>5.2728577357128222E-2</v>
      </c>
      <c r="T45">
        <v>8.642270511369599</v>
      </c>
      <c r="U45">
        <v>0.7676295789969606</v>
      </c>
      <c r="V45">
        <v>0.87551550268845468</v>
      </c>
      <c r="W45">
        <v>14.142726833968389</v>
      </c>
      <c r="X45">
        <v>7.8407313284818807</v>
      </c>
      <c r="Y45">
        <v>14.288793181535461</v>
      </c>
    </row>
    <row r="46" spans="1:25" x14ac:dyDescent="0.2">
      <c r="A46" s="1">
        <v>42</v>
      </c>
      <c r="B46">
        <v>19.01048871057521</v>
      </c>
      <c r="C46">
        <v>0.33694495680611952</v>
      </c>
      <c r="D46">
        <v>0.10097642949507279</v>
      </c>
      <c r="E46">
        <v>0.8664191530808546</v>
      </c>
      <c r="F46">
        <v>4.6162302507285161E-2</v>
      </c>
      <c r="G46">
        <v>0.2122484241027012</v>
      </c>
      <c r="H46">
        <v>25.82107841647262</v>
      </c>
      <c r="I46">
        <v>0.89565959310191146</v>
      </c>
      <c r="J46">
        <v>0.96765877076562046</v>
      </c>
      <c r="K46">
        <v>7.2391979521510677E-2</v>
      </c>
      <c r="L46">
        <v>1.080593991253495</v>
      </c>
      <c r="M46">
        <v>1.314312521284779</v>
      </c>
      <c r="N46">
        <v>12.65669152742049</v>
      </c>
      <c r="O46">
        <v>2.191830954554272</v>
      </c>
      <c r="P46">
        <v>2.5615362524822438</v>
      </c>
      <c r="Q46">
        <v>1.96090851742202</v>
      </c>
      <c r="R46">
        <v>0.33225761609326099</v>
      </c>
      <c r="S46">
        <v>7.6866747295110505E-2</v>
      </c>
      <c r="T46">
        <v>8.1076013738265402</v>
      </c>
      <c r="U46">
        <v>0.87189449481407511</v>
      </c>
      <c r="V46">
        <v>0.88221602522270737</v>
      </c>
      <c r="W46">
        <v>8.1962267830430982</v>
      </c>
      <c r="X46">
        <v>8.7050878424286928</v>
      </c>
      <c r="Y46">
        <v>13.84901210159765</v>
      </c>
    </row>
    <row r="47" spans="1:25" x14ac:dyDescent="0.2">
      <c r="A47" s="1">
        <v>43</v>
      </c>
      <c r="B47">
        <v>22.363689948744319</v>
      </c>
      <c r="C47">
        <v>0.28592757048418949</v>
      </c>
      <c r="D47">
        <v>8.6623391682856543E-2</v>
      </c>
      <c r="E47">
        <v>0.8497743114775681</v>
      </c>
      <c r="F47">
        <v>6.1472540482184063E-2</v>
      </c>
      <c r="G47">
        <v>0.18515467964963331</v>
      </c>
      <c r="H47">
        <v>22.76124864810739</v>
      </c>
      <c r="I47">
        <v>0.80968002376810888</v>
      </c>
      <c r="J47">
        <v>0.96762847453711809</v>
      </c>
      <c r="K47">
        <v>0.38023211572760968</v>
      </c>
      <c r="L47">
        <v>1.000312318263304</v>
      </c>
      <c r="M47">
        <v>1.2523594687927779</v>
      </c>
      <c r="N47">
        <v>9.7691320188064843</v>
      </c>
      <c r="O47">
        <v>1.791666306213396</v>
      </c>
      <c r="P47">
        <v>1.7570842538118061</v>
      </c>
      <c r="Q47">
        <v>1.600421483130382</v>
      </c>
      <c r="R47">
        <v>0.80934191398561728</v>
      </c>
      <c r="S47">
        <v>6.2667552308157987E-2</v>
      </c>
      <c r="T47">
        <v>7.8489924804874569</v>
      </c>
      <c r="U47">
        <v>0.78768746919347443</v>
      </c>
      <c r="V47">
        <v>0.90375160920790276</v>
      </c>
      <c r="W47">
        <v>11.18887450665849</v>
      </c>
      <c r="X47">
        <v>9.6083742958757163</v>
      </c>
      <c r="Y47">
        <v>11.552788720720621</v>
      </c>
    </row>
    <row r="48" spans="1:25" x14ac:dyDescent="0.2">
      <c r="A48" s="1">
        <v>44</v>
      </c>
      <c r="B48">
        <v>25.482109457286089</v>
      </c>
      <c r="C48">
        <v>0.36294715263827487</v>
      </c>
      <c r="D48">
        <v>9.0431805018083483E-2</v>
      </c>
      <c r="E48">
        <v>0.80830510932624178</v>
      </c>
      <c r="F48">
        <v>4.9453772709786348E-2</v>
      </c>
      <c r="G48">
        <v>0.19198064084694599</v>
      </c>
      <c r="H48">
        <v>13.56724718094117</v>
      </c>
      <c r="I48">
        <v>0.88032646560166516</v>
      </c>
      <c r="J48">
        <v>0.95582027630714661</v>
      </c>
      <c r="K48">
        <v>0.44884782190635741</v>
      </c>
      <c r="L48">
        <v>1.2833810147454501</v>
      </c>
      <c r="M48">
        <v>1.643558728626652</v>
      </c>
      <c r="N48">
        <v>13.21277383531192</v>
      </c>
      <c r="O48">
        <v>2.7380718894695608</v>
      </c>
      <c r="P48">
        <v>2.6369076468291488</v>
      </c>
      <c r="Q48">
        <v>1.5625041449422981</v>
      </c>
      <c r="R48">
        <v>0.66759290968988472</v>
      </c>
      <c r="S48">
        <v>6.0155802270437798E-2</v>
      </c>
      <c r="T48">
        <v>7.3138928101755543</v>
      </c>
      <c r="U48">
        <v>0.80884704774839067</v>
      </c>
      <c r="V48">
        <v>0.811033197656301</v>
      </c>
      <c r="W48">
        <v>8.8779017110196996</v>
      </c>
      <c r="X48">
        <v>9.7675082918432583</v>
      </c>
      <c r="Y48">
        <v>10.64838525103958</v>
      </c>
    </row>
    <row r="49" spans="1:25" x14ac:dyDescent="0.2">
      <c r="A49" s="1">
        <v>45</v>
      </c>
      <c r="B49">
        <v>29.12965045806779</v>
      </c>
      <c r="C49">
        <v>0.27078720136551387</v>
      </c>
      <c r="D49">
        <v>9.8223456333034462E-2</v>
      </c>
      <c r="E49">
        <v>0.88437216933158913</v>
      </c>
      <c r="F49">
        <v>4.6543215411244003E-2</v>
      </c>
      <c r="G49">
        <v>0.20554360029970889</v>
      </c>
      <c r="H49">
        <v>21.14769752377947</v>
      </c>
      <c r="I49">
        <v>0.90534979159576445</v>
      </c>
      <c r="J49">
        <v>0.93271961535767101</v>
      </c>
      <c r="K49">
        <v>0.68641971058005857</v>
      </c>
      <c r="L49">
        <v>1.477736666779065</v>
      </c>
      <c r="M49">
        <v>1.403657221665511</v>
      </c>
      <c r="N49">
        <v>12.535585892879579</v>
      </c>
      <c r="O49">
        <v>1.43768145108003</v>
      </c>
      <c r="P49">
        <v>1.250619050923963</v>
      </c>
      <c r="Q49">
        <v>1.543063928986258</v>
      </c>
      <c r="R49">
        <v>0.46794145687495259</v>
      </c>
      <c r="S49">
        <v>6.8156954559722843E-2</v>
      </c>
      <c r="T49">
        <v>7.4520189304359423</v>
      </c>
      <c r="U49">
        <v>0.8091237815477681</v>
      </c>
      <c r="V49">
        <v>0.88064304903063639</v>
      </c>
      <c r="W49">
        <v>7.4905780593413196</v>
      </c>
      <c r="X49">
        <v>9.141811334623096</v>
      </c>
      <c r="Y49">
        <v>8.643052652051292</v>
      </c>
    </row>
    <row r="50" spans="1:25" x14ac:dyDescent="0.2">
      <c r="A50" s="1">
        <v>46</v>
      </c>
      <c r="B50">
        <v>13.764015546117591</v>
      </c>
      <c r="C50">
        <v>0.3440852860378969</v>
      </c>
      <c r="D50">
        <v>6.5126924833881744E-2</v>
      </c>
      <c r="E50">
        <v>0.86410712914368537</v>
      </c>
      <c r="F50">
        <v>6.0755329580119942E-2</v>
      </c>
      <c r="G50">
        <v>0.21682401713018989</v>
      </c>
      <c r="H50">
        <v>18.217645283639321</v>
      </c>
      <c r="I50">
        <v>0.9082944027051234</v>
      </c>
      <c r="J50">
        <v>0.90211324827723649</v>
      </c>
      <c r="K50">
        <v>0.50204794534982544</v>
      </c>
      <c r="L50">
        <v>1.4647449257202361</v>
      </c>
      <c r="M50">
        <v>1.4577436928936389</v>
      </c>
      <c r="N50">
        <v>8.1528793499299095</v>
      </c>
      <c r="O50">
        <v>4.5357307970341587</v>
      </c>
      <c r="P50">
        <v>1.2110651419753271</v>
      </c>
      <c r="Q50">
        <v>1.915018729041881</v>
      </c>
      <c r="R50">
        <v>0.70078195633525497</v>
      </c>
      <c r="S50">
        <v>7.8636679734385068E-2</v>
      </c>
      <c r="T50">
        <v>9.6845375547621551</v>
      </c>
      <c r="U50">
        <v>0.7846712621725801</v>
      </c>
      <c r="V50">
        <v>0.90538887584181238</v>
      </c>
      <c r="W50">
        <v>12.8485111231963</v>
      </c>
      <c r="X50">
        <v>7.9749172633524381</v>
      </c>
      <c r="Y50">
        <v>11.59997414384388</v>
      </c>
    </row>
    <row r="51" spans="1:25" x14ac:dyDescent="0.2">
      <c r="A51" s="1">
        <v>47</v>
      </c>
      <c r="B51">
        <v>20.97676879875479</v>
      </c>
      <c r="C51">
        <v>0.33988649347726269</v>
      </c>
      <c r="D51">
        <v>9.9808022014532649E-2</v>
      </c>
      <c r="E51">
        <v>0.86273510236638562</v>
      </c>
      <c r="F51">
        <v>4.8593995895735528E-2</v>
      </c>
      <c r="G51">
        <v>0.19914742191711771</v>
      </c>
      <c r="H51">
        <v>22.538240920837829</v>
      </c>
      <c r="I51">
        <v>0.79654541031530723</v>
      </c>
      <c r="J51">
        <v>0.94465436445782691</v>
      </c>
      <c r="K51">
        <v>0.16504904127643841</v>
      </c>
      <c r="L51">
        <v>1.0560890187793111</v>
      </c>
      <c r="M51">
        <v>1.5737338383446171</v>
      </c>
      <c r="N51">
        <v>7.9820000116358676</v>
      </c>
      <c r="O51">
        <v>1.152236578713598</v>
      </c>
      <c r="P51">
        <v>2.018388961376977</v>
      </c>
      <c r="Q51">
        <v>1.087148754951571</v>
      </c>
      <c r="R51">
        <v>0.66109186482611626</v>
      </c>
      <c r="S51">
        <v>4.9858808989462287E-2</v>
      </c>
      <c r="T51">
        <v>9.7771588782252721</v>
      </c>
      <c r="U51">
        <v>0.79348028195389309</v>
      </c>
      <c r="V51">
        <v>0.89724964141290531</v>
      </c>
      <c r="W51">
        <v>11.92045294813083</v>
      </c>
      <c r="X51">
        <v>7.6902635664660002</v>
      </c>
      <c r="Y51">
        <v>11.892565765036981</v>
      </c>
    </row>
    <row r="52" spans="1:25" x14ac:dyDescent="0.2">
      <c r="A52" s="1">
        <v>48</v>
      </c>
      <c r="B52">
        <v>26.616553350280039</v>
      </c>
      <c r="C52">
        <v>0.34391883553479741</v>
      </c>
      <c r="D52">
        <v>0.11083325115799091</v>
      </c>
      <c r="E52">
        <v>0.87288100629494603</v>
      </c>
      <c r="F52">
        <v>4.7786882018855573E-2</v>
      </c>
      <c r="G52">
        <v>0.1869476976730659</v>
      </c>
      <c r="H52">
        <v>24.533774287208811</v>
      </c>
      <c r="I52">
        <v>0.89168827651089644</v>
      </c>
      <c r="J52">
        <v>0.92674654399353806</v>
      </c>
      <c r="K52">
        <v>9.9107466193061849E-2</v>
      </c>
      <c r="L52">
        <v>1.0049341205925351</v>
      </c>
      <c r="M52">
        <v>1.646845145830772</v>
      </c>
      <c r="N52">
        <v>10.908240838863369</v>
      </c>
      <c r="O52">
        <v>2.4719165599935611</v>
      </c>
      <c r="P52">
        <v>3.5728004678706839</v>
      </c>
      <c r="Q52">
        <v>1.9554347317262279</v>
      </c>
      <c r="R52">
        <v>0.84131875662319699</v>
      </c>
      <c r="S52">
        <v>4.0301262570651357E-2</v>
      </c>
      <c r="T52">
        <v>8.5020721671594437</v>
      </c>
      <c r="U52">
        <v>0.77653811522458405</v>
      </c>
      <c r="V52">
        <v>0.83609401287792262</v>
      </c>
      <c r="W52">
        <v>11.815066435883709</v>
      </c>
      <c r="X52">
        <v>9.6739508059250898</v>
      </c>
      <c r="Y52">
        <v>12.71614491156606</v>
      </c>
    </row>
    <row r="53" spans="1:25" x14ac:dyDescent="0.2">
      <c r="A53" s="1">
        <v>49</v>
      </c>
      <c r="B53">
        <v>17.913671869375229</v>
      </c>
      <c r="C53">
        <v>0.31783878609671329</v>
      </c>
      <c r="D53">
        <v>0.1083966707188273</v>
      </c>
      <c r="E53">
        <v>0.85183836944791769</v>
      </c>
      <c r="F53">
        <v>4.3891704350472613E-2</v>
      </c>
      <c r="G53">
        <v>0.22598123151900579</v>
      </c>
      <c r="H53">
        <v>19.251513150705481</v>
      </c>
      <c r="I53">
        <v>0.87131628902004254</v>
      </c>
      <c r="J53">
        <v>0.96728109568861131</v>
      </c>
      <c r="K53">
        <v>0.4633926340951901</v>
      </c>
      <c r="L53">
        <v>1.0872605631048049</v>
      </c>
      <c r="M53">
        <v>1.151263829425202</v>
      </c>
      <c r="N53">
        <v>8.842949584744332</v>
      </c>
      <c r="O53">
        <v>2.4613430053122651</v>
      </c>
      <c r="P53">
        <v>2.9418790317329351</v>
      </c>
      <c r="Q53">
        <v>0.9592384201577373</v>
      </c>
      <c r="R53">
        <v>0.88139866629312125</v>
      </c>
      <c r="S53">
        <v>6.3286408237549066E-2</v>
      </c>
      <c r="T53">
        <v>6.2681282930905899</v>
      </c>
      <c r="U53">
        <v>0.8408064640002062</v>
      </c>
      <c r="V53">
        <v>0.80625138027128407</v>
      </c>
      <c r="W53">
        <v>6.9952760902885966</v>
      </c>
      <c r="X53">
        <v>7.0397966943997066</v>
      </c>
      <c r="Y53">
        <v>9.3020044798624539</v>
      </c>
    </row>
    <row r="54" spans="1:25" x14ac:dyDescent="0.2">
      <c r="A54" s="1">
        <v>50</v>
      </c>
      <c r="B54">
        <v>17.1955789429507</v>
      </c>
      <c r="C54">
        <v>0.30017887607585292</v>
      </c>
      <c r="D54">
        <v>0.1105636979162887</v>
      </c>
      <c r="E54">
        <v>0.8854967638291914</v>
      </c>
      <c r="F54">
        <v>7.2790207597727891E-2</v>
      </c>
      <c r="G54">
        <v>0.20463556663119681</v>
      </c>
      <c r="H54">
        <v>14.804336696675669</v>
      </c>
      <c r="I54">
        <v>0.86111006875214124</v>
      </c>
      <c r="J54">
        <v>0.93199058790432454</v>
      </c>
      <c r="K54">
        <v>0.43906087274514233</v>
      </c>
      <c r="L54">
        <v>1.313603649721897</v>
      </c>
      <c r="M54">
        <v>1.821624262761576</v>
      </c>
      <c r="N54">
        <v>10.19625018893816</v>
      </c>
      <c r="O54">
        <v>2.1540844833811672</v>
      </c>
      <c r="P54">
        <v>1.126471695555133</v>
      </c>
      <c r="Q54">
        <v>0.99732576142286</v>
      </c>
      <c r="R54">
        <v>0.67114104578904143</v>
      </c>
      <c r="S54">
        <v>5.3495383071828752E-2</v>
      </c>
      <c r="T54">
        <v>6.1751368505159991</v>
      </c>
      <c r="U54">
        <v>0.75003227087770563</v>
      </c>
      <c r="V54">
        <v>0.83457404317349104</v>
      </c>
      <c r="W54">
        <v>13.60644393635614</v>
      </c>
      <c r="X54">
        <v>6.428793205595718</v>
      </c>
      <c r="Y54">
        <v>11.546534845209139</v>
      </c>
    </row>
    <row r="55" spans="1:25" x14ac:dyDescent="0.2">
      <c r="A55" s="1">
        <v>51</v>
      </c>
      <c r="B55">
        <v>12.972874126110719</v>
      </c>
      <c r="C55">
        <v>0.29541319839709818</v>
      </c>
      <c r="D55">
        <v>6.6029927822541842E-2</v>
      </c>
      <c r="E55">
        <v>0.88433357144947655</v>
      </c>
      <c r="F55">
        <v>4.863185607787987E-2</v>
      </c>
      <c r="G55">
        <v>0.21196437585004091</v>
      </c>
      <c r="H55">
        <v>19.58630425943409</v>
      </c>
      <c r="I55">
        <v>0.8058992922708903</v>
      </c>
      <c r="J55">
        <v>0.93546590384864103</v>
      </c>
      <c r="K55">
        <v>0.38316366983426609</v>
      </c>
      <c r="L55">
        <v>1.5519405631711971</v>
      </c>
      <c r="M55">
        <v>1.137633672660719</v>
      </c>
      <c r="N55">
        <v>8.348209922494231</v>
      </c>
      <c r="O55">
        <v>4.8146741103274877</v>
      </c>
      <c r="P55">
        <v>2.2906604035840821</v>
      </c>
      <c r="Q55">
        <v>1.120477321073611</v>
      </c>
      <c r="R55">
        <v>0.5588700792389758</v>
      </c>
      <c r="S55">
        <v>5.5152401271468143E-2</v>
      </c>
      <c r="T55">
        <v>6.3780968752399021</v>
      </c>
      <c r="U55">
        <v>0.80167850597074619</v>
      </c>
      <c r="V55">
        <v>0.82217935767016592</v>
      </c>
      <c r="W55">
        <v>5.9900107405254683</v>
      </c>
      <c r="X55">
        <v>9.4731632357921658</v>
      </c>
      <c r="Y55">
        <v>13.029045528309981</v>
      </c>
    </row>
    <row r="56" spans="1:25" x14ac:dyDescent="0.2">
      <c r="A56" s="1">
        <v>52</v>
      </c>
      <c r="B56">
        <v>24.98251747106001</v>
      </c>
      <c r="C56">
        <v>0.3098417172531116</v>
      </c>
      <c r="D56">
        <v>8.1157495352238859E-2</v>
      </c>
      <c r="E56">
        <v>0.88584737973907302</v>
      </c>
      <c r="F56">
        <v>5.1755073891077363E-2</v>
      </c>
      <c r="G56">
        <v>0.2178243977146361</v>
      </c>
      <c r="H56">
        <v>13.22053234874099</v>
      </c>
      <c r="I56">
        <v>0.89385150805301727</v>
      </c>
      <c r="J56">
        <v>0.96482624646372794</v>
      </c>
      <c r="K56">
        <v>0.32670702934323098</v>
      </c>
      <c r="L56">
        <v>0.9644444195479458</v>
      </c>
      <c r="M56">
        <v>1.871452563428267</v>
      </c>
      <c r="N56">
        <v>12.375337367053859</v>
      </c>
      <c r="O56">
        <v>3.953137946557566</v>
      </c>
      <c r="P56">
        <v>1.2617851971179339</v>
      </c>
      <c r="Q56">
        <v>1.9106288079203331</v>
      </c>
      <c r="R56">
        <v>1.0170637283764341</v>
      </c>
      <c r="S56">
        <v>7.476544979399094E-2</v>
      </c>
      <c r="T56">
        <v>6.8760023366516769</v>
      </c>
      <c r="U56">
        <v>0.82689248504877322</v>
      </c>
      <c r="V56">
        <v>0.80896733343530347</v>
      </c>
      <c r="W56">
        <v>10.4303357003086</v>
      </c>
      <c r="X56">
        <v>6.9911648177952879</v>
      </c>
      <c r="Y56">
        <v>15.06033205152259</v>
      </c>
    </row>
    <row r="57" spans="1:25" x14ac:dyDescent="0.2">
      <c r="A57" s="1">
        <v>53</v>
      </c>
      <c r="B57">
        <v>14.299806883725619</v>
      </c>
      <c r="C57">
        <v>0.36634600521681893</v>
      </c>
      <c r="D57">
        <v>0.10302075898861</v>
      </c>
      <c r="E57">
        <v>0.89300402567134918</v>
      </c>
      <c r="F57">
        <v>4.4094181932987517E-2</v>
      </c>
      <c r="G57">
        <v>0.2236081029814429</v>
      </c>
      <c r="H57">
        <v>19.810134639135779</v>
      </c>
      <c r="I57">
        <v>0.85502042405489398</v>
      </c>
      <c r="J57">
        <v>0.9412069025644253</v>
      </c>
      <c r="K57">
        <v>0.55320630173868379</v>
      </c>
      <c r="L57">
        <v>0.96750192432832804</v>
      </c>
      <c r="M57">
        <v>1.678475826503137</v>
      </c>
      <c r="N57">
        <v>11.375403369578089</v>
      </c>
      <c r="O57">
        <v>2.5931853033977359</v>
      </c>
      <c r="P57">
        <v>1.1990228554062019</v>
      </c>
      <c r="Q57">
        <v>0.57503912363355825</v>
      </c>
      <c r="R57">
        <v>0.52421904681767995</v>
      </c>
      <c r="S57">
        <v>6.1704735458997843E-2</v>
      </c>
      <c r="T57">
        <v>7.1360977956529696</v>
      </c>
      <c r="U57">
        <v>0.85566159358885963</v>
      </c>
      <c r="V57">
        <v>0.8976168983471281</v>
      </c>
      <c r="W57">
        <v>8.6777794494063709</v>
      </c>
      <c r="X57">
        <v>7.9591323793034601</v>
      </c>
      <c r="Y57">
        <v>14.74221073503946</v>
      </c>
    </row>
    <row r="58" spans="1:25" x14ac:dyDescent="0.2">
      <c r="A58" s="1">
        <v>54</v>
      </c>
      <c r="B58">
        <v>28.189481289371361</v>
      </c>
      <c r="C58">
        <v>0.26394937172229271</v>
      </c>
      <c r="D58">
        <v>0.110409245419038</v>
      </c>
      <c r="E58">
        <v>0.85362840381326788</v>
      </c>
      <c r="F58">
        <v>6.1314397717527232E-2</v>
      </c>
      <c r="G58">
        <v>0.21344757805378059</v>
      </c>
      <c r="H58">
        <v>23.922202591915461</v>
      </c>
      <c r="I58">
        <v>0.86966970433270907</v>
      </c>
      <c r="J58">
        <v>0.95645699142787144</v>
      </c>
      <c r="K58">
        <v>0.27150860077755201</v>
      </c>
      <c r="L58">
        <v>1.3189206918195799</v>
      </c>
      <c r="M58">
        <v>1.150723983054738</v>
      </c>
      <c r="N58">
        <v>7.3519565515837506</v>
      </c>
      <c r="O58">
        <v>3.545669919597882</v>
      </c>
      <c r="P58">
        <v>1.92003370454364</v>
      </c>
      <c r="Q58">
        <v>0.71749141899450253</v>
      </c>
      <c r="R58">
        <v>1.1299928636139971</v>
      </c>
      <c r="S58">
        <v>5.6051088745222737E-2</v>
      </c>
      <c r="T58">
        <v>8.3434177014377156</v>
      </c>
      <c r="U58">
        <v>0.79557218622063797</v>
      </c>
      <c r="V58">
        <v>0.88380069948556694</v>
      </c>
      <c r="W58">
        <v>12.9154412490055</v>
      </c>
      <c r="X58">
        <v>8.8117257649675196</v>
      </c>
      <c r="Y58">
        <v>11.781871637217909</v>
      </c>
    </row>
    <row r="59" spans="1:25" x14ac:dyDescent="0.2">
      <c r="A59" s="1">
        <v>55</v>
      </c>
      <c r="B59">
        <v>16.315540295974021</v>
      </c>
      <c r="C59">
        <v>0.35176900954412871</v>
      </c>
      <c r="D59">
        <v>8.3391542482260314E-2</v>
      </c>
      <c r="E59">
        <v>0.81775379139070103</v>
      </c>
      <c r="F59">
        <v>5.4874546856488821E-2</v>
      </c>
      <c r="G59">
        <v>0.19647785498168591</v>
      </c>
      <c r="H59">
        <v>18.07761096659133</v>
      </c>
      <c r="I59">
        <v>0.81563183667835637</v>
      </c>
      <c r="J59">
        <v>0.93505376319943667</v>
      </c>
      <c r="K59">
        <v>0.39658816450299439</v>
      </c>
      <c r="L59">
        <v>1.3549292978282119</v>
      </c>
      <c r="M59">
        <v>1.323900819277336</v>
      </c>
      <c r="N59">
        <v>13.31903421352329</v>
      </c>
      <c r="O59">
        <v>1.4264559172270339</v>
      </c>
      <c r="P59">
        <v>3.514282791608113</v>
      </c>
      <c r="Q59">
        <v>0.83761134148728988</v>
      </c>
      <c r="R59">
        <v>0.2154499535518615</v>
      </c>
      <c r="S59">
        <v>6.4900305846423506E-2</v>
      </c>
      <c r="T59">
        <v>9.4700555385769967</v>
      </c>
      <c r="U59">
        <v>0.80058808191195285</v>
      </c>
      <c r="V59">
        <v>0.92129715370181775</v>
      </c>
      <c r="W59">
        <v>8.7793442381229987</v>
      </c>
      <c r="X59">
        <v>8.6344908178565927</v>
      </c>
      <c r="Y59">
        <v>9.982812787346365</v>
      </c>
    </row>
    <row r="60" spans="1:25" x14ac:dyDescent="0.2">
      <c r="A60" s="1">
        <v>56</v>
      </c>
      <c r="B60">
        <v>27.38233656344028</v>
      </c>
      <c r="C60">
        <v>0.28285441955397139</v>
      </c>
      <c r="D60">
        <v>7.6549694360949438E-2</v>
      </c>
      <c r="E60">
        <v>0.8737222675892099</v>
      </c>
      <c r="F60">
        <v>4.9498529007073827E-2</v>
      </c>
      <c r="G60">
        <v>0.2008007961880332</v>
      </c>
      <c r="H60">
        <v>21.071381569763268</v>
      </c>
      <c r="I60">
        <v>0.86893472633174951</v>
      </c>
      <c r="J60">
        <v>0.92068133756154391</v>
      </c>
      <c r="K60">
        <v>0.1722627701579233</v>
      </c>
      <c r="L60">
        <v>1.268049825805734</v>
      </c>
      <c r="M60">
        <v>1.1634447667420269</v>
      </c>
      <c r="N60">
        <v>12.906154486764249</v>
      </c>
      <c r="O60">
        <v>1.738738116338338</v>
      </c>
      <c r="P60">
        <v>0.93268914156598326</v>
      </c>
      <c r="Q60">
        <v>1.6493886765588559</v>
      </c>
      <c r="R60">
        <v>1.0227340150516131</v>
      </c>
      <c r="S60">
        <v>6.2993290014304412E-2</v>
      </c>
      <c r="T60">
        <v>8.1038649504042723</v>
      </c>
      <c r="U60">
        <v>0.75925318617773052</v>
      </c>
      <c r="V60">
        <v>0.8643988721139062</v>
      </c>
      <c r="W60">
        <v>7.8410336298242411</v>
      </c>
      <c r="X60">
        <v>6.7375786289806747</v>
      </c>
      <c r="Y60">
        <v>9.8922090983691948</v>
      </c>
    </row>
    <row r="61" spans="1:25" x14ac:dyDescent="0.2">
      <c r="A61" s="1">
        <v>57</v>
      </c>
      <c r="B61">
        <v>23.43859235820927</v>
      </c>
      <c r="C61">
        <v>0.28987928721202633</v>
      </c>
      <c r="D61">
        <v>7.4200428507882527E-2</v>
      </c>
      <c r="E61">
        <v>0.87097582762210934</v>
      </c>
      <c r="F61">
        <v>5.1307385509755422E-2</v>
      </c>
      <c r="G61">
        <v>0.22772505923218059</v>
      </c>
      <c r="H61">
        <v>16.195227701949129</v>
      </c>
      <c r="I61">
        <v>0.80374584197373444</v>
      </c>
      <c r="J61">
        <v>0.94939701222298112</v>
      </c>
      <c r="K61">
        <v>0.25404508706411272</v>
      </c>
      <c r="L61">
        <v>0.99374876505771903</v>
      </c>
      <c r="M61">
        <v>1.6189490150082111</v>
      </c>
      <c r="N61">
        <v>11.553004149933431</v>
      </c>
      <c r="O61">
        <v>3.2427492781311269</v>
      </c>
      <c r="P61">
        <v>0.64737538802106043</v>
      </c>
      <c r="Q61">
        <v>1.8806467478714011</v>
      </c>
      <c r="R61">
        <v>1.0968519333510669</v>
      </c>
      <c r="S61">
        <v>3.8904029958012662E-2</v>
      </c>
      <c r="T61">
        <v>7.0460950588303746</v>
      </c>
      <c r="U61">
        <v>0.81404444374746099</v>
      </c>
      <c r="V61">
        <v>0.90073107875776226</v>
      </c>
      <c r="W61">
        <v>11.632446604519521</v>
      </c>
      <c r="X61">
        <v>9.0031487099776264</v>
      </c>
      <c r="Y61">
        <v>10.50932358077544</v>
      </c>
    </row>
    <row r="62" spans="1:25" x14ac:dyDescent="0.2">
      <c r="A62" s="1">
        <v>58</v>
      </c>
      <c r="B62">
        <v>14.205991217562859</v>
      </c>
      <c r="C62">
        <v>0.34604427049773773</v>
      </c>
      <c r="D62">
        <v>9.2212517766849883E-2</v>
      </c>
      <c r="E62">
        <v>0.91247494843596799</v>
      </c>
      <c r="F62">
        <v>5.4264925974308792E-2</v>
      </c>
      <c r="G62">
        <v>0.17715154557329171</v>
      </c>
      <c r="H62">
        <v>18.495296460474918</v>
      </c>
      <c r="I62">
        <v>0.84832861521256331</v>
      </c>
      <c r="J62">
        <v>0.93074655646697591</v>
      </c>
      <c r="K62">
        <v>0.4252079120492393</v>
      </c>
      <c r="L62">
        <v>1.3011099584377139</v>
      </c>
      <c r="M62">
        <v>1.2492248648068589</v>
      </c>
      <c r="N62">
        <v>15.81699251147149</v>
      </c>
      <c r="O62">
        <v>2.425568277186132</v>
      </c>
      <c r="P62">
        <v>1.3544476744153859</v>
      </c>
      <c r="Q62">
        <v>0.6626613609079921</v>
      </c>
      <c r="R62">
        <v>1.013639932573553</v>
      </c>
      <c r="S62">
        <v>2.6463696471978319E-2</v>
      </c>
      <c r="T62">
        <v>8.0710172729985246</v>
      </c>
      <c r="U62">
        <v>0.78928401140302951</v>
      </c>
      <c r="V62">
        <v>0.85705357341175992</v>
      </c>
      <c r="W62">
        <v>10.62746877366722</v>
      </c>
      <c r="X62">
        <v>6.4125614868680918</v>
      </c>
      <c r="Y62">
        <v>8.7817213551644606</v>
      </c>
    </row>
    <row r="63" spans="1:25" x14ac:dyDescent="0.2">
      <c r="A63" s="1">
        <v>59</v>
      </c>
      <c r="B63">
        <v>23.259459601391431</v>
      </c>
      <c r="C63">
        <v>0.28562818648655192</v>
      </c>
      <c r="D63">
        <v>7.8837232012856001E-2</v>
      </c>
      <c r="E63">
        <v>0.86899909114164231</v>
      </c>
      <c r="F63">
        <v>4.6259153351881598E-2</v>
      </c>
      <c r="G63">
        <v>0.23421154474004541</v>
      </c>
      <c r="H63">
        <v>21.42834632423898</v>
      </c>
      <c r="I63">
        <v>0.90390636067334329</v>
      </c>
      <c r="J63">
        <v>0.92265370416956882</v>
      </c>
      <c r="K63">
        <v>0.31256550473576261</v>
      </c>
      <c r="L63">
        <v>1.3602488403314461</v>
      </c>
      <c r="M63">
        <v>1.787460674597019</v>
      </c>
      <c r="N63">
        <v>9.0373337897313206</v>
      </c>
      <c r="O63">
        <v>1.913214333121632</v>
      </c>
      <c r="P63">
        <v>3.9388775574920851</v>
      </c>
      <c r="Q63">
        <v>0.63992985401246527</v>
      </c>
      <c r="R63">
        <v>0.99619462302376682</v>
      </c>
      <c r="S63">
        <v>3.3138963399174312E-2</v>
      </c>
      <c r="T63">
        <v>8.0520737976213308</v>
      </c>
      <c r="U63">
        <v>0.78663672514649008</v>
      </c>
      <c r="V63">
        <v>0.81817187944049496</v>
      </c>
      <c r="W63">
        <v>7.3901562045416016</v>
      </c>
      <c r="X63">
        <v>9.5496346453568748</v>
      </c>
      <c r="Y63">
        <v>15.73234910678061</v>
      </c>
    </row>
    <row r="64" spans="1:25" x14ac:dyDescent="0.2">
      <c r="A64" s="1">
        <v>60</v>
      </c>
      <c r="B64">
        <v>21.898460290438681</v>
      </c>
      <c r="C64">
        <v>0.2652555245659321</v>
      </c>
      <c r="D64">
        <v>9.5733368235230182E-2</v>
      </c>
      <c r="E64">
        <v>0.90074378030584734</v>
      </c>
      <c r="F64">
        <v>3.9762895304171812E-2</v>
      </c>
      <c r="G64">
        <v>0.20175744296199141</v>
      </c>
      <c r="H64">
        <v>16.726094072808291</v>
      </c>
      <c r="I64">
        <v>0.8906998224178313</v>
      </c>
      <c r="J64">
        <v>0.93579515899290644</v>
      </c>
      <c r="K64">
        <v>0.50518473700002742</v>
      </c>
      <c r="L64">
        <v>1.318522073502665</v>
      </c>
      <c r="M64">
        <v>1.694824222466222</v>
      </c>
      <c r="N64">
        <v>15.598414474433961</v>
      </c>
      <c r="O64">
        <v>4.2806481248699013</v>
      </c>
      <c r="P64">
        <v>1.151866339734924</v>
      </c>
      <c r="Q64">
        <v>1.615848095320098</v>
      </c>
      <c r="R64">
        <v>0.41698298054988209</v>
      </c>
      <c r="S64">
        <v>2.3166982946901771E-2</v>
      </c>
      <c r="T64">
        <v>8.3921616099194996</v>
      </c>
      <c r="U64">
        <v>0.74592083554196187</v>
      </c>
      <c r="V64">
        <v>0.81497952650565053</v>
      </c>
      <c r="W64">
        <v>11.166621406438869</v>
      </c>
      <c r="X64">
        <v>8.099502170481264</v>
      </c>
      <c r="Y64">
        <v>12.68857162025418</v>
      </c>
    </row>
    <row r="65" spans="1:25" x14ac:dyDescent="0.2">
      <c r="A65" s="1">
        <v>61</v>
      </c>
      <c r="B65">
        <v>19.386791623807149</v>
      </c>
      <c r="C65">
        <v>0.31176496944712451</v>
      </c>
      <c r="D65">
        <v>9.6680754458705914E-2</v>
      </c>
      <c r="E65">
        <v>0.87233635463803405</v>
      </c>
      <c r="F65">
        <v>7.5767202688608842E-2</v>
      </c>
      <c r="G65">
        <v>0.20103772685388141</v>
      </c>
      <c r="H65">
        <v>20.056801875701471</v>
      </c>
      <c r="I65">
        <v>0.89858570028658269</v>
      </c>
      <c r="J65">
        <v>0.92869975015717676</v>
      </c>
      <c r="K65">
        <v>0.41799402590536261</v>
      </c>
      <c r="L65">
        <v>0.93989946135925639</v>
      </c>
      <c r="M65">
        <v>1.7602018568088791</v>
      </c>
      <c r="N65">
        <v>15.25056228160558</v>
      </c>
      <c r="O65">
        <v>1.126238491517616</v>
      </c>
      <c r="P65">
        <v>1.654061060265102</v>
      </c>
      <c r="Q65">
        <v>0.70525519714961271</v>
      </c>
      <c r="R65">
        <v>0.39835008620480927</v>
      </c>
      <c r="S65">
        <v>7.5508290201668424E-2</v>
      </c>
      <c r="T65">
        <v>7.2637893188575262</v>
      </c>
      <c r="U65">
        <v>0.83183450842517193</v>
      </c>
      <c r="V65">
        <v>0.84501993837115186</v>
      </c>
      <c r="W65">
        <v>8.4532897286166122</v>
      </c>
      <c r="X65">
        <v>6.400538462819938</v>
      </c>
      <c r="Y65">
        <v>11.26283546486761</v>
      </c>
    </row>
    <row r="66" spans="1:25" x14ac:dyDescent="0.2">
      <c r="A66" s="1">
        <v>62</v>
      </c>
      <c r="B66">
        <v>22.870364008498871</v>
      </c>
      <c r="C66">
        <v>0.31006343542361192</v>
      </c>
      <c r="D66">
        <v>8.9575527779024458E-2</v>
      </c>
      <c r="E66">
        <v>0.89332147040050802</v>
      </c>
      <c r="F66">
        <v>4.3002940657902507E-2</v>
      </c>
      <c r="G66">
        <v>0.2251735379890753</v>
      </c>
      <c r="H66">
        <v>16.012395569399501</v>
      </c>
      <c r="I66">
        <v>0.86137516299733397</v>
      </c>
      <c r="J66">
        <v>0.95734425887992947</v>
      </c>
      <c r="K66">
        <v>0.33819277820036958</v>
      </c>
      <c r="L66">
        <v>1.28898728713176</v>
      </c>
      <c r="M66">
        <v>1.4105906621757851</v>
      </c>
      <c r="N66">
        <v>13.170036588171049</v>
      </c>
      <c r="O66">
        <v>3.3533574580678511</v>
      </c>
      <c r="P66">
        <v>1.7382800300085151</v>
      </c>
      <c r="Q66">
        <v>1.931592492004075</v>
      </c>
      <c r="R66">
        <v>0.73036480890268929</v>
      </c>
      <c r="S66">
        <v>2.6242402798815439E-2</v>
      </c>
      <c r="T66">
        <v>8.4604582981182599</v>
      </c>
      <c r="U66">
        <v>0.83127721475008731</v>
      </c>
      <c r="V66">
        <v>0.83482298111319653</v>
      </c>
      <c r="W66">
        <v>6.6450036552605827</v>
      </c>
      <c r="X66">
        <v>6.2542654499286323</v>
      </c>
      <c r="Y66">
        <v>13.492886706502469</v>
      </c>
    </row>
    <row r="67" spans="1:25" x14ac:dyDescent="0.2">
      <c r="A67" s="1">
        <v>63</v>
      </c>
      <c r="B67">
        <v>22.012646357008069</v>
      </c>
      <c r="C67">
        <v>0.285412975827806</v>
      </c>
      <c r="D67">
        <v>8.7617244172599723E-2</v>
      </c>
      <c r="E67">
        <v>0.82752308354955906</v>
      </c>
      <c r="F67">
        <v>7.8872172728844572E-2</v>
      </c>
      <c r="G67">
        <v>0.20187071428968789</v>
      </c>
      <c r="H67">
        <v>18.783988252861111</v>
      </c>
      <c r="I67">
        <v>0.85930219453338585</v>
      </c>
      <c r="J67">
        <v>0.93036537228722904</v>
      </c>
      <c r="K67">
        <v>0.58934990302538059</v>
      </c>
      <c r="L67">
        <v>1.22640004916717</v>
      </c>
      <c r="M67">
        <v>1.4367096816430549</v>
      </c>
      <c r="N67">
        <v>10.6872447042714</v>
      </c>
      <c r="O67">
        <v>4.088471189058275</v>
      </c>
      <c r="P67">
        <v>3.5533936303367279</v>
      </c>
      <c r="Q67">
        <v>0.99194049482112068</v>
      </c>
      <c r="R67">
        <v>1.1784506724116011</v>
      </c>
      <c r="S67">
        <v>7.2373004147546549E-2</v>
      </c>
      <c r="T67">
        <v>6.7165877507677711</v>
      </c>
      <c r="U67">
        <v>0.82781630082088231</v>
      </c>
      <c r="V67">
        <v>0.85243761472499346</v>
      </c>
      <c r="W67">
        <v>8.8817322492158102</v>
      </c>
      <c r="X67">
        <v>6.707416299772829</v>
      </c>
      <c r="Y67">
        <v>10.933000320897159</v>
      </c>
    </row>
    <row r="68" spans="1:25" x14ac:dyDescent="0.2">
      <c r="A68" s="1">
        <v>64</v>
      </c>
      <c r="B68">
        <v>30.37455083343411</v>
      </c>
      <c r="C68">
        <v>0.30737336927186998</v>
      </c>
      <c r="D68">
        <v>0.11374975386819849</v>
      </c>
      <c r="E68">
        <v>0.84566015857736176</v>
      </c>
      <c r="F68">
        <v>4.5356414538675047E-2</v>
      </c>
      <c r="G68">
        <v>0.23582528645922299</v>
      </c>
      <c r="H68">
        <v>21.860160990259761</v>
      </c>
      <c r="I68">
        <v>0.78314913049445578</v>
      </c>
      <c r="J68">
        <v>0.95864320301050343</v>
      </c>
      <c r="K68">
        <v>0.1485008166322038</v>
      </c>
      <c r="L68">
        <v>0.95525888363340683</v>
      </c>
      <c r="M68">
        <v>1.771009924011792</v>
      </c>
      <c r="N68">
        <v>9.252327659180736</v>
      </c>
      <c r="O68">
        <v>3.5001566225381682</v>
      </c>
      <c r="P68">
        <v>1.5408853908341129</v>
      </c>
      <c r="Q68">
        <v>1.2707854562683489</v>
      </c>
      <c r="R68">
        <v>0.86657074317847127</v>
      </c>
      <c r="S68">
        <v>4.1868635057041109E-2</v>
      </c>
      <c r="T68">
        <v>7.0971511239415683</v>
      </c>
      <c r="U68">
        <v>0.81635622789003737</v>
      </c>
      <c r="V68">
        <v>0.86976619199396077</v>
      </c>
      <c r="W68">
        <v>10.34186253960719</v>
      </c>
      <c r="X68">
        <v>7.410070593957828</v>
      </c>
      <c r="Y68">
        <v>14.158537713384611</v>
      </c>
    </row>
    <row r="69" spans="1:25" x14ac:dyDescent="0.2">
      <c r="A69" s="1">
        <v>65</v>
      </c>
      <c r="B69">
        <v>11.90148912126114</v>
      </c>
      <c r="C69">
        <v>0.28005302618235117</v>
      </c>
      <c r="D69">
        <v>0.1050816860850457</v>
      </c>
      <c r="E69">
        <v>0.88304031004095063</v>
      </c>
      <c r="F69">
        <v>4.6971048916203982E-2</v>
      </c>
      <c r="G69">
        <v>0.20434597690366019</v>
      </c>
      <c r="H69">
        <v>18.15501054265334</v>
      </c>
      <c r="I69">
        <v>0.82976180037466718</v>
      </c>
      <c r="J69">
        <v>0.94956088444143505</v>
      </c>
      <c r="K69">
        <v>6.7514809361425732E-2</v>
      </c>
      <c r="L69">
        <v>0.98328720634554689</v>
      </c>
      <c r="M69">
        <v>1.6364322815137791</v>
      </c>
      <c r="N69">
        <v>13.07932715083065</v>
      </c>
      <c r="O69">
        <v>3.1683573294071512</v>
      </c>
      <c r="P69">
        <v>3.9755361485451211</v>
      </c>
      <c r="Q69">
        <v>1.625941061013517</v>
      </c>
      <c r="R69">
        <v>0.62650182669971954</v>
      </c>
      <c r="S69">
        <v>2.084183143852263E-2</v>
      </c>
      <c r="T69">
        <v>6.1266891367275971</v>
      </c>
      <c r="U69">
        <v>0.7953468915528622</v>
      </c>
      <c r="V69">
        <v>0.86030936252606793</v>
      </c>
      <c r="W69">
        <v>6.9032767235423602</v>
      </c>
      <c r="X69">
        <v>8.154012151512724</v>
      </c>
      <c r="Y69">
        <v>14.38850965154287</v>
      </c>
    </row>
    <row r="70" spans="1:25" x14ac:dyDescent="0.2">
      <c r="A70" s="1">
        <v>66</v>
      </c>
      <c r="B70">
        <v>26.70649423778795</v>
      </c>
      <c r="C70">
        <v>0.27686330350654459</v>
      </c>
      <c r="D70">
        <v>8.1635717609210012E-2</v>
      </c>
      <c r="E70">
        <v>0.86825023314067984</v>
      </c>
      <c r="F70">
        <v>4.5060400322381969E-2</v>
      </c>
      <c r="G70">
        <v>0.22376870421810929</v>
      </c>
      <c r="H70">
        <v>20.150439945086159</v>
      </c>
      <c r="I70">
        <v>0.8972895229783161</v>
      </c>
      <c r="J70">
        <v>0.95187852515203208</v>
      </c>
      <c r="K70">
        <v>0.71783076655161948</v>
      </c>
      <c r="L70">
        <v>1.0593304890240129</v>
      </c>
      <c r="M70">
        <v>1.364511542131239</v>
      </c>
      <c r="N70">
        <v>12.740910392508869</v>
      </c>
      <c r="O70">
        <v>1.389789077989678</v>
      </c>
      <c r="P70">
        <v>2.7904452900789058</v>
      </c>
      <c r="Q70">
        <v>1.1088480947231489</v>
      </c>
      <c r="R70">
        <v>0.61493883603928068</v>
      </c>
      <c r="S70">
        <v>4.9191621490317923E-2</v>
      </c>
      <c r="T70">
        <v>7.0190753909402934</v>
      </c>
      <c r="U70">
        <v>0.81501950423532854</v>
      </c>
      <c r="V70">
        <v>0.86765121418379521</v>
      </c>
      <c r="W70">
        <v>11.028732629480981</v>
      </c>
      <c r="X70">
        <v>8.7432187311540233</v>
      </c>
      <c r="Y70">
        <v>11.74646759158634</v>
      </c>
    </row>
    <row r="71" spans="1:25" x14ac:dyDescent="0.2">
      <c r="A71" s="1">
        <v>67</v>
      </c>
      <c r="B71">
        <v>19.37993813983649</v>
      </c>
      <c r="C71">
        <v>0.28738742173188309</v>
      </c>
      <c r="D71">
        <v>0.104053152960203</v>
      </c>
      <c r="E71">
        <v>0.90805496197721869</v>
      </c>
      <c r="F71">
        <v>3.6108578217603021E-2</v>
      </c>
      <c r="G71">
        <v>0.22696898924684669</v>
      </c>
      <c r="H71">
        <v>14.41838771643944</v>
      </c>
      <c r="I71">
        <v>0.9035642083776646</v>
      </c>
      <c r="J71">
        <v>0.91635117300308533</v>
      </c>
      <c r="K71">
        <v>0.28195604171525318</v>
      </c>
      <c r="L71">
        <v>0.97033479039110704</v>
      </c>
      <c r="M71">
        <v>1.793986053340763</v>
      </c>
      <c r="N71">
        <v>13.85949933648693</v>
      </c>
      <c r="O71">
        <v>3.278680923123392</v>
      </c>
      <c r="P71">
        <v>1.6797865833712611</v>
      </c>
      <c r="Q71">
        <v>0.66457039855577593</v>
      </c>
      <c r="R71">
        <v>0.50395245251448495</v>
      </c>
      <c r="S71">
        <v>6.6509832971527655E-2</v>
      </c>
      <c r="T71">
        <v>9.9439544102048778</v>
      </c>
      <c r="U71">
        <v>0.80375116077698772</v>
      </c>
      <c r="V71">
        <v>0.82668942251569322</v>
      </c>
      <c r="W71">
        <v>11.49730582241761</v>
      </c>
      <c r="X71">
        <v>8.7454378252521678</v>
      </c>
      <c r="Y71">
        <v>12.8598228817785</v>
      </c>
    </row>
    <row r="72" spans="1:25" x14ac:dyDescent="0.2">
      <c r="A72" s="1">
        <v>68</v>
      </c>
      <c r="B72">
        <v>19.520887694772849</v>
      </c>
      <c r="C72">
        <v>0.36072717679542349</v>
      </c>
      <c r="D72">
        <v>9.6771703773614826E-2</v>
      </c>
      <c r="E72">
        <v>0.85613562901172335</v>
      </c>
      <c r="F72">
        <v>3.6309510568874062E-2</v>
      </c>
      <c r="G72">
        <v>0.1992665835826091</v>
      </c>
      <c r="H72">
        <v>14.437843410179051</v>
      </c>
      <c r="I72">
        <v>0.94538223367541963</v>
      </c>
      <c r="J72">
        <v>0.93168879864647225</v>
      </c>
      <c r="K72">
        <v>0.20346302590996529</v>
      </c>
      <c r="L72">
        <v>1.390132429774918</v>
      </c>
      <c r="M72">
        <v>1.445516547412055</v>
      </c>
      <c r="N72">
        <v>14.403367698957821</v>
      </c>
      <c r="O72">
        <v>2.517315301250687</v>
      </c>
      <c r="P72">
        <v>2.8159900572365428</v>
      </c>
      <c r="Q72">
        <v>0.81602820988914804</v>
      </c>
      <c r="R72">
        <v>0.7116976913587123</v>
      </c>
      <c r="S72">
        <v>7.9630853133049601E-2</v>
      </c>
      <c r="T72">
        <v>8.9305679410290661</v>
      </c>
      <c r="U72">
        <v>0.8010294948665222</v>
      </c>
      <c r="V72">
        <v>0.78970685598888524</v>
      </c>
      <c r="W72">
        <v>7.419567793392531</v>
      </c>
      <c r="X72">
        <v>8.0092801235913953</v>
      </c>
      <c r="Y72">
        <v>11.019818777580429</v>
      </c>
    </row>
    <row r="73" spans="1:25" x14ac:dyDescent="0.2">
      <c r="A73" s="1">
        <v>69</v>
      </c>
      <c r="B73">
        <v>30.03561984046868</v>
      </c>
      <c r="C73">
        <v>0.27093469491116368</v>
      </c>
      <c r="D73">
        <v>9.2568058066943279E-2</v>
      </c>
      <c r="E73">
        <v>0.86609051306447371</v>
      </c>
      <c r="F73">
        <v>6.1600821628930713E-2</v>
      </c>
      <c r="G73">
        <v>0.218624730048294</v>
      </c>
      <c r="H73">
        <v>17.373172260901899</v>
      </c>
      <c r="I73">
        <v>0.84688122725834114</v>
      </c>
      <c r="J73">
        <v>0.95558895012626344</v>
      </c>
      <c r="K73">
        <v>2.83071779510576E-2</v>
      </c>
      <c r="L73">
        <v>1.221166974688785</v>
      </c>
      <c r="M73">
        <v>1.6614866094482219</v>
      </c>
      <c r="N73">
        <v>9.2185566677631954</v>
      </c>
      <c r="O73">
        <v>4.3746841468714752</v>
      </c>
      <c r="P73">
        <v>0.98704275496588734</v>
      </c>
      <c r="Q73">
        <v>1.8402414664232849</v>
      </c>
      <c r="R73">
        <v>0.81958273031089968</v>
      </c>
      <c r="S73">
        <v>3.4881645493247133E-2</v>
      </c>
      <c r="T73">
        <v>7.2284720478739581</v>
      </c>
      <c r="U73">
        <v>0.79885528033584763</v>
      </c>
      <c r="V73">
        <v>0.84217264195020336</v>
      </c>
      <c r="W73">
        <v>11.3786520224279</v>
      </c>
      <c r="X73">
        <v>6.140163469719683</v>
      </c>
      <c r="Y73">
        <v>13.577277238756061</v>
      </c>
    </row>
    <row r="74" spans="1:25" x14ac:dyDescent="0.2">
      <c r="A74" s="1">
        <v>70</v>
      </c>
      <c r="B74">
        <v>16.41711979614276</v>
      </c>
      <c r="C74">
        <v>0.28188342760847601</v>
      </c>
      <c r="D74">
        <v>9.8429667192923176E-2</v>
      </c>
      <c r="E74">
        <v>0.88043161478935528</v>
      </c>
      <c r="F74">
        <v>5.3213951915633079E-2</v>
      </c>
      <c r="G74">
        <v>0.20238772634128649</v>
      </c>
      <c r="H74">
        <v>12.58122853413667</v>
      </c>
      <c r="I74">
        <v>0.82393443992985893</v>
      </c>
      <c r="J74">
        <v>0.95360674614042706</v>
      </c>
      <c r="K74">
        <v>0.28004559992523798</v>
      </c>
      <c r="L74">
        <v>1.3575171108908459</v>
      </c>
      <c r="M74">
        <v>1.708781700944717</v>
      </c>
      <c r="N74">
        <v>11.24312214416873</v>
      </c>
      <c r="O74">
        <v>1.859748835723388</v>
      </c>
      <c r="P74">
        <v>3.7018086206625549</v>
      </c>
      <c r="Q74">
        <v>0.58089799765384453</v>
      </c>
      <c r="R74">
        <v>0.50256578287351283</v>
      </c>
      <c r="S74">
        <v>2.517634388558225E-2</v>
      </c>
      <c r="T74">
        <v>9.6427718489722736</v>
      </c>
      <c r="U74">
        <v>0.78837206793142689</v>
      </c>
      <c r="V74">
        <v>0.8385839753886204</v>
      </c>
      <c r="W74">
        <v>12.777958964341741</v>
      </c>
      <c r="X74">
        <v>6.9753372537983154</v>
      </c>
      <c r="Y74">
        <v>15.782838260261761</v>
      </c>
    </row>
    <row r="75" spans="1:25" x14ac:dyDescent="0.2">
      <c r="A75" s="1">
        <v>71</v>
      </c>
      <c r="B75">
        <v>16.69980130896095</v>
      </c>
      <c r="C75">
        <v>0.28359167323763068</v>
      </c>
      <c r="D75">
        <v>0.1068108636219007</v>
      </c>
      <c r="E75">
        <v>0.86365377734870374</v>
      </c>
      <c r="F75">
        <v>5.2164606830690533E-2</v>
      </c>
      <c r="G75">
        <v>0.2128935496899316</v>
      </c>
      <c r="H75">
        <v>25.712146195993721</v>
      </c>
      <c r="I75">
        <v>0.86378172370173678</v>
      </c>
      <c r="J75">
        <v>0.93408923363854945</v>
      </c>
      <c r="K75">
        <v>0.33536520368850242</v>
      </c>
      <c r="L75">
        <v>1.406909688966969</v>
      </c>
      <c r="M75">
        <v>1.6968671181962609</v>
      </c>
      <c r="N75">
        <v>11.359186148931331</v>
      </c>
      <c r="O75">
        <v>1.8804803288761229</v>
      </c>
      <c r="P75">
        <v>3.2765573401745089</v>
      </c>
      <c r="Q75">
        <v>1.7489085417321479</v>
      </c>
      <c r="R75">
        <v>0.1735923296739105</v>
      </c>
      <c r="S75">
        <v>5.7428698465660857E-2</v>
      </c>
      <c r="T75">
        <v>7.68579906771956</v>
      </c>
      <c r="U75">
        <v>0.84433905601296155</v>
      </c>
      <c r="V75">
        <v>0.89368066345083286</v>
      </c>
      <c r="W75">
        <v>9.8111867176368897</v>
      </c>
      <c r="X75">
        <v>7.2556103818016702</v>
      </c>
      <c r="Y75">
        <v>11.665067282301809</v>
      </c>
    </row>
    <row r="76" spans="1:25" x14ac:dyDescent="0.2">
      <c r="A76" s="1">
        <v>72</v>
      </c>
      <c r="B76">
        <v>29.11706315742931</v>
      </c>
      <c r="C76">
        <v>0.35452493579029298</v>
      </c>
      <c r="D76">
        <v>0.11032111484538509</v>
      </c>
      <c r="E76">
        <v>0.84923275288606348</v>
      </c>
      <c r="F76">
        <v>7.102661768912974E-2</v>
      </c>
      <c r="G76">
        <v>0.19797587481774509</v>
      </c>
      <c r="H76">
        <v>23.4603403105057</v>
      </c>
      <c r="I76">
        <v>0.89284622632488664</v>
      </c>
      <c r="J76">
        <v>0.93951084349108183</v>
      </c>
      <c r="K76">
        <v>0.14440718189804261</v>
      </c>
      <c r="L76">
        <v>1.006828824319332</v>
      </c>
      <c r="M76">
        <v>1.2025177513207621</v>
      </c>
      <c r="N76">
        <v>10.967131652832119</v>
      </c>
      <c r="O76">
        <v>1.6570372414985031</v>
      </c>
      <c r="P76">
        <v>0.69915448934711244</v>
      </c>
      <c r="Q76">
        <v>1.7519925946899111</v>
      </c>
      <c r="R76">
        <v>0.20602342472257679</v>
      </c>
      <c r="S76">
        <v>7.7636157935729644E-2</v>
      </c>
      <c r="T76">
        <v>6.3928016187684591</v>
      </c>
      <c r="U76">
        <v>0.82425074985961866</v>
      </c>
      <c r="V76">
        <v>0.905588915739166</v>
      </c>
      <c r="W76">
        <v>10.485235303343069</v>
      </c>
      <c r="X76">
        <v>7.6538496521898489</v>
      </c>
      <c r="Y76">
        <v>13.384902890362151</v>
      </c>
    </row>
    <row r="77" spans="1:25" x14ac:dyDescent="0.2">
      <c r="A77" s="1">
        <v>73</v>
      </c>
      <c r="B77">
        <v>25.635837373237649</v>
      </c>
      <c r="C77">
        <v>0.28730724196518059</v>
      </c>
      <c r="D77">
        <v>7.9641186130692113E-2</v>
      </c>
      <c r="E77">
        <v>0.87527796642447497</v>
      </c>
      <c r="F77">
        <v>7.2133458709912932E-2</v>
      </c>
      <c r="G77">
        <v>0.19452564359667321</v>
      </c>
      <c r="H77">
        <v>15.737446309058811</v>
      </c>
      <c r="I77">
        <v>0.93322086032899843</v>
      </c>
      <c r="J77">
        <v>0.92000394598798552</v>
      </c>
      <c r="K77">
        <v>0.15167225237919349</v>
      </c>
      <c r="L77">
        <v>1.110457606520328</v>
      </c>
      <c r="M77">
        <v>1.166101001124517</v>
      </c>
      <c r="N77">
        <v>6.4914436995552887</v>
      </c>
      <c r="O77">
        <v>1.7575963281714031</v>
      </c>
      <c r="P77">
        <v>3.393757210687248</v>
      </c>
      <c r="Q77">
        <v>1.0653125068122431</v>
      </c>
      <c r="R77">
        <v>0.89080073903783397</v>
      </c>
      <c r="S77">
        <v>6.9378837950243452E-2</v>
      </c>
      <c r="T77">
        <v>8.4063779563668071</v>
      </c>
      <c r="U77">
        <v>0.79708718179026039</v>
      </c>
      <c r="V77">
        <v>0.89469703471447759</v>
      </c>
      <c r="W77">
        <v>8.620293070197242</v>
      </c>
      <c r="X77">
        <v>7.1234650577448164</v>
      </c>
      <c r="Y77">
        <v>11.638568742761519</v>
      </c>
    </row>
    <row r="78" spans="1:25" x14ac:dyDescent="0.2">
      <c r="A78" s="1">
        <v>74</v>
      </c>
      <c r="B78">
        <v>29.04702660838263</v>
      </c>
      <c r="C78">
        <v>0.30657356410467962</v>
      </c>
      <c r="D78">
        <v>9.029003170680959E-2</v>
      </c>
      <c r="E78">
        <v>0.84902734220697351</v>
      </c>
      <c r="F78">
        <v>6.5714611349243807E-2</v>
      </c>
      <c r="G78">
        <v>0.20695059859525841</v>
      </c>
      <c r="H78">
        <v>19.943611808043251</v>
      </c>
      <c r="I78">
        <v>0.82950414283672691</v>
      </c>
      <c r="J78">
        <v>0.92801322836232614</v>
      </c>
      <c r="K78">
        <v>0.38221677400780102</v>
      </c>
      <c r="L78">
        <v>1.3509302979581199</v>
      </c>
      <c r="M78">
        <v>1.833522446412966</v>
      </c>
      <c r="N78">
        <v>9.3086271420409545</v>
      </c>
      <c r="O78">
        <v>4.2074739966311023</v>
      </c>
      <c r="P78">
        <v>2.2495353108474259</v>
      </c>
      <c r="Q78">
        <v>0.53640659424155557</v>
      </c>
      <c r="R78">
        <v>0.40433903960959661</v>
      </c>
      <c r="S78">
        <v>3.8591121638224098E-2</v>
      </c>
      <c r="T78">
        <v>7.1617728745534368</v>
      </c>
      <c r="U78">
        <v>0.79763934535530834</v>
      </c>
      <c r="V78">
        <v>0.85454540697320736</v>
      </c>
      <c r="W78">
        <v>5.9202327713383811</v>
      </c>
      <c r="X78">
        <v>7.3121126932743756</v>
      </c>
      <c r="Y78">
        <v>14.20739004873354</v>
      </c>
    </row>
    <row r="79" spans="1:25" x14ac:dyDescent="0.2">
      <c r="A79" s="1">
        <v>75</v>
      </c>
      <c r="B79">
        <v>19.474772043723661</v>
      </c>
      <c r="C79">
        <v>0.2803225972614608</v>
      </c>
      <c r="D79">
        <v>0.1146614385447285</v>
      </c>
      <c r="E79">
        <v>0.875834253929893</v>
      </c>
      <c r="F79">
        <v>3.9808092187634432E-2</v>
      </c>
      <c r="G79">
        <v>0.20757922900518699</v>
      </c>
      <c r="H79">
        <v>14.54226895173224</v>
      </c>
      <c r="I79">
        <v>0.92341206564952305</v>
      </c>
      <c r="J79">
        <v>0.94355024976363078</v>
      </c>
      <c r="K79">
        <v>0.2473238914598328</v>
      </c>
      <c r="L79">
        <v>1.335150828438141</v>
      </c>
      <c r="M79">
        <v>1.8362908956863571</v>
      </c>
      <c r="N79">
        <v>9.1658831390437872</v>
      </c>
      <c r="O79">
        <v>3.941391766473993</v>
      </c>
      <c r="P79">
        <v>2.6111074335658548</v>
      </c>
      <c r="Q79">
        <v>1.7401718566465769</v>
      </c>
      <c r="R79">
        <v>0.11801583062746381</v>
      </c>
      <c r="S79">
        <v>6.7111260924769725E-2</v>
      </c>
      <c r="T79">
        <v>8.5229149554443033</v>
      </c>
      <c r="U79">
        <v>0.82883635423141577</v>
      </c>
      <c r="V79">
        <v>0.82924874966281692</v>
      </c>
      <c r="W79">
        <v>11.973440863021519</v>
      </c>
      <c r="X79">
        <v>8.9318841792931867</v>
      </c>
      <c r="Y79">
        <v>14.14150367494085</v>
      </c>
    </row>
    <row r="80" spans="1:25" x14ac:dyDescent="0.2">
      <c r="A80" s="1">
        <v>76</v>
      </c>
      <c r="B80">
        <v>20.78560030481939</v>
      </c>
      <c r="C80">
        <v>0.2752048622650114</v>
      </c>
      <c r="D80">
        <v>7.182814556263907E-2</v>
      </c>
      <c r="E80">
        <v>0.89224431702863982</v>
      </c>
      <c r="F80">
        <v>3.8120684617950873E-2</v>
      </c>
      <c r="G80">
        <v>0.22075920142170011</v>
      </c>
      <c r="H80">
        <v>24.225216078365118</v>
      </c>
      <c r="I80">
        <v>0.85770574536397393</v>
      </c>
      <c r="J80">
        <v>0.92359732441977727</v>
      </c>
      <c r="K80">
        <v>3.4101912575616747E-2</v>
      </c>
      <c r="L80">
        <v>1.4828536513507009</v>
      </c>
      <c r="M80">
        <v>1.824166965379955</v>
      </c>
      <c r="N80">
        <v>12.190317419060809</v>
      </c>
      <c r="O80">
        <v>4.0449110808167719</v>
      </c>
      <c r="P80">
        <v>1.0166947285998851</v>
      </c>
      <c r="Q80">
        <v>1.954641877911528</v>
      </c>
      <c r="R80">
        <v>0.1078861008597838</v>
      </c>
      <c r="S80">
        <v>4.6948343416197767E-2</v>
      </c>
      <c r="T80">
        <v>7.6063753625064159</v>
      </c>
      <c r="U80">
        <v>0.78897939148381324</v>
      </c>
      <c r="V80">
        <v>0.85047195150101673</v>
      </c>
      <c r="W80">
        <v>6.5253855550912991</v>
      </c>
      <c r="X80">
        <v>8.1757846792866768</v>
      </c>
      <c r="Y80">
        <v>11.001500506773739</v>
      </c>
    </row>
    <row r="81" spans="1:25" x14ac:dyDescent="0.2">
      <c r="A81" s="1">
        <v>77</v>
      </c>
      <c r="B81">
        <v>22.82738751473304</v>
      </c>
      <c r="C81">
        <v>0.32135022596576279</v>
      </c>
      <c r="D81">
        <v>7.5638589482556418E-2</v>
      </c>
      <c r="E81">
        <v>0.87738646340769977</v>
      </c>
      <c r="F81">
        <v>5.4670320334402382E-2</v>
      </c>
      <c r="G81">
        <v>0.21575511682279891</v>
      </c>
      <c r="H81">
        <v>23.93603155512573</v>
      </c>
      <c r="I81">
        <v>0.85381757749940312</v>
      </c>
      <c r="J81">
        <v>0.92546024051282938</v>
      </c>
      <c r="K81">
        <v>7.3574174673030429E-2</v>
      </c>
      <c r="L81">
        <v>1.2553745760874131</v>
      </c>
      <c r="M81">
        <v>1.4079338855903449</v>
      </c>
      <c r="N81">
        <v>7.49583969908804</v>
      </c>
      <c r="O81">
        <v>2.5514879420797532</v>
      </c>
      <c r="P81">
        <v>3.9522402436608419</v>
      </c>
      <c r="Q81">
        <v>0.48237267542682749</v>
      </c>
      <c r="R81">
        <v>0.80885363004524546</v>
      </c>
      <c r="S81">
        <v>5.261515454474703E-2</v>
      </c>
      <c r="T81">
        <v>9.5292902416379466</v>
      </c>
      <c r="U81">
        <v>0.78364099326939129</v>
      </c>
      <c r="V81">
        <v>0.8761149258656814</v>
      </c>
      <c r="W81">
        <v>8.3750192253267901</v>
      </c>
      <c r="X81">
        <v>7.9974904037976184</v>
      </c>
      <c r="Y81">
        <v>11.826529154488499</v>
      </c>
    </row>
    <row r="82" spans="1:25" x14ac:dyDescent="0.2">
      <c r="A82" s="1">
        <v>78</v>
      </c>
      <c r="B82">
        <v>23.122912929711411</v>
      </c>
      <c r="C82">
        <v>0.29667701871829272</v>
      </c>
      <c r="D82">
        <v>0.1078069547864683</v>
      </c>
      <c r="E82">
        <v>0.82925204338266933</v>
      </c>
      <c r="F82">
        <v>4.6774907276987361E-2</v>
      </c>
      <c r="G82">
        <v>0.18719075475349539</v>
      </c>
      <c r="H82">
        <v>18.833020850487319</v>
      </c>
      <c r="I82">
        <v>0.7946969173315781</v>
      </c>
      <c r="J82">
        <v>0.959876427377792</v>
      </c>
      <c r="K82">
        <v>0.1341646966501073</v>
      </c>
      <c r="L82">
        <v>1.3336659907476991</v>
      </c>
      <c r="M82">
        <v>1.281471447236717</v>
      </c>
      <c r="N82">
        <v>6.7261806234595261</v>
      </c>
      <c r="O82">
        <v>3.6250510274827281</v>
      </c>
      <c r="P82">
        <v>0.73674630697933341</v>
      </c>
      <c r="Q82">
        <v>1.2802728318497989</v>
      </c>
      <c r="R82">
        <v>0.71027239184040236</v>
      </c>
      <c r="S82">
        <v>2.7307494964325489E-2</v>
      </c>
      <c r="T82">
        <v>6.1198296969448629</v>
      </c>
      <c r="U82">
        <v>0.80549989794056032</v>
      </c>
      <c r="V82">
        <v>0.91003002834109537</v>
      </c>
      <c r="W82">
        <v>10.492775721348121</v>
      </c>
      <c r="X82">
        <v>6.4990338222583874</v>
      </c>
      <c r="Y82">
        <v>10.58251221918999</v>
      </c>
    </row>
    <row r="83" spans="1:25" x14ac:dyDescent="0.2">
      <c r="A83" s="1">
        <v>79</v>
      </c>
      <c r="B83">
        <v>25.57743131188921</v>
      </c>
      <c r="C83">
        <v>0.29329815349895788</v>
      </c>
      <c r="D83">
        <v>9.3655992896100299E-2</v>
      </c>
      <c r="E83">
        <v>0.87445825060025428</v>
      </c>
      <c r="F83">
        <v>4.4824683346273562E-2</v>
      </c>
      <c r="G83">
        <v>0.21451395275511581</v>
      </c>
      <c r="H83">
        <v>21.338479244566241</v>
      </c>
      <c r="I83">
        <v>0.87018105456361861</v>
      </c>
      <c r="J83">
        <v>0.91460450027923357</v>
      </c>
      <c r="K83">
        <v>0.20998151535296181</v>
      </c>
      <c r="L83">
        <v>0.99740135423100962</v>
      </c>
      <c r="M83">
        <v>1.54212392750867</v>
      </c>
      <c r="N83">
        <v>11.34907735582572</v>
      </c>
      <c r="O83">
        <v>2.913862017315219</v>
      </c>
      <c r="P83">
        <v>2.7348479545078419</v>
      </c>
      <c r="Q83">
        <v>0.87213141106857028</v>
      </c>
      <c r="R83">
        <v>0.93379256614799522</v>
      </c>
      <c r="S83">
        <v>5.1028108384034647E-2</v>
      </c>
      <c r="T83">
        <v>9.9731840123346451</v>
      </c>
      <c r="U83">
        <v>0.78239596826653035</v>
      </c>
      <c r="V83">
        <v>0.89708043537402804</v>
      </c>
      <c r="W83">
        <v>8.4291263479828906</v>
      </c>
      <c r="X83">
        <v>8.6554450980812092</v>
      </c>
      <c r="Y83">
        <v>11.412601737056839</v>
      </c>
    </row>
    <row r="84" spans="1:25" x14ac:dyDescent="0.2">
      <c r="A84" s="1">
        <v>80</v>
      </c>
      <c r="B84">
        <v>20.717020184516581</v>
      </c>
      <c r="C84">
        <v>0.27833336148069621</v>
      </c>
      <c r="D84">
        <v>0.1006058850529729</v>
      </c>
      <c r="E84">
        <v>0.81053227975440845</v>
      </c>
      <c r="F84">
        <v>6.2443140156011573E-2</v>
      </c>
      <c r="G84">
        <v>0.2040623457218059</v>
      </c>
      <c r="H84">
        <v>21.029319850431261</v>
      </c>
      <c r="I84">
        <v>0.90193069069667886</v>
      </c>
      <c r="J84">
        <v>0.92088640528480503</v>
      </c>
      <c r="K84">
        <v>0.31472769290999958</v>
      </c>
      <c r="L84">
        <v>1.019023013728759</v>
      </c>
      <c r="M84">
        <v>1.7006571534846591</v>
      </c>
      <c r="N84">
        <v>14.94610239802857</v>
      </c>
      <c r="O84">
        <v>2.692003974552263</v>
      </c>
      <c r="P84">
        <v>3.3534172884242439</v>
      </c>
      <c r="Q84">
        <v>1.125897255292992</v>
      </c>
      <c r="R84">
        <v>0.58040405213251378</v>
      </c>
      <c r="S84">
        <v>6.2857681587556724E-2</v>
      </c>
      <c r="T84">
        <v>7.7238371748160057</v>
      </c>
      <c r="U84">
        <v>0.82327497296213215</v>
      </c>
      <c r="V84">
        <v>0.81865837248156126</v>
      </c>
      <c r="W84">
        <v>8.0009205741744367</v>
      </c>
      <c r="X84">
        <v>9.3716983031751475</v>
      </c>
      <c r="Y84">
        <v>13.440769763779469</v>
      </c>
    </row>
    <row r="85" spans="1:25" x14ac:dyDescent="0.2">
      <c r="A85" s="1">
        <v>81</v>
      </c>
      <c r="B85">
        <v>24.35125023758027</v>
      </c>
      <c r="C85">
        <v>0.27857722881171232</v>
      </c>
      <c r="D85">
        <v>0.105474545219007</v>
      </c>
      <c r="E85">
        <v>0.83571073108432903</v>
      </c>
      <c r="F85">
        <v>7.1836000574789546E-2</v>
      </c>
      <c r="G85">
        <v>0.20372299307786779</v>
      </c>
      <c r="H85">
        <v>16.143593234070011</v>
      </c>
      <c r="I85">
        <v>0.85850360611079468</v>
      </c>
      <c r="J85">
        <v>0.93934577075716585</v>
      </c>
      <c r="K85">
        <v>0.77872485159057137</v>
      </c>
      <c r="L85">
        <v>1.120546651321338</v>
      </c>
      <c r="M85">
        <v>1.7489340670978351</v>
      </c>
      <c r="N85">
        <v>9.543864000609247</v>
      </c>
      <c r="O85">
        <v>4.6758426822822194</v>
      </c>
      <c r="P85">
        <v>2.2522779059699518</v>
      </c>
      <c r="Q85">
        <v>0.52009722497913302</v>
      </c>
      <c r="R85">
        <v>1.170256464665</v>
      </c>
      <c r="S85">
        <v>7.2238518478822095E-2</v>
      </c>
      <c r="T85">
        <v>9.7150193940745062</v>
      </c>
      <c r="U85">
        <v>0.79644422489967415</v>
      </c>
      <c r="V85">
        <v>0.86776913806000433</v>
      </c>
      <c r="W85">
        <v>11.23992296558761</v>
      </c>
      <c r="X85">
        <v>7.6468529067269486</v>
      </c>
      <c r="Y85">
        <v>14.493187716284361</v>
      </c>
    </row>
    <row r="86" spans="1:25" x14ac:dyDescent="0.2">
      <c r="A86" s="1">
        <v>82</v>
      </c>
      <c r="B86">
        <v>24.76688430162255</v>
      </c>
      <c r="C86">
        <v>0.29406997019682579</v>
      </c>
      <c r="D86">
        <v>7.57019456480299E-2</v>
      </c>
      <c r="E86">
        <v>0.89578653914238149</v>
      </c>
      <c r="F86">
        <v>4.6487142783456177E-2</v>
      </c>
      <c r="G86">
        <v>0.20725133900445711</v>
      </c>
      <c r="H86">
        <v>24.91175150821002</v>
      </c>
      <c r="I86">
        <v>0.91639608980042575</v>
      </c>
      <c r="J86">
        <v>0.93782803471016662</v>
      </c>
      <c r="K86">
        <v>0.50273025353515477</v>
      </c>
      <c r="L86">
        <v>1.1528044326018621</v>
      </c>
      <c r="M86">
        <v>1.8594879660927639</v>
      </c>
      <c r="N86">
        <v>12.338435246439481</v>
      </c>
      <c r="O86">
        <v>3.6900100647638618</v>
      </c>
      <c r="P86">
        <v>1.0198866603518459</v>
      </c>
      <c r="Q86">
        <v>1.274596542457836</v>
      </c>
      <c r="R86">
        <v>0.84925849731040803</v>
      </c>
      <c r="S86">
        <v>5.8534234829750453E-2</v>
      </c>
      <c r="T86">
        <v>9.8390690392480185</v>
      </c>
      <c r="U86">
        <v>0.80329896412392254</v>
      </c>
      <c r="V86">
        <v>0.91525861787872131</v>
      </c>
      <c r="W86">
        <v>7.4397507455947878</v>
      </c>
      <c r="X86">
        <v>6.5383031928712878</v>
      </c>
      <c r="Y86">
        <v>12.43233726970259</v>
      </c>
    </row>
    <row r="87" spans="1:25" x14ac:dyDescent="0.2">
      <c r="A87" s="1">
        <v>83</v>
      </c>
      <c r="B87">
        <v>17.67992279046965</v>
      </c>
      <c r="C87">
        <v>0.30475905660588171</v>
      </c>
      <c r="D87">
        <v>0.10066349790907</v>
      </c>
      <c r="E87">
        <v>0.87623925681944548</v>
      </c>
      <c r="F87">
        <v>5.7677281875625708E-2</v>
      </c>
      <c r="G87">
        <v>0.2151806076589963</v>
      </c>
      <c r="H87">
        <v>15.52802488317322</v>
      </c>
      <c r="I87">
        <v>0.91121627783392189</v>
      </c>
      <c r="J87">
        <v>0.92592950306445054</v>
      </c>
      <c r="K87">
        <v>0.35579403927870568</v>
      </c>
      <c r="L87">
        <v>1.194710787852999</v>
      </c>
      <c r="M87">
        <v>1.3113200498901421</v>
      </c>
      <c r="N87">
        <v>6.8351601226153278</v>
      </c>
      <c r="O87">
        <v>4.4015327827924002</v>
      </c>
      <c r="P87">
        <v>1.767148614703218</v>
      </c>
      <c r="Q87">
        <v>1.324354695786806</v>
      </c>
      <c r="R87">
        <v>0.25696663649570178</v>
      </c>
      <c r="S87">
        <v>2.981180375958941E-2</v>
      </c>
      <c r="T87">
        <v>8.4746203880667537</v>
      </c>
      <c r="U87">
        <v>0.79172910001317676</v>
      </c>
      <c r="V87">
        <v>0.89966265764429731</v>
      </c>
      <c r="W87">
        <v>9.1924499528745223</v>
      </c>
      <c r="X87">
        <v>8.3437900437805297</v>
      </c>
      <c r="Y87">
        <v>12.744791349955539</v>
      </c>
    </row>
    <row r="88" spans="1:25" x14ac:dyDescent="0.2">
      <c r="A88" s="1">
        <v>84</v>
      </c>
      <c r="B88">
        <v>27.64121475108481</v>
      </c>
      <c r="C88">
        <v>0.3321888273795679</v>
      </c>
      <c r="D88">
        <v>7.151571046895179E-2</v>
      </c>
      <c r="E88">
        <v>0.88320577887175389</v>
      </c>
      <c r="F88">
        <v>4.7539520096224377E-2</v>
      </c>
      <c r="G88">
        <v>0.2407413279776639</v>
      </c>
      <c r="H88">
        <v>18.944713280446649</v>
      </c>
      <c r="I88">
        <v>0.79300167612112138</v>
      </c>
      <c r="J88">
        <v>0.95925708866624493</v>
      </c>
      <c r="K88">
        <v>0.1455750076998856</v>
      </c>
      <c r="L88">
        <v>1.537214407360868</v>
      </c>
      <c r="M88">
        <v>1.2628826030116611</v>
      </c>
      <c r="N88">
        <v>12.58391865260471</v>
      </c>
      <c r="O88">
        <v>2.139746167727528</v>
      </c>
      <c r="P88">
        <v>2.7004567208743451</v>
      </c>
      <c r="Q88">
        <v>1.5599541039484339</v>
      </c>
      <c r="R88">
        <v>0.90329593129721997</v>
      </c>
      <c r="S88">
        <v>7.038755299349847E-2</v>
      </c>
      <c r="T88">
        <v>8.6322811143844067</v>
      </c>
      <c r="U88">
        <v>0.77673045240955152</v>
      </c>
      <c r="V88">
        <v>0.81721483943213569</v>
      </c>
      <c r="W88">
        <v>11.59334439833972</v>
      </c>
      <c r="X88">
        <v>7.4409559958840346</v>
      </c>
      <c r="Y88">
        <v>14.317336353628001</v>
      </c>
    </row>
    <row r="89" spans="1:25" x14ac:dyDescent="0.2">
      <c r="A89" s="1">
        <v>85</v>
      </c>
      <c r="B89">
        <v>22.779954675633562</v>
      </c>
      <c r="C89">
        <v>0.32084535627056437</v>
      </c>
      <c r="D89">
        <v>0.1005326450996223</v>
      </c>
      <c r="E89">
        <v>0.87318560143782797</v>
      </c>
      <c r="F89">
        <v>5.1087993156242593E-2</v>
      </c>
      <c r="G89">
        <v>0.19692733551832889</v>
      </c>
      <c r="H89">
        <v>26.702763226633909</v>
      </c>
      <c r="I89">
        <v>0.92877161534710806</v>
      </c>
      <c r="J89">
        <v>0.94250136645924587</v>
      </c>
      <c r="K89">
        <v>0.11147305709637841</v>
      </c>
      <c r="L89">
        <v>1.4843101726883721</v>
      </c>
      <c r="M89">
        <v>1.4010137666873881</v>
      </c>
      <c r="N89">
        <v>15.41228606880914</v>
      </c>
      <c r="O89">
        <v>3.5352192670544942</v>
      </c>
      <c r="P89">
        <v>3.1485065647424171</v>
      </c>
      <c r="Q89">
        <v>0.87602891845232322</v>
      </c>
      <c r="R89">
        <v>0.30802692505151968</v>
      </c>
      <c r="S89">
        <v>4.8536360718653623E-2</v>
      </c>
      <c r="T89">
        <v>8.9964545828461446</v>
      </c>
      <c r="U89">
        <v>0.79836158317262818</v>
      </c>
      <c r="V89">
        <v>0.83992102021827209</v>
      </c>
      <c r="W89">
        <v>8.3915319819162342</v>
      </c>
      <c r="X89">
        <v>7.3453192620509924</v>
      </c>
      <c r="Y89">
        <v>13.7442823486049</v>
      </c>
    </row>
    <row r="90" spans="1:25" x14ac:dyDescent="0.2">
      <c r="A90" s="1">
        <v>86</v>
      </c>
      <c r="B90">
        <v>20.168096990075419</v>
      </c>
      <c r="C90">
        <v>0.31086947076452759</v>
      </c>
      <c r="D90">
        <v>7.0969344728871356E-2</v>
      </c>
      <c r="E90">
        <v>0.8654203776745909</v>
      </c>
      <c r="F90">
        <v>3.8158895417149348E-2</v>
      </c>
      <c r="G90">
        <v>0.1899747086275192</v>
      </c>
      <c r="H90">
        <v>10.666823109207829</v>
      </c>
      <c r="I90">
        <v>0.83791757267716838</v>
      </c>
      <c r="J90">
        <v>0.95452149521544494</v>
      </c>
      <c r="K90">
        <v>0.53723582115830049</v>
      </c>
      <c r="L90">
        <v>0.95214876391499204</v>
      </c>
      <c r="M90">
        <v>1.495593325908688</v>
      </c>
      <c r="N90">
        <v>7.2336601241696012</v>
      </c>
      <c r="O90">
        <v>3.472184339923797</v>
      </c>
      <c r="P90">
        <v>0.5335133224803168</v>
      </c>
      <c r="Q90">
        <v>1.467624183609012</v>
      </c>
      <c r="R90">
        <v>1.0359619150019519</v>
      </c>
      <c r="S90">
        <v>3.7370253699743818E-2</v>
      </c>
      <c r="T90">
        <v>7.0571963062323899</v>
      </c>
      <c r="U90">
        <v>0.84265734885856924</v>
      </c>
      <c r="V90">
        <v>0.81327678786854962</v>
      </c>
      <c r="W90">
        <v>10.36047972121904</v>
      </c>
      <c r="X90">
        <v>8.0609102606739231</v>
      </c>
      <c r="Y90">
        <v>8.7844238383453614</v>
      </c>
    </row>
    <row r="91" spans="1:25" x14ac:dyDescent="0.2">
      <c r="A91" s="1">
        <v>87</v>
      </c>
      <c r="B91">
        <v>10.467476054505401</v>
      </c>
      <c r="C91">
        <v>0.37971035535509629</v>
      </c>
      <c r="D91">
        <v>7.1609253478641458E-2</v>
      </c>
      <c r="E91">
        <v>0.91446172110969637</v>
      </c>
      <c r="F91">
        <v>3.4260329515615487E-2</v>
      </c>
      <c r="G91">
        <v>0.19487923883846719</v>
      </c>
      <c r="H91">
        <v>17.099298323434919</v>
      </c>
      <c r="I91">
        <v>0.89351226121412786</v>
      </c>
      <c r="J91">
        <v>0.94284189685165498</v>
      </c>
      <c r="K91">
        <v>4.8236890099603797E-3</v>
      </c>
      <c r="L91">
        <v>1.0884856015477871</v>
      </c>
      <c r="M91">
        <v>1.766415806749698</v>
      </c>
      <c r="N91">
        <v>14.107411281614519</v>
      </c>
      <c r="O91">
        <v>0.71611501001365396</v>
      </c>
      <c r="P91">
        <v>2.7091792215074579</v>
      </c>
      <c r="Q91">
        <v>0.69028553763021672</v>
      </c>
      <c r="R91">
        <v>1.1106088822965461</v>
      </c>
      <c r="S91">
        <v>3.887102253463183E-2</v>
      </c>
      <c r="T91">
        <v>7.6462830667614403</v>
      </c>
      <c r="U91">
        <v>0.79887800079946969</v>
      </c>
      <c r="V91">
        <v>0.832730284946404</v>
      </c>
      <c r="W91">
        <v>9.9472390255796661</v>
      </c>
      <c r="X91">
        <v>9.1460720992313718</v>
      </c>
      <c r="Y91">
        <v>15.30699919437566</v>
      </c>
    </row>
    <row r="92" spans="1:25" x14ac:dyDescent="0.2">
      <c r="A92" s="1">
        <v>88</v>
      </c>
      <c r="B92">
        <v>24.050964697142799</v>
      </c>
      <c r="C92">
        <v>0.33490097413561293</v>
      </c>
      <c r="D92">
        <v>0.11603743749022639</v>
      </c>
      <c r="E92">
        <v>0.89750322650137582</v>
      </c>
      <c r="F92">
        <v>5.1476387908521527E-2</v>
      </c>
      <c r="G92">
        <v>0.19753569624814729</v>
      </c>
      <c r="H92">
        <v>13.68162718485296</v>
      </c>
      <c r="I92">
        <v>0.89226470369556177</v>
      </c>
      <c r="J92">
        <v>0.93767149385366066</v>
      </c>
      <c r="K92">
        <v>0.42946057194187742</v>
      </c>
      <c r="L92">
        <v>1.1999117520213809</v>
      </c>
      <c r="M92">
        <v>1.190825106245694</v>
      </c>
      <c r="N92">
        <v>12.00923241309977</v>
      </c>
      <c r="O92">
        <v>2.294084971229494</v>
      </c>
      <c r="P92">
        <v>1.836367776253927</v>
      </c>
      <c r="Q92">
        <v>0.81786543104530274</v>
      </c>
      <c r="R92">
        <v>0.8791809245745672</v>
      </c>
      <c r="S92">
        <v>4.0537143183264457E-2</v>
      </c>
      <c r="T92">
        <v>9.6991451537887272</v>
      </c>
      <c r="U92">
        <v>0.75644476143862738</v>
      </c>
      <c r="V92">
        <v>0.8638166777172559</v>
      </c>
      <c r="W92">
        <v>14.445168081164359</v>
      </c>
      <c r="X92">
        <v>7.6052291919433586</v>
      </c>
      <c r="Y92">
        <v>15.34379679975274</v>
      </c>
    </row>
    <row r="93" spans="1:25" x14ac:dyDescent="0.2">
      <c r="A93" s="1">
        <v>89</v>
      </c>
      <c r="B93">
        <v>28.760795429138451</v>
      </c>
      <c r="C93">
        <v>0.31227164185352818</v>
      </c>
      <c r="D93">
        <v>0.1070074871921619</v>
      </c>
      <c r="E93">
        <v>0.852363736094083</v>
      </c>
      <c r="F93">
        <v>4.7767931641153012E-2</v>
      </c>
      <c r="G93">
        <v>0.20452037729555281</v>
      </c>
      <c r="H93">
        <v>20.61092583620789</v>
      </c>
      <c r="I93">
        <v>0.8101204692145042</v>
      </c>
      <c r="J93">
        <v>0.9238401468641213</v>
      </c>
      <c r="K93">
        <v>0.53599721044963222</v>
      </c>
      <c r="L93">
        <v>1.477221897817276</v>
      </c>
      <c r="M93">
        <v>1.629970225497795</v>
      </c>
      <c r="N93">
        <v>16.020723632093169</v>
      </c>
      <c r="O93">
        <v>1.349817039980183</v>
      </c>
      <c r="P93">
        <v>2.8906885435988152</v>
      </c>
      <c r="Q93">
        <v>0.82015369058815746</v>
      </c>
      <c r="R93">
        <v>0.43722071922319911</v>
      </c>
      <c r="S93">
        <v>6.8278538410472059E-2</v>
      </c>
      <c r="T93">
        <v>7.177979609029852</v>
      </c>
      <c r="U93">
        <v>0.79500880882737912</v>
      </c>
      <c r="V93">
        <v>0.87936347885906818</v>
      </c>
      <c r="W93">
        <v>9.5767590729477661</v>
      </c>
      <c r="X93">
        <v>6.884668403869691</v>
      </c>
      <c r="Y93">
        <v>8.5754685401023174</v>
      </c>
    </row>
    <row r="94" spans="1:25" x14ac:dyDescent="0.2">
      <c r="A94" s="1">
        <v>90</v>
      </c>
      <c r="B94">
        <v>26.108765808125732</v>
      </c>
      <c r="C94">
        <v>0.34153447530104791</v>
      </c>
      <c r="D94">
        <v>8.4672595405074269E-2</v>
      </c>
      <c r="E94">
        <v>0.89970477903721657</v>
      </c>
      <c r="F94">
        <v>5.5085186883220519E-2</v>
      </c>
      <c r="G94">
        <v>0.19792519998977801</v>
      </c>
      <c r="H94">
        <v>19.233049504004072</v>
      </c>
      <c r="I94">
        <v>0.85328198581804626</v>
      </c>
      <c r="J94">
        <v>0.9262505220855598</v>
      </c>
      <c r="K94">
        <v>0.45673416401636291</v>
      </c>
      <c r="L94">
        <v>1.3541039340052541</v>
      </c>
      <c r="M94">
        <v>1.82733831856374</v>
      </c>
      <c r="N94">
        <v>10.118114674817621</v>
      </c>
      <c r="O94">
        <v>2.8760554916317842</v>
      </c>
      <c r="P94">
        <v>3.0289559875200101</v>
      </c>
      <c r="Q94">
        <v>1.5756921039081251</v>
      </c>
      <c r="R94">
        <v>1.0816450264022921</v>
      </c>
      <c r="S94">
        <v>5.6957729047701189E-2</v>
      </c>
      <c r="T94">
        <v>6.1441009633829218</v>
      </c>
      <c r="U94">
        <v>0.79876750764677795</v>
      </c>
      <c r="V94">
        <v>0.89515939076842554</v>
      </c>
      <c r="W94">
        <v>7.9429610465685032</v>
      </c>
      <c r="X94">
        <v>7.257661174380166</v>
      </c>
      <c r="Y94">
        <v>11.92290815650499</v>
      </c>
    </row>
    <row r="95" spans="1:25" x14ac:dyDescent="0.2">
      <c r="A95" s="1">
        <v>91</v>
      </c>
      <c r="B95">
        <v>20.994284454896409</v>
      </c>
      <c r="C95">
        <v>0.29410209318961522</v>
      </c>
      <c r="D95">
        <v>9.685735009566937E-2</v>
      </c>
      <c r="E95">
        <v>0.87874789646180695</v>
      </c>
      <c r="F95">
        <v>6.5344214670747747E-2</v>
      </c>
      <c r="G95">
        <v>0.1999959759739961</v>
      </c>
      <c r="H95">
        <v>14.718887438763691</v>
      </c>
      <c r="I95">
        <v>0.90032417012530308</v>
      </c>
      <c r="J95">
        <v>0.95848930244975172</v>
      </c>
      <c r="K95">
        <v>0.46316275488558062</v>
      </c>
      <c r="L95">
        <v>1.2387044919356891</v>
      </c>
      <c r="M95">
        <v>1.2123535206020599</v>
      </c>
      <c r="N95">
        <v>10.325245971452739</v>
      </c>
      <c r="O95">
        <v>2.3001680216208129</v>
      </c>
      <c r="P95">
        <v>0.79351515130658745</v>
      </c>
      <c r="Q95">
        <v>1.525483079355469</v>
      </c>
      <c r="R95">
        <v>7.6882796045332991E-2</v>
      </c>
      <c r="S95">
        <v>3.5784218589571808E-2</v>
      </c>
      <c r="T95">
        <v>8.533929515563397</v>
      </c>
      <c r="U95">
        <v>0.83307569455611552</v>
      </c>
      <c r="V95">
        <v>0.8319256838926733</v>
      </c>
      <c r="W95">
        <v>11.32891902399345</v>
      </c>
      <c r="X95">
        <v>8.9861132774106913</v>
      </c>
      <c r="Y95">
        <v>10.23261484498182</v>
      </c>
    </row>
    <row r="96" spans="1:25" x14ac:dyDescent="0.2">
      <c r="A96" s="1">
        <v>92</v>
      </c>
      <c r="B96">
        <v>24.407140282488839</v>
      </c>
      <c r="C96">
        <v>0.25862589530739738</v>
      </c>
      <c r="D96">
        <v>9.2697197613080956E-2</v>
      </c>
      <c r="E96">
        <v>0.90370859144672</v>
      </c>
      <c r="F96">
        <v>4.915116856221223E-2</v>
      </c>
      <c r="G96">
        <v>0.2317669025287486</v>
      </c>
      <c r="H96">
        <v>19.645312981466191</v>
      </c>
      <c r="I96">
        <v>0.88024482205128685</v>
      </c>
      <c r="J96">
        <v>0.94635385587566878</v>
      </c>
      <c r="K96">
        <v>1.980336887403367E-2</v>
      </c>
      <c r="L96">
        <v>1.5582799685944539</v>
      </c>
      <c r="M96">
        <v>1.1524337622742511</v>
      </c>
      <c r="N96">
        <v>9.2721500812407101</v>
      </c>
      <c r="O96">
        <v>2.585180489451306</v>
      </c>
      <c r="P96">
        <v>3.4793055514724731</v>
      </c>
      <c r="Q96">
        <v>0.6944398605195542</v>
      </c>
      <c r="R96">
        <v>0.86986632405018893</v>
      </c>
      <c r="S96">
        <v>5.01016301141037E-2</v>
      </c>
      <c r="T96">
        <v>6.4240051429389897</v>
      </c>
      <c r="U96">
        <v>0.75317027491527</v>
      </c>
      <c r="V96">
        <v>0.84404929146804786</v>
      </c>
      <c r="W96">
        <v>8.2490708361040888</v>
      </c>
      <c r="X96">
        <v>9.8308972026571908</v>
      </c>
      <c r="Y96">
        <v>14.75414339683762</v>
      </c>
    </row>
    <row r="97" spans="1:25" x14ac:dyDescent="0.2">
      <c r="A97" s="1">
        <v>93</v>
      </c>
      <c r="B97">
        <v>34.051133808608071</v>
      </c>
      <c r="C97">
        <v>0.27122767651041152</v>
      </c>
      <c r="D97">
        <v>0.1114814977832734</v>
      </c>
      <c r="E97">
        <v>0.89354566661761192</v>
      </c>
      <c r="F97">
        <v>4.0148212699850597E-2</v>
      </c>
      <c r="G97">
        <v>0.20600236163474309</v>
      </c>
      <c r="H97">
        <v>22.093863293225969</v>
      </c>
      <c r="I97">
        <v>0.82900098834005687</v>
      </c>
      <c r="J97">
        <v>0.93285866978545395</v>
      </c>
      <c r="K97">
        <v>0.19105604379240351</v>
      </c>
      <c r="L97">
        <v>0.98020191545688973</v>
      </c>
      <c r="M97">
        <v>1.4950165304262411</v>
      </c>
      <c r="N97">
        <v>13.2717162981016</v>
      </c>
      <c r="O97">
        <v>3.9121454096650932</v>
      </c>
      <c r="P97">
        <v>0.68535392207282664</v>
      </c>
      <c r="Q97">
        <v>1.856424053888837</v>
      </c>
      <c r="R97">
        <v>0.3529660788597761</v>
      </c>
      <c r="S97">
        <v>5.6326186523123142E-2</v>
      </c>
      <c r="T97">
        <v>7.2898171546247621</v>
      </c>
      <c r="U97">
        <v>0.83959847329006865</v>
      </c>
      <c r="V97">
        <v>0.87413753632220281</v>
      </c>
      <c r="W97">
        <v>10.31776500268756</v>
      </c>
      <c r="X97">
        <v>7.0846069310814777</v>
      </c>
      <c r="Y97">
        <v>14.44553687729203</v>
      </c>
    </row>
    <row r="98" spans="1:25" x14ac:dyDescent="0.2">
      <c r="A98" s="1">
        <v>94</v>
      </c>
      <c r="B98">
        <v>26.213352618512751</v>
      </c>
      <c r="C98">
        <v>0.33895716663352149</v>
      </c>
      <c r="D98">
        <v>9.788865272844241E-2</v>
      </c>
      <c r="E98">
        <v>0.85071196809457628</v>
      </c>
      <c r="F98">
        <v>4.8038749616075092E-2</v>
      </c>
      <c r="G98">
        <v>0.22870522325533971</v>
      </c>
      <c r="H98">
        <v>25.226756427166521</v>
      </c>
      <c r="I98">
        <v>0.8926129778835532</v>
      </c>
      <c r="J98">
        <v>0.95160464179576165</v>
      </c>
      <c r="K98">
        <v>0.15432111459065789</v>
      </c>
      <c r="L98">
        <v>1.5614235164254859</v>
      </c>
      <c r="M98">
        <v>1.1774701141422339</v>
      </c>
      <c r="N98">
        <v>13.084325976048641</v>
      </c>
      <c r="O98">
        <v>1.050806386807547</v>
      </c>
      <c r="P98">
        <v>3.934558364753431</v>
      </c>
      <c r="Q98">
        <v>1.188811639026365</v>
      </c>
      <c r="R98">
        <v>0.28465750256628591</v>
      </c>
      <c r="S98">
        <v>5.9305082554258828E-2</v>
      </c>
      <c r="T98">
        <v>8.7910815996819469</v>
      </c>
      <c r="U98">
        <v>0.81606584232478419</v>
      </c>
      <c r="V98">
        <v>0.87132246060624285</v>
      </c>
      <c r="W98">
        <v>13.696035722001669</v>
      </c>
      <c r="X98">
        <v>8.8547136938936255</v>
      </c>
      <c r="Y98">
        <v>14.35919966870407</v>
      </c>
    </row>
    <row r="99" spans="1:25" x14ac:dyDescent="0.2">
      <c r="A99" s="1">
        <v>95</v>
      </c>
      <c r="B99">
        <v>21.14702343863771</v>
      </c>
      <c r="C99">
        <v>0.32573806647698522</v>
      </c>
      <c r="D99">
        <v>0.10683102759249791</v>
      </c>
      <c r="E99">
        <v>0.90415256832706781</v>
      </c>
      <c r="F99">
        <v>6.3221747261669237E-2</v>
      </c>
      <c r="G99">
        <v>0.18401744723964311</v>
      </c>
      <c r="H99">
        <v>20.015784352103569</v>
      </c>
      <c r="I99">
        <v>0.88719110375502863</v>
      </c>
      <c r="J99">
        <v>0.92584859873015835</v>
      </c>
      <c r="K99">
        <v>0.42324653268036633</v>
      </c>
      <c r="L99">
        <v>1.4754818504166549</v>
      </c>
      <c r="M99">
        <v>1.2688830594698239</v>
      </c>
      <c r="N99">
        <v>6.9534787023452402</v>
      </c>
      <c r="O99">
        <v>2.0132480008771561</v>
      </c>
      <c r="P99">
        <v>1.804721643515657</v>
      </c>
      <c r="Q99">
        <v>0.64183139322759974</v>
      </c>
      <c r="R99">
        <v>0.91008562045974317</v>
      </c>
      <c r="S99">
        <v>7.6054393433937051E-2</v>
      </c>
      <c r="T99">
        <v>8.2767391156763068</v>
      </c>
      <c r="U99">
        <v>0.8245508715072819</v>
      </c>
      <c r="V99">
        <v>0.92891338220020669</v>
      </c>
      <c r="W99">
        <v>11.363171908885571</v>
      </c>
      <c r="X99">
        <v>9.1764983098389159</v>
      </c>
      <c r="Y99">
        <v>12.14535210296145</v>
      </c>
    </row>
    <row r="100" spans="1:25" x14ac:dyDescent="0.2">
      <c r="A100" s="1">
        <v>96</v>
      </c>
      <c r="B100">
        <v>22.566978671426309</v>
      </c>
      <c r="C100">
        <v>0.34614029825353182</v>
      </c>
      <c r="D100">
        <v>8.151770832854284E-2</v>
      </c>
      <c r="E100">
        <v>0.86315743905438569</v>
      </c>
      <c r="F100">
        <v>6.6175919612489059E-2</v>
      </c>
      <c r="G100">
        <v>0.24195395363248681</v>
      </c>
      <c r="H100">
        <v>22.464755105957519</v>
      </c>
      <c r="I100">
        <v>0.88598815339472292</v>
      </c>
      <c r="J100">
        <v>0.96294763760430524</v>
      </c>
      <c r="K100">
        <v>0.52792457586095753</v>
      </c>
      <c r="L100">
        <v>1.0098347634704761</v>
      </c>
      <c r="M100">
        <v>1.188402022085985</v>
      </c>
      <c r="N100">
        <v>13.11433032204857</v>
      </c>
      <c r="O100">
        <v>1.8210773146546031</v>
      </c>
      <c r="P100">
        <v>0.9144122335217526</v>
      </c>
      <c r="Q100">
        <v>1.02497274065084</v>
      </c>
      <c r="R100">
        <v>0.13947681738079329</v>
      </c>
      <c r="S100">
        <v>2.1776265250205869E-2</v>
      </c>
      <c r="T100">
        <v>8.9938679586254437</v>
      </c>
      <c r="U100">
        <v>0.75250689682730321</v>
      </c>
      <c r="V100">
        <v>0.83517507423451531</v>
      </c>
      <c r="W100">
        <v>10.260067685884479</v>
      </c>
      <c r="X100">
        <v>7.5261672562501882</v>
      </c>
      <c r="Y100">
        <v>10.66374197915402</v>
      </c>
    </row>
    <row r="101" spans="1:25" x14ac:dyDescent="0.2">
      <c r="A101" s="1">
        <v>97</v>
      </c>
      <c r="B101">
        <v>13.40572994147964</v>
      </c>
      <c r="C101">
        <v>0.29436823584534128</v>
      </c>
      <c r="D101">
        <v>8.8231306248217456E-2</v>
      </c>
      <c r="E101">
        <v>0.82786977802017314</v>
      </c>
      <c r="F101">
        <v>4.5103072038223238E-2</v>
      </c>
      <c r="G101">
        <v>0.23959300351814999</v>
      </c>
      <c r="H101">
        <v>17.41678371838702</v>
      </c>
      <c r="I101">
        <v>0.79853989187411023</v>
      </c>
      <c r="J101">
        <v>0.91088837642480081</v>
      </c>
      <c r="K101">
        <v>0.40227926603624797</v>
      </c>
      <c r="L101">
        <v>1.224566212311242</v>
      </c>
      <c r="M101">
        <v>1.227231744599504</v>
      </c>
      <c r="N101">
        <v>10.980198482695281</v>
      </c>
      <c r="O101">
        <v>2.83377321532718</v>
      </c>
      <c r="P101">
        <v>3.267143203228247</v>
      </c>
      <c r="Q101">
        <v>1.726984812959901</v>
      </c>
      <c r="R101">
        <v>0.87516709568026629</v>
      </c>
      <c r="S101">
        <v>3.5255577696247389E-2</v>
      </c>
      <c r="T101">
        <v>6.5212564993651236</v>
      </c>
      <c r="U101">
        <v>0.79392978049504992</v>
      </c>
      <c r="V101">
        <v>0.88035074785799639</v>
      </c>
      <c r="W101">
        <v>12.46755124933436</v>
      </c>
      <c r="X101">
        <v>7.0787713738543419</v>
      </c>
      <c r="Y101">
        <v>13.76745586064594</v>
      </c>
    </row>
    <row r="102" spans="1:25" x14ac:dyDescent="0.2">
      <c r="A102" s="1">
        <v>98</v>
      </c>
      <c r="B102">
        <v>29.62617337901878</v>
      </c>
      <c r="C102">
        <v>0.32197712427725322</v>
      </c>
      <c r="D102">
        <v>9.1007404212835805E-2</v>
      </c>
      <c r="E102">
        <v>0.88669839074598156</v>
      </c>
      <c r="F102">
        <v>4.2525207568372497E-2</v>
      </c>
      <c r="G102">
        <v>0.20449406309832691</v>
      </c>
      <c r="H102">
        <v>20.594061332876461</v>
      </c>
      <c r="I102">
        <v>0.84010378159125698</v>
      </c>
      <c r="J102">
        <v>0.94139599848979949</v>
      </c>
      <c r="K102">
        <v>0.63771059706329813</v>
      </c>
      <c r="L102">
        <v>1.1705086808478911</v>
      </c>
      <c r="M102">
        <v>1.248255843477011</v>
      </c>
      <c r="N102">
        <v>13.74846077286033</v>
      </c>
      <c r="O102">
        <v>2.5725929917173369</v>
      </c>
      <c r="P102">
        <v>1.8675721897266651</v>
      </c>
      <c r="Q102">
        <v>0.46320328936235189</v>
      </c>
      <c r="R102">
        <v>1.0449054825725179</v>
      </c>
      <c r="S102">
        <v>2.8853206979063468E-2</v>
      </c>
      <c r="T102">
        <v>8.8356290578964103</v>
      </c>
      <c r="U102">
        <v>0.7822297004047265</v>
      </c>
      <c r="V102">
        <v>0.78707880193115975</v>
      </c>
      <c r="W102">
        <v>13.006607822561611</v>
      </c>
      <c r="X102">
        <v>8.6582630740550357</v>
      </c>
      <c r="Y102">
        <v>12.208124196623791</v>
      </c>
    </row>
    <row r="103" spans="1:25" x14ac:dyDescent="0.2">
      <c r="A103" s="1">
        <v>99</v>
      </c>
      <c r="B103">
        <v>23.62722808024785</v>
      </c>
      <c r="C103">
        <v>0.29095684904480162</v>
      </c>
      <c r="D103">
        <v>9.8013857358543871E-2</v>
      </c>
      <c r="E103">
        <v>0.88777820431655907</v>
      </c>
      <c r="F103">
        <v>3.4546988996792982E-2</v>
      </c>
      <c r="G103">
        <v>0.2032209757384334</v>
      </c>
      <c r="H103">
        <v>17.72971334594201</v>
      </c>
      <c r="I103">
        <v>0.80151716825972996</v>
      </c>
      <c r="J103">
        <v>0.96450178089810024</v>
      </c>
      <c r="K103">
        <v>0.72188680005355177</v>
      </c>
      <c r="L103">
        <v>1.319845186452794</v>
      </c>
      <c r="M103">
        <v>1.8251061728794991</v>
      </c>
      <c r="N103">
        <v>7.3752802438186151</v>
      </c>
      <c r="O103">
        <v>3.8736675561354108</v>
      </c>
      <c r="P103">
        <v>2.7846169383230182</v>
      </c>
      <c r="Q103">
        <v>1.086336049004021</v>
      </c>
      <c r="R103">
        <v>0.67648076557074588</v>
      </c>
      <c r="S103">
        <v>5.6476919818759082E-2</v>
      </c>
      <c r="T103">
        <v>7.9764543971128949</v>
      </c>
      <c r="U103">
        <v>0.80227311699268178</v>
      </c>
      <c r="V103">
        <v>0.8232483352043708</v>
      </c>
      <c r="W103">
        <v>9.6458252171957231</v>
      </c>
      <c r="X103">
        <v>8.1816930447005891</v>
      </c>
      <c r="Y103">
        <v>10.86310988277617</v>
      </c>
    </row>
    <row r="104" spans="1:25" x14ac:dyDescent="0.2">
      <c r="A104" s="1">
        <v>100</v>
      </c>
      <c r="B104">
        <v>23.88271545645317</v>
      </c>
      <c r="C104">
        <v>0.31922488468942528</v>
      </c>
      <c r="D104">
        <v>0.10902886544914819</v>
      </c>
      <c r="E104">
        <v>0.84819949574478148</v>
      </c>
      <c r="F104">
        <v>3.9050651137527988E-2</v>
      </c>
      <c r="G104">
        <v>0.23033583505554109</v>
      </c>
      <c r="H104">
        <v>20.659729225838191</v>
      </c>
      <c r="I104">
        <v>0.80050449776093824</v>
      </c>
      <c r="J104">
        <v>0.90852257782417989</v>
      </c>
      <c r="K104">
        <v>4.7058062354437269E-2</v>
      </c>
      <c r="L104">
        <v>1.395550149510097</v>
      </c>
      <c r="M104">
        <v>1.8320970715520379</v>
      </c>
      <c r="N104">
        <v>6.6992226927268952</v>
      </c>
      <c r="O104">
        <v>2.1978083952281642</v>
      </c>
      <c r="P104">
        <v>1.9010250669328459</v>
      </c>
      <c r="Q104">
        <v>1.520002328210438</v>
      </c>
      <c r="R104">
        <v>0.30271444138261089</v>
      </c>
      <c r="S104">
        <v>6.7937513955281886E-2</v>
      </c>
      <c r="T104">
        <v>7.4070918577726452</v>
      </c>
      <c r="U104">
        <v>0.74230016446776781</v>
      </c>
      <c r="V104">
        <v>0.85452526149542052</v>
      </c>
      <c r="W104">
        <v>8.8538198390460998</v>
      </c>
      <c r="X104">
        <v>8.4926056357651643</v>
      </c>
      <c r="Y104">
        <v>13.594270130995991</v>
      </c>
    </row>
    <row r="105" spans="1:25" x14ac:dyDescent="0.2">
      <c r="A105" s="1">
        <v>101</v>
      </c>
      <c r="B105">
        <v>19.149108847832679</v>
      </c>
      <c r="C105">
        <v>0.31237831130995669</v>
      </c>
      <c r="D105">
        <v>0.1101562334574276</v>
      </c>
      <c r="E105">
        <v>0.89978023148153163</v>
      </c>
      <c r="F105">
        <v>6.4909927431174796E-2</v>
      </c>
      <c r="G105">
        <v>0.2146037296715064</v>
      </c>
      <c r="H105">
        <v>21.880282454309771</v>
      </c>
      <c r="I105">
        <v>0.88270289628224652</v>
      </c>
      <c r="J105">
        <v>0.93059095974044392</v>
      </c>
      <c r="K105">
        <v>8.9989630772072116E-2</v>
      </c>
      <c r="L105">
        <v>1.0729054311430271</v>
      </c>
      <c r="M105">
        <v>1.255717720532967</v>
      </c>
      <c r="N105">
        <v>14.129412496640001</v>
      </c>
      <c r="O105">
        <v>3.2968629630349708</v>
      </c>
      <c r="P105">
        <v>0.58568163837868825</v>
      </c>
      <c r="Q105">
        <v>1.0484492468423601</v>
      </c>
      <c r="R105">
        <v>0.4748297930632458</v>
      </c>
      <c r="S105">
        <v>5.5808841093742671E-2</v>
      </c>
      <c r="T105">
        <v>8.5601360256995385</v>
      </c>
      <c r="U105">
        <v>0.79161704754210227</v>
      </c>
      <c r="V105">
        <v>0.86853639917837744</v>
      </c>
      <c r="W105">
        <v>13.92272793340179</v>
      </c>
      <c r="X105">
        <v>8.4119720323888956</v>
      </c>
      <c r="Y105">
        <v>12.23262203813244</v>
      </c>
    </row>
    <row r="106" spans="1:25" x14ac:dyDescent="0.2">
      <c r="A106" s="1">
        <v>102</v>
      </c>
      <c r="B106">
        <v>20.300381037527728</v>
      </c>
      <c r="C106">
        <v>0.27416078662056093</v>
      </c>
      <c r="D106">
        <v>9.8584585474677133E-2</v>
      </c>
      <c r="E106">
        <v>0.881584283527719</v>
      </c>
      <c r="F106">
        <v>3.284246030533837E-2</v>
      </c>
      <c r="G106">
        <v>0.20661626079427201</v>
      </c>
      <c r="H106">
        <v>18.321085862560921</v>
      </c>
      <c r="I106">
        <v>0.94247156385878039</v>
      </c>
      <c r="J106">
        <v>0.92741762443117326</v>
      </c>
      <c r="K106">
        <v>0.1354107043472198</v>
      </c>
      <c r="L106">
        <v>1.021200571706792</v>
      </c>
      <c r="M106">
        <v>1.2256333255865399</v>
      </c>
      <c r="N106">
        <v>10.763202758879229</v>
      </c>
      <c r="O106">
        <v>1.334500154663804</v>
      </c>
      <c r="P106">
        <v>1.5282094355180751</v>
      </c>
      <c r="Q106">
        <v>0.73726401159358024</v>
      </c>
      <c r="R106">
        <v>0.23136750046699209</v>
      </c>
      <c r="S106">
        <v>6.3602235729692772E-2</v>
      </c>
      <c r="T106">
        <v>7.6639560905201591</v>
      </c>
      <c r="U106">
        <v>0.80514127166669647</v>
      </c>
      <c r="V106">
        <v>0.82816676656788746</v>
      </c>
      <c r="W106">
        <v>9.8545778923035741</v>
      </c>
      <c r="X106">
        <v>8.2817591436709517</v>
      </c>
      <c r="Y106">
        <v>10.10191853166906</v>
      </c>
    </row>
    <row r="107" spans="1:25" x14ac:dyDescent="0.2">
      <c r="A107" s="1">
        <v>103</v>
      </c>
      <c r="B107">
        <v>15.183404202348759</v>
      </c>
      <c r="C107">
        <v>0.27805203202999362</v>
      </c>
      <c r="D107">
        <v>9.4441462496089895E-2</v>
      </c>
      <c r="E107">
        <v>0.88535294787282837</v>
      </c>
      <c r="F107">
        <v>4.7885535891188012E-2</v>
      </c>
      <c r="G107">
        <v>0.2399511087272507</v>
      </c>
      <c r="H107">
        <v>13.58058758715524</v>
      </c>
      <c r="I107">
        <v>0.80909910126800566</v>
      </c>
      <c r="J107">
        <v>0.94783686724626204</v>
      </c>
      <c r="K107">
        <v>0.1293204096835758</v>
      </c>
      <c r="L107">
        <v>1.058749699842028</v>
      </c>
      <c r="M107">
        <v>1.141280119492482</v>
      </c>
      <c r="N107">
        <v>6.0024449834663889</v>
      </c>
      <c r="O107">
        <v>2.3414868312827148</v>
      </c>
      <c r="P107">
        <v>2.9485743578669159</v>
      </c>
      <c r="Q107">
        <v>0.82117621251114614</v>
      </c>
      <c r="R107">
        <v>0.67259401992894274</v>
      </c>
      <c r="S107">
        <v>4.835317163900766E-2</v>
      </c>
      <c r="T107">
        <v>8.4580218032012162</v>
      </c>
      <c r="U107">
        <v>0.81398203738200126</v>
      </c>
      <c r="V107">
        <v>0.89657157583941993</v>
      </c>
      <c r="W107">
        <v>9.863621337226963</v>
      </c>
      <c r="X107">
        <v>8.0588053689473362</v>
      </c>
      <c r="Y107">
        <v>12.87839617523599</v>
      </c>
    </row>
    <row r="108" spans="1:25" x14ac:dyDescent="0.2">
      <c r="A108" s="1">
        <v>104</v>
      </c>
      <c r="B108">
        <v>19.954639490770219</v>
      </c>
      <c r="C108">
        <v>0.29738205392875211</v>
      </c>
      <c r="D108">
        <v>9.6592951349016729E-2</v>
      </c>
      <c r="E108">
        <v>0.85055713005211453</v>
      </c>
      <c r="F108">
        <v>4.0535096683904988E-2</v>
      </c>
      <c r="G108">
        <v>0.21852755162102899</v>
      </c>
      <c r="H108">
        <v>21.25130126197017</v>
      </c>
      <c r="I108">
        <v>0.90624013016598726</v>
      </c>
      <c r="J108">
        <v>0.93601642213571534</v>
      </c>
      <c r="K108">
        <v>3.6094575858856841E-3</v>
      </c>
      <c r="L108">
        <v>1.192375804649608</v>
      </c>
      <c r="M108">
        <v>1.5836552486338169</v>
      </c>
      <c r="N108">
        <v>8.6599096607354529</v>
      </c>
      <c r="O108">
        <v>1.775394966379219</v>
      </c>
      <c r="P108">
        <v>3.522524297409479</v>
      </c>
      <c r="Q108">
        <v>0.70880809241071652</v>
      </c>
      <c r="R108">
        <v>0.22826341639483591</v>
      </c>
      <c r="S108">
        <v>2.7329045784550039E-2</v>
      </c>
      <c r="T108">
        <v>7.5525684911745579</v>
      </c>
      <c r="U108">
        <v>0.73405829288773106</v>
      </c>
      <c r="V108">
        <v>0.86489427280072806</v>
      </c>
      <c r="W108">
        <v>7.6878170348533006</v>
      </c>
      <c r="X108">
        <v>7.5890338334149998</v>
      </c>
      <c r="Y108">
        <v>8.7276087805452072</v>
      </c>
    </row>
    <row r="109" spans="1:25" x14ac:dyDescent="0.2">
      <c r="A109" s="1">
        <v>105</v>
      </c>
      <c r="B109">
        <v>16.339747752670341</v>
      </c>
      <c r="C109">
        <v>0.37364555061093491</v>
      </c>
      <c r="D109">
        <v>8.1030162635706879E-2</v>
      </c>
      <c r="E109">
        <v>0.88867487861572303</v>
      </c>
      <c r="F109">
        <v>4.3247251582202842E-2</v>
      </c>
      <c r="G109">
        <v>0.19088985672210881</v>
      </c>
      <c r="H109">
        <v>22.642199690492721</v>
      </c>
      <c r="I109">
        <v>0.83506582782535044</v>
      </c>
      <c r="J109">
        <v>0.9439605473881989</v>
      </c>
      <c r="K109">
        <v>9.4356809795245591E-2</v>
      </c>
      <c r="L109">
        <v>1.253676588728085</v>
      </c>
      <c r="M109">
        <v>1.571414377870235</v>
      </c>
      <c r="N109">
        <v>13.40853036877464</v>
      </c>
      <c r="O109">
        <v>1.841701397430018</v>
      </c>
      <c r="P109">
        <v>2.5246846154987961</v>
      </c>
      <c r="Q109">
        <v>1.0369937207411819</v>
      </c>
      <c r="R109">
        <v>1.0963442426619561</v>
      </c>
      <c r="S109">
        <v>6.2649752388332772E-2</v>
      </c>
      <c r="T109">
        <v>9.8286426380929797</v>
      </c>
      <c r="U109">
        <v>0.78956962486436244</v>
      </c>
      <c r="V109">
        <v>0.89206866954245279</v>
      </c>
      <c r="W109">
        <v>12.367051445069359</v>
      </c>
      <c r="X109">
        <v>7.0198126775417178</v>
      </c>
      <c r="Y109">
        <v>10.43204610669873</v>
      </c>
    </row>
    <row r="110" spans="1:25" x14ac:dyDescent="0.2">
      <c r="A110" s="1">
        <v>106</v>
      </c>
      <c r="B110">
        <v>32.437484922267721</v>
      </c>
      <c r="C110">
        <v>0.28687913026301243</v>
      </c>
      <c r="D110">
        <v>0.1168448297498338</v>
      </c>
      <c r="E110">
        <v>0.84606854993192337</v>
      </c>
      <c r="F110">
        <v>4.2914728763342277E-2</v>
      </c>
      <c r="G110">
        <v>0.21091866690778069</v>
      </c>
      <c r="H110">
        <v>21.394350924219779</v>
      </c>
      <c r="I110">
        <v>0.84970815400164912</v>
      </c>
      <c r="J110">
        <v>0.94885529673500113</v>
      </c>
      <c r="K110">
        <v>0.52519238439530791</v>
      </c>
      <c r="L110">
        <v>1.5507272146592319</v>
      </c>
      <c r="M110">
        <v>1.411325009827495</v>
      </c>
      <c r="N110">
        <v>7.6543238221231054</v>
      </c>
      <c r="O110">
        <v>4.6128859279243519</v>
      </c>
      <c r="P110">
        <v>0.81964761041407863</v>
      </c>
      <c r="Q110">
        <v>0.4622817578022328</v>
      </c>
      <c r="R110">
        <v>0.75949348387362814</v>
      </c>
      <c r="S110">
        <v>5.6749960611556627E-2</v>
      </c>
      <c r="T110">
        <v>9.8164035849779214</v>
      </c>
      <c r="U110">
        <v>0.7981585371622848</v>
      </c>
      <c r="V110">
        <v>0.82113037618955709</v>
      </c>
      <c r="W110">
        <v>11.230659001313841</v>
      </c>
      <c r="X110">
        <v>9.0948605851809639</v>
      </c>
      <c r="Y110">
        <v>10.96885995054771</v>
      </c>
    </row>
    <row r="111" spans="1:25" x14ac:dyDescent="0.2">
      <c r="A111" s="1">
        <v>107</v>
      </c>
      <c r="B111">
        <v>17.817602164404839</v>
      </c>
      <c r="C111">
        <v>0.30891522519395342</v>
      </c>
      <c r="D111">
        <v>9.4487450275471313E-2</v>
      </c>
      <c r="E111">
        <v>0.90012280420416946</v>
      </c>
      <c r="F111">
        <v>5.1005148404034292E-2</v>
      </c>
      <c r="G111">
        <v>0.23761541417385851</v>
      </c>
      <c r="H111">
        <v>13.93151750884326</v>
      </c>
      <c r="I111">
        <v>0.8837170267017761</v>
      </c>
      <c r="J111">
        <v>0.92774286423684671</v>
      </c>
      <c r="K111">
        <v>0.51561001093703185</v>
      </c>
      <c r="L111">
        <v>1.3740224976606861</v>
      </c>
      <c r="M111">
        <v>1.345967801888287</v>
      </c>
      <c r="N111">
        <v>14.360049998428829</v>
      </c>
      <c r="O111">
        <v>3.8344657683297072</v>
      </c>
      <c r="P111">
        <v>1.801623133615025</v>
      </c>
      <c r="Q111">
        <v>0.48461974741707209</v>
      </c>
      <c r="R111">
        <v>0.37062389278488478</v>
      </c>
      <c r="S111">
        <v>3.0338968667910571E-2</v>
      </c>
      <c r="T111">
        <v>7.7111094293459237</v>
      </c>
      <c r="U111">
        <v>0.73731328258777495</v>
      </c>
      <c r="V111">
        <v>0.79123184557069814</v>
      </c>
      <c r="W111">
        <v>9.5126483623848088</v>
      </c>
      <c r="X111">
        <v>9.5350961622887596</v>
      </c>
      <c r="Y111">
        <v>12.36155671180917</v>
      </c>
    </row>
    <row r="112" spans="1:25" x14ac:dyDescent="0.2">
      <c r="A112" s="1">
        <v>108</v>
      </c>
      <c r="B112">
        <v>31.099723611141251</v>
      </c>
      <c r="C112">
        <v>0.33262594108347349</v>
      </c>
      <c r="D112">
        <v>8.6643233798811406E-2</v>
      </c>
      <c r="E112">
        <v>0.87374082712177104</v>
      </c>
      <c r="F112">
        <v>3.6790156205754473E-2</v>
      </c>
      <c r="G112">
        <v>0.22279241874322361</v>
      </c>
      <c r="H112">
        <v>23.897828234183081</v>
      </c>
      <c r="I112">
        <v>0.90502097332294917</v>
      </c>
      <c r="J112">
        <v>0.95094473283168757</v>
      </c>
      <c r="K112">
        <v>0.20811325971505179</v>
      </c>
      <c r="L112">
        <v>1.0083620682072569</v>
      </c>
      <c r="M112">
        <v>1.644254890675015</v>
      </c>
      <c r="N112">
        <v>7.6322178523811797</v>
      </c>
      <c r="O112">
        <v>3.5257676620588292</v>
      </c>
      <c r="P112">
        <v>1.411879836633475</v>
      </c>
      <c r="Q112">
        <v>1.2723378101991969</v>
      </c>
      <c r="R112">
        <v>8.2664176403824507E-2</v>
      </c>
      <c r="S112">
        <v>2.6925991728922471E-2</v>
      </c>
      <c r="T112">
        <v>7.4253449254585444</v>
      </c>
      <c r="U112">
        <v>0.84127454116672673</v>
      </c>
      <c r="V112">
        <v>0.85277146238860246</v>
      </c>
      <c r="W112">
        <v>9.4344258886739816</v>
      </c>
      <c r="X112">
        <v>6.4526438591968196</v>
      </c>
      <c r="Y112">
        <v>13.295823770549489</v>
      </c>
    </row>
    <row r="113" spans="1:25" x14ac:dyDescent="0.2">
      <c r="A113" s="1">
        <v>109</v>
      </c>
      <c r="B113">
        <v>22.901303293284681</v>
      </c>
      <c r="C113">
        <v>0.3013882022296871</v>
      </c>
      <c r="D113">
        <v>9.1954921559582486E-2</v>
      </c>
      <c r="E113">
        <v>0.90465525535920888</v>
      </c>
      <c r="F113">
        <v>7.2919891649952023E-2</v>
      </c>
      <c r="G113">
        <v>0.1982487155047819</v>
      </c>
      <c r="H113">
        <v>19.10137347506711</v>
      </c>
      <c r="I113">
        <v>0.9126328821458809</v>
      </c>
      <c r="J113">
        <v>0.95768351534778418</v>
      </c>
      <c r="K113">
        <v>9.254763410356133E-2</v>
      </c>
      <c r="L113">
        <v>1.331006040782917</v>
      </c>
      <c r="M113">
        <v>1.8006827286762119</v>
      </c>
      <c r="N113">
        <v>9.2279788772351932</v>
      </c>
      <c r="O113">
        <v>4.0386894535584421</v>
      </c>
      <c r="P113">
        <v>1.4183265200124731</v>
      </c>
      <c r="Q113">
        <v>1.3748473281055329</v>
      </c>
      <c r="R113">
        <v>0.51009617816984543</v>
      </c>
      <c r="S113">
        <v>3.8623744545781713E-2</v>
      </c>
      <c r="T113">
        <v>7.1568856322141698</v>
      </c>
      <c r="U113">
        <v>0.81013595863275101</v>
      </c>
      <c r="V113">
        <v>0.84569655170086322</v>
      </c>
      <c r="W113">
        <v>12.386030127561691</v>
      </c>
      <c r="X113">
        <v>8.5981966900241122</v>
      </c>
      <c r="Y113">
        <v>14.687924353333081</v>
      </c>
    </row>
    <row r="114" spans="1:25" x14ac:dyDescent="0.2">
      <c r="A114" s="1">
        <v>110</v>
      </c>
      <c r="B114">
        <v>31.536098946049481</v>
      </c>
      <c r="C114">
        <v>0.33458954752126002</v>
      </c>
      <c r="D114">
        <v>9.7594248517972076E-2</v>
      </c>
      <c r="E114">
        <v>0.89032836436237528</v>
      </c>
      <c r="F114">
        <v>5.3181267656915748E-2</v>
      </c>
      <c r="G114">
        <v>0.22253062562815629</v>
      </c>
      <c r="H114">
        <v>19.593444502495341</v>
      </c>
      <c r="I114">
        <v>0.89456518520057737</v>
      </c>
      <c r="J114">
        <v>0.9496475447944126</v>
      </c>
      <c r="K114">
        <v>0.4345461589767407</v>
      </c>
      <c r="L114">
        <v>1.4530466691157691</v>
      </c>
      <c r="M114">
        <v>1.8157673659908611</v>
      </c>
      <c r="N114">
        <v>9.8858071119755966</v>
      </c>
      <c r="O114">
        <v>2.2863612620097138</v>
      </c>
      <c r="P114">
        <v>2.915106475479972</v>
      </c>
      <c r="Q114">
        <v>1.6668458812427029</v>
      </c>
      <c r="R114">
        <v>0.52699000385168526</v>
      </c>
      <c r="S114">
        <v>6.7560428807922707E-2</v>
      </c>
      <c r="T114">
        <v>7.5342952857821626</v>
      </c>
      <c r="U114">
        <v>0.79001780917514941</v>
      </c>
      <c r="V114">
        <v>0.88841101746334161</v>
      </c>
      <c r="W114">
        <v>11.44966428785909</v>
      </c>
      <c r="X114">
        <v>6.8908279424268777</v>
      </c>
      <c r="Y114">
        <v>10.801104819492171</v>
      </c>
    </row>
    <row r="115" spans="1:25" x14ac:dyDescent="0.2">
      <c r="A115" s="1">
        <v>111</v>
      </c>
      <c r="B115">
        <v>29.079952763042922</v>
      </c>
      <c r="C115">
        <v>0.33887337842418191</v>
      </c>
      <c r="D115">
        <v>7.9974186914843454E-2</v>
      </c>
      <c r="E115">
        <v>0.89764414430140838</v>
      </c>
      <c r="F115">
        <v>5.0370541064499348E-2</v>
      </c>
      <c r="G115">
        <v>0.21947747711752871</v>
      </c>
      <c r="H115">
        <v>15.44176603276272</v>
      </c>
      <c r="I115">
        <v>0.84645442674573756</v>
      </c>
      <c r="J115">
        <v>0.96868652942199229</v>
      </c>
      <c r="K115">
        <v>0.58463464510474905</v>
      </c>
      <c r="L115">
        <v>1.4736869594564079</v>
      </c>
      <c r="M115">
        <v>1.863363988066004</v>
      </c>
      <c r="N115">
        <v>9.9925430612596493</v>
      </c>
      <c r="O115">
        <v>1.8987310948287091</v>
      </c>
      <c r="P115">
        <v>3.10650444695482</v>
      </c>
      <c r="Q115">
        <v>1.531211621467498</v>
      </c>
      <c r="R115">
        <v>0.73428762488949029</v>
      </c>
      <c r="S115">
        <v>2.0216208162200319E-2</v>
      </c>
      <c r="T115">
        <v>6.6843649951533042</v>
      </c>
      <c r="U115">
        <v>0.8603074848199147</v>
      </c>
      <c r="V115">
        <v>0.82738333192746738</v>
      </c>
      <c r="W115">
        <v>8.7370056386108175</v>
      </c>
      <c r="X115">
        <v>7.1190235416200309</v>
      </c>
      <c r="Y115">
        <v>13.270111195252399</v>
      </c>
    </row>
    <row r="116" spans="1:25" x14ac:dyDescent="0.2">
      <c r="A116" s="1">
        <v>112</v>
      </c>
      <c r="B116">
        <v>28.30959761270875</v>
      </c>
      <c r="C116">
        <v>0.28841135049273908</v>
      </c>
      <c r="D116">
        <v>7.7997952419629438E-2</v>
      </c>
      <c r="E116">
        <v>0.8265626387474414</v>
      </c>
      <c r="F116">
        <v>7.4386811521254453E-2</v>
      </c>
      <c r="G116">
        <v>0.197656961881334</v>
      </c>
      <c r="H116">
        <v>22.58810943654467</v>
      </c>
      <c r="I116">
        <v>0.85996037705949346</v>
      </c>
      <c r="J116">
        <v>0.95555566647249457</v>
      </c>
      <c r="K116">
        <v>0.27954149913468979</v>
      </c>
      <c r="L116">
        <v>1.439722140496722</v>
      </c>
      <c r="M116">
        <v>1.873591441611334</v>
      </c>
      <c r="N116">
        <v>14.324719489201239</v>
      </c>
      <c r="O116">
        <v>1.546467726621731</v>
      </c>
      <c r="P116">
        <v>2.987885806638559</v>
      </c>
      <c r="Q116">
        <v>1.341063523069687</v>
      </c>
      <c r="R116">
        <v>0.67531807508253472</v>
      </c>
      <c r="S116">
        <v>6.8957851173761478E-2</v>
      </c>
      <c r="T116">
        <v>6.7454892232751806</v>
      </c>
      <c r="U116">
        <v>0.79328898167451167</v>
      </c>
      <c r="V116">
        <v>0.90204663615794778</v>
      </c>
      <c r="W116">
        <v>10.04097016752922</v>
      </c>
      <c r="X116">
        <v>6.0684744478488604</v>
      </c>
      <c r="Y116">
        <v>15.59000244455844</v>
      </c>
    </row>
    <row r="117" spans="1:25" x14ac:dyDescent="0.2">
      <c r="A117" s="1">
        <v>113</v>
      </c>
      <c r="B117">
        <v>26.371083093426289</v>
      </c>
      <c r="C117">
        <v>0.34262797973483872</v>
      </c>
      <c r="D117">
        <v>7.2681936450534168E-2</v>
      </c>
      <c r="E117">
        <v>0.90280669451623319</v>
      </c>
      <c r="F117">
        <v>4.2025778458313193E-2</v>
      </c>
      <c r="G117">
        <v>0.23186915728837801</v>
      </c>
      <c r="H117">
        <v>23.361839860803439</v>
      </c>
      <c r="I117">
        <v>0.77443099653471503</v>
      </c>
      <c r="J117">
        <v>0.94014026087229152</v>
      </c>
      <c r="K117">
        <v>0.34262046888069908</v>
      </c>
      <c r="L117">
        <v>1.386080333375183</v>
      </c>
      <c r="M117">
        <v>1.4135433409249409</v>
      </c>
      <c r="N117">
        <v>8.7021448916041848</v>
      </c>
      <c r="O117">
        <v>4.2590769548023024</v>
      </c>
      <c r="P117">
        <v>3.9227916510887022</v>
      </c>
      <c r="Q117">
        <v>0.9273356554417016</v>
      </c>
      <c r="R117">
        <v>0.9623172123163759</v>
      </c>
      <c r="S117">
        <v>4.4209405075843589E-2</v>
      </c>
      <c r="T117">
        <v>7.2875841685784497</v>
      </c>
      <c r="U117">
        <v>0.81734275915052867</v>
      </c>
      <c r="V117">
        <v>0.8878206525300214</v>
      </c>
      <c r="W117">
        <v>12.45614007382299</v>
      </c>
      <c r="X117">
        <v>6.9245610055666003</v>
      </c>
      <c r="Y117">
        <v>10.24939816384135</v>
      </c>
    </row>
    <row r="118" spans="1:25" x14ac:dyDescent="0.2">
      <c r="A118" s="1">
        <v>114</v>
      </c>
      <c r="B118">
        <v>23.96512412170344</v>
      </c>
      <c r="C118">
        <v>0.3113516617263386</v>
      </c>
      <c r="D118">
        <v>8.9359149265933274E-2</v>
      </c>
      <c r="E118">
        <v>0.83473607497651459</v>
      </c>
      <c r="F118">
        <v>4.8406575422625053E-2</v>
      </c>
      <c r="G118">
        <v>0.19954959351029419</v>
      </c>
      <c r="H118">
        <v>24.94316863820006</v>
      </c>
      <c r="I118">
        <v>0.91590650999382084</v>
      </c>
      <c r="J118">
        <v>0.95135846304301597</v>
      </c>
      <c r="K118">
        <v>7.3037500539368347E-2</v>
      </c>
      <c r="L118">
        <v>1.1427258090370509</v>
      </c>
      <c r="M118">
        <v>1.6317670828562341</v>
      </c>
      <c r="N118">
        <v>10.455976757538711</v>
      </c>
      <c r="O118">
        <v>4.5598869225945444</v>
      </c>
      <c r="P118">
        <v>2.8354218771153632</v>
      </c>
      <c r="Q118">
        <v>1.104426292494711</v>
      </c>
      <c r="R118">
        <v>1.042299476594567</v>
      </c>
      <c r="S118">
        <v>6.6750294207317235E-2</v>
      </c>
      <c r="T118">
        <v>6.151235517007545</v>
      </c>
      <c r="U118">
        <v>0.8042093184968323</v>
      </c>
      <c r="V118">
        <v>0.87947196848517262</v>
      </c>
      <c r="W118">
        <v>11.11123044176346</v>
      </c>
      <c r="X118">
        <v>9.0184665055360149</v>
      </c>
      <c r="Y118">
        <v>8.7492326759808989</v>
      </c>
    </row>
    <row r="119" spans="1:25" x14ac:dyDescent="0.2">
      <c r="A119" s="1">
        <v>115</v>
      </c>
      <c r="B119">
        <v>12.094397211930019</v>
      </c>
      <c r="C119">
        <v>0.26590777585605979</v>
      </c>
      <c r="D119">
        <v>9.856085282838338E-2</v>
      </c>
      <c r="E119">
        <v>0.85426294651373147</v>
      </c>
      <c r="F119">
        <v>4.1858425482304458E-2</v>
      </c>
      <c r="G119">
        <v>0.20980142475044411</v>
      </c>
      <c r="H119">
        <v>17.359721006677201</v>
      </c>
      <c r="I119">
        <v>0.83830494322902938</v>
      </c>
      <c r="J119">
        <v>0.93289163904331052</v>
      </c>
      <c r="K119">
        <v>2.5450741383778539E-2</v>
      </c>
      <c r="L119">
        <v>1.096910330971778</v>
      </c>
      <c r="M119">
        <v>1.249843257598894</v>
      </c>
      <c r="N119">
        <v>5.6199908346157841</v>
      </c>
      <c r="O119">
        <v>2.148007555638781</v>
      </c>
      <c r="P119">
        <v>2.2075487312953248</v>
      </c>
      <c r="Q119">
        <v>1.9922051782730761</v>
      </c>
      <c r="R119">
        <v>1.115730984964546</v>
      </c>
      <c r="S119">
        <v>7.0799579703470977E-2</v>
      </c>
      <c r="T119">
        <v>6.0217222699045188</v>
      </c>
      <c r="U119">
        <v>0.81928417976855283</v>
      </c>
      <c r="V119">
        <v>0.82750601852089312</v>
      </c>
      <c r="W119">
        <v>7.8112481702495824</v>
      </c>
      <c r="X119">
        <v>9.3192992842358944</v>
      </c>
      <c r="Y119">
        <v>15.856671244366559</v>
      </c>
    </row>
    <row r="120" spans="1:25" x14ac:dyDescent="0.2">
      <c r="A120" s="1">
        <v>116</v>
      </c>
      <c r="B120">
        <v>27.303187539925538</v>
      </c>
      <c r="C120">
        <v>0.29673075005995719</v>
      </c>
      <c r="D120">
        <v>8.9738665094002718E-2</v>
      </c>
      <c r="E120">
        <v>0.86442301729654814</v>
      </c>
      <c r="F120">
        <v>5.4226256871111683E-2</v>
      </c>
      <c r="G120">
        <v>0.1784950919763931</v>
      </c>
      <c r="H120">
        <v>17.11765739515841</v>
      </c>
      <c r="I120">
        <v>0.85903677274071089</v>
      </c>
      <c r="J120">
        <v>0.92318340307925206</v>
      </c>
      <c r="K120">
        <v>0.53236903208855713</v>
      </c>
      <c r="L120">
        <v>1.3407745451018871</v>
      </c>
      <c r="M120">
        <v>1.69131465920904</v>
      </c>
      <c r="N120">
        <v>10.165186881374609</v>
      </c>
      <c r="O120">
        <v>1.992020440946269</v>
      </c>
      <c r="P120">
        <v>1.013898449199075</v>
      </c>
      <c r="Q120">
        <v>1.1717699981938079</v>
      </c>
      <c r="R120">
        <v>0.56932960199247518</v>
      </c>
      <c r="S120">
        <v>7.0698043494528615E-2</v>
      </c>
      <c r="T120">
        <v>6.1657632080802314</v>
      </c>
      <c r="U120">
        <v>0.82516627223339034</v>
      </c>
      <c r="V120">
        <v>0.83255217426122885</v>
      </c>
      <c r="W120">
        <v>14.4565474693031</v>
      </c>
      <c r="X120">
        <v>8.0908281557907351</v>
      </c>
      <c r="Y120">
        <v>14.18805798259177</v>
      </c>
    </row>
    <row r="121" spans="1:25" x14ac:dyDescent="0.2">
      <c r="A121" s="1">
        <v>117</v>
      </c>
      <c r="B121">
        <v>24.263810158951681</v>
      </c>
      <c r="C121">
        <v>0.29170238513586749</v>
      </c>
      <c r="D121">
        <v>8.2838801671097945E-2</v>
      </c>
      <c r="E121">
        <v>0.86732222968696759</v>
      </c>
      <c r="F121">
        <v>4.6582006909383807E-2</v>
      </c>
      <c r="G121">
        <v>0.18751918547246549</v>
      </c>
      <c r="H121">
        <v>16.42447142690688</v>
      </c>
      <c r="I121">
        <v>0.89105859539813692</v>
      </c>
      <c r="J121">
        <v>0.94232091349788427</v>
      </c>
      <c r="K121">
        <v>0.38105078857192298</v>
      </c>
      <c r="L121">
        <v>1.0315692719876339</v>
      </c>
      <c r="M121">
        <v>1.424716952440706</v>
      </c>
      <c r="N121">
        <v>13.22921661887565</v>
      </c>
      <c r="O121">
        <v>3.8077229136891351</v>
      </c>
      <c r="P121">
        <v>0.65483752610599133</v>
      </c>
      <c r="Q121">
        <v>0.70384442184002416</v>
      </c>
      <c r="R121">
        <v>0.1053041218816004</v>
      </c>
      <c r="S121">
        <v>6.9099601933836546E-2</v>
      </c>
      <c r="T121">
        <v>7.4182004862634958</v>
      </c>
      <c r="U121">
        <v>0.79996753336540716</v>
      </c>
      <c r="V121">
        <v>0.86245753107243417</v>
      </c>
      <c r="W121">
        <v>10.853673205582741</v>
      </c>
      <c r="X121">
        <v>9.2932510354744569</v>
      </c>
      <c r="Y121">
        <v>11.99000693021096</v>
      </c>
    </row>
    <row r="122" spans="1:25" x14ac:dyDescent="0.2">
      <c r="A122" s="1">
        <v>118</v>
      </c>
      <c r="B122">
        <v>17.655990848839821</v>
      </c>
      <c r="C122">
        <v>0.34689333714393011</v>
      </c>
      <c r="D122">
        <v>7.059669680538222E-2</v>
      </c>
      <c r="E122">
        <v>0.87016571651627783</v>
      </c>
      <c r="F122">
        <v>6.6444887340943032E-2</v>
      </c>
      <c r="G122">
        <v>0.2147661729985624</v>
      </c>
      <c r="H122">
        <v>15.97258930555935</v>
      </c>
      <c r="I122">
        <v>0.88251004016708889</v>
      </c>
      <c r="J122">
        <v>0.93791837029032177</v>
      </c>
      <c r="K122">
        <v>0.49704952061452612</v>
      </c>
      <c r="L122">
        <v>1.077134841923902</v>
      </c>
      <c r="M122">
        <v>1.732603096631179</v>
      </c>
      <c r="N122">
        <v>12.47197360508806</v>
      </c>
      <c r="O122">
        <v>1.6689198346652401</v>
      </c>
      <c r="P122">
        <v>0.79496560133454564</v>
      </c>
      <c r="Q122">
        <v>1.8696618931222031</v>
      </c>
      <c r="R122">
        <v>0.62737691308240873</v>
      </c>
      <c r="S122">
        <v>4.3834605371965443E-2</v>
      </c>
      <c r="T122">
        <v>7.2781425401592994</v>
      </c>
      <c r="U122">
        <v>0.80952648502683844</v>
      </c>
      <c r="V122">
        <v>0.81079732724205034</v>
      </c>
      <c r="W122">
        <v>9.2929316459052398</v>
      </c>
      <c r="X122">
        <v>6.7755318524699462</v>
      </c>
      <c r="Y122">
        <v>15.291140398643311</v>
      </c>
    </row>
    <row r="123" spans="1:25" x14ac:dyDescent="0.2">
      <c r="A123" s="1">
        <v>119</v>
      </c>
      <c r="B123">
        <v>18.558965745489541</v>
      </c>
      <c r="C123">
        <v>0.27788971079980712</v>
      </c>
      <c r="D123">
        <v>9.7815764543422112E-2</v>
      </c>
      <c r="E123">
        <v>0.87950123063548447</v>
      </c>
      <c r="F123">
        <v>6.3270534212060303E-2</v>
      </c>
      <c r="G123">
        <v>0.18576147737660401</v>
      </c>
      <c r="H123">
        <v>20.075795165547429</v>
      </c>
      <c r="I123">
        <v>0.82276766320728567</v>
      </c>
      <c r="J123">
        <v>0.94710169425421831</v>
      </c>
      <c r="K123">
        <v>1.945620002504499E-2</v>
      </c>
      <c r="L123">
        <v>1.294041926311527</v>
      </c>
      <c r="M123">
        <v>1.502340338073312</v>
      </c>
      <c r="N123">
        <v>10.98651703432567</v>
      </c>
      <c r="O123">
        <v>3.5942749430856482</v>
      </c>
      <c r="P123">
        <v>1.5555136149052471</v>
      </c>
      <c r="Q123">
        <v>1.0714013796847861</v>
      </c>
      <c r="R123">
        <v>0.36179712660359081</v>
      </c>
      <c r="S123">
        <v>6.0631454880445072E-2</v>
      </c>
      <c r="T123">
        <v>6.2186253076370761</v>
      </c>
      <c r="U123">
        <v>0.8345888521183481</v>
      </c>
      <c r="V123">
        <v>0.89402663662745219</v>
      </c>
      <c r="W123">
        <v>10.647918648730229</v>
      </c>
      <c r="X123">
        <v>8.3729668096890464</v>
      </c>
      <c r="Y123">
        <v>14.003643610343619</v>
      </c>
    </row>
    <row r="124" spans="1:25" x14ac:dyDescent="0.2">
      <c r="A124" s="1">
        <v>120</v>
      </c>
      <c r="B124">
        <v>17.397150546968138</v>
      </c>
      <c r="C124">
        <v>0.29517668305635192</v>
      </c>
      <c r="D124">
        <v>7.9221185811192404E-2</v>
      </c>
      <c r="E124">
        <v>0.89767556009956251</v>
      </c>
      <c r="F124">
        <v>4.6064422809936341E-2</v>
      </c>
      <c r="G124">
        <v>0.19320634727179889</v>
      </c>
      <c r="H124">
        <v>28.712883600248851</v>
      </c>
      <c r="I124">
        <v>0.88607124302652285</v>
      </c>
      <c r="J124">
        <v>0.93674917753597875</v>
      </c>
      <c r="K124">
        <v>0.4320134215570412</v>
      </c>
      <c r="L124">
        <v>1.203744604010174</v>
      </c>
      <c r="M124">
        <v>1.3147925425996081</v>
      </c>
      <c r="N124">
        <v>14.213859747368121</v>
      </c>
      <c r="O124">
        <v>3.2758679001464568</v>
      </c>
      <c r="P124">
        <v>0.51178601998972262</v>
      </c>
      <c r="Q124">
        <v>0.70748296272528788</v>
      </c>
      <c r="R124">
        <v>0.3503300001537718</v>
      </c>
      <c r="S124">
        <v>4.4950413103438933E-2</v>
      </c>
      <c r="T124">
        <v>6.5797864482117907</v>
      </c>
      <c r="U124">
        <v>0.77959255037727249</v>
      </c>
      <c r="V124">
        <v>0.86763027508546553</v>
      </c>
      <c r="W124">
        <v>10.22923646387901</v>
      </c>
      <c r="X124">
        <v>9.3508863126808777</v>
      </c>
      <c r="Y124">
        <v>8.0249684775485015</v>
      </c>
    </row>
    <row r="125" spans="1:25" x14ac:dyDescent="0.2">
      <c r="A125" s="1">
        <v>121</v>
      </c>
      <c r="B125">
        <v>27.132046901548719</v>
      </c>
      <c r="C125">
        <v>0.34095677856032058</v>
      </c>
      <c r="D125">
        <v>9.7797199832244497E-2</v>
      </c>
      <c r="E125">
        <v>0.8720475803255805</v>
      </c>
      <c r="F125">
        <v>5.1259724750111743E-2</v>
      </c>
      <c r="G125">
        <v>0.2000775832928274</v>
      </c>
      <c r="H125">
        <v>21.21698521666973</v>
      </c>
      <c r="I125">
        <v>0.84518315516507558</v>
      </c>
      <c r="J125">
        <v>0.94651296092282999</v>
      </c>
      <c r="K125">
        <v>0.24380564933607371</v>
      </c>
      <c r="L125">
        <v>0.94789658884782302</v>
      </c>
      <c r="M125">
        <v>1.4770021570283449</v>
      </c>
      <c r="N125">
        <v>13.458473697562511</v>
      </c>
      <c r="O125">
        <v>2.6220065418470448</v>
      </c>
      <c r="P125">
        <v>3.737196108460815</v>
      </c>
      <c r="Q125">
        <v>1.3433743278007211</v>
      </c>
      <c r="R125">
        <v>0.46222913009488981</v>
      </c>
      <c r="S125">
        <v>7.7342913667425128E-2</v>
      </c>
      <c r="T125">
        <v>8.3101948323806205</v>
      </c>
      <c r="U125">
        <v>0.74391431841921229</v>
      </c>
      <c r="V125">
        <v>0.8821899281967881</v>
      </c>
      <c r="W125">
        <v>7.7140907057455914</v>
      </c>
      <c r="X125">
        <v>8.639037859124274</v>
      </c>
      <c r="Y125">
        <v>8.4924345047582435</v>
      </c>
    </row>
    <row r="126" spans="1:25" x14ac:dyDescent="0.2">
      <c r="A126" s="1">
        <v>122</v>
      </c>
      <c r="B126">
        <v>23.332029299257449</v>
      </c>
      <c r="C126">
        <v>0.3384759155801163</v>
      </c>
      <c r="D126">
        <v>7.3586207955260344E-2</v>
      </c>
      <c r="E126">
        <v>0.89951208967996532</v>
      </c>
      <c r="F126">
        <v>5.0413625102210112E-2</v>
      </c>
      <c r="G126">
        <v>0.21316915321379559</v>
      </c>
      <c r="H126">
        <v>21.411164116515369</v>
      </c>
      <c r="I126">
        <v>0.88315847407650272</v>
      </c>
      <c r="J126">
        <v>0.93114508314525113</v>
      </c>
      <c r="K126">
        <v>0.44409985646799899</v>
      </c>
      <c r="L126">
        <v>1.323894927255066</v>
      </c>
      <c r="M126">
        <v>1.126487414466796</v>
      </c>
      <c r="N126">
        <v>15.95901873319613</v>
      </c>
      <c r="O126">
        <v>2.3032434411308622</v>
      </c>
      <c r="P126">
        <v>2.0019844640616791</v>
      </c>
      <c r="Q126">
        <v>0.98027414589103334</v>
      </c>
      <c r="R126">
        <v>0.36329225255787162</v>
      </c>
      <c r="S126">
        <v>6.6095732631274912E-2</v>
      </c>
      <c r="T126">
        <v>9.8075383232548017</v>
      </c>
      <c r="U126">
        <v>0.79899848299471887</v>
      </c>
      <c r="V126">
        <v>0.854677994390169</v>
      </c>
      <c r="W126">
        <v>10.549866862757909</v>
      </c>
      <c r="X126">
        <v>9.876281653223888</v>
      </c>
      <c r="Y126">
        <v>13.95038390133697</v>
      </c>
    </row>
    <row r="127" spans="1:25" x14ac:dyDescent="0.2">
      <c r="A127" s="1">
        <v>123</v>
      </c>
      <c r="B127">
        <v>27.558625770888391</v>
      </c>
      <c r="C127">
        <v>0.28245821253512893</v>
      </c>
      <c r="D127">
        <v>0.1061119476799133</v>
      </c>
      <c r="E127">
        <v>0.90039134693058842</v>
      </c>
      <c r="F127">
        <v>6.6115939099355203E-2</v>
      </c>
      <c r="G127">
        <v>0.2051476804127188</v>
      </c>
      <c r="H127">
        <v>18.765149955789571</v>
      </c>
      <c r="I127">
        <v>0.79801324605221924</v>
      </c>
      <c r="J127">
        <v>0.92719756097715622</v>
      </c>
      <c r="K127">
        <v>0.29967922968105382</v>
      </c>
      <c r="L127">
        <v>1.4641213814789451</v>
      </c>
      <c r="M127">
        <v>1.5070983448949089</v>
      </c>
      <c r="N127">
        <v>5.3195005229912367</v>
      </c>
      <c r="O127">
        <v>2.2894248600088409</v>
      </c>
      <c r="P127">
        <v>3.224334765050807</v>
      </c>
      <c r="Q127">
        <v>1.909487041289331</v>
      </c>
      <c r="R127">
        <v>0.73803360893402492</v>
      </c>
      <c r="S127">
        <v>2.5385327809018289E-2</v>
      </c>
      <c r="T127">
        <v>7.6192164335013413</v>
      </c>
      <c r="U127">
        <v>0.84619168227833041</v>
      </c>
      <c r="V127">
        <v>0.84435184384081474</v>
      </c>
      <c r="W127">
        <v>8.3490449444010189</v>
      </c>
      <c r="X127">
        <v>7.3879725921178814</v>
      </c>
      <c r="Y127">
        <v>13.008976582813119</v>
      </c>
    </row>
    <row r="128" spans="1:25" x14ac:dyDescent="0.2">
      <c r="A128" s="1">
        <v>124</v>
      </c>
      <c r="B128">
        <v>14.462962721168219</v>
      </c>
      <c r="C128">
        <v>0.28213609385464522</v>
      </c>
      <c r="D128">
        <v>8.2980964741054569E-2</v>
      </c>
      <c r="E128">
        <v>0.87248354497393654</v>
      </c>
      <c r="F128">
        <v>7.0403541401240999E-2</v>
      </c>
      <c r="G128">
        <v>0.2104800150557706</v>
      </c>
      <c r="H128">
        <v>17.434834129995622</v>
      </c>
      <c r="I128">
        <v>0.94092049836836411</v>
      </c>
      <c r="J128">
        <v>0.93556250109167127</v>
      </c>
      <c r="K128">
        <v>4.7654406072616347E-2</v>
      </c>
      <c r="L128">
        <v>1.283959778486286</v>
      </c>
      <c r="M128">
        <v>1.6060402673777681</v>
      </c>
      <c r="N128">
        <v>13.154564624070289</v>
      </c>
      <c r="O128">
        <v>2.1666036299733622</v>
      </c>
      <c r="P128">
        <v>3.3086854525189979</v>
      </c>
      <c r="Q128">
        <v>1.7167874047108009</v>
      </c>
      <c r="R128">
        <v>0.72961323662326416</v>
      </c>
      <c r="S128">
        <v>2.3486943278184999E-2</v>
      </c>
      <c r="T128">
        <v>7.6341830900554246</v>
      </c>
      <c r="U128">
        <v>0.74832655749729216</v>
      </c>
      <c r="V128">
        <v>0.80568047168477008</v>
      </c>
      <c r="W128">
        <v>13.17085724838946</v>
      </c>
      <c r="X128">
        <v>9.67843553653735</v>
      </c>
      <c r="Y128">
        <v>15.61581870729138</v>
      </c>
    </row>
    <row r="129" spans="1:25" x14ac:dyDescent="0.2">
      <c r="A129" s="1">
        <v>125</v>
      </c>
      <c r="B129">
        <v>14.593696916867559</v>
      </c>
      <c r="C129">
        <v>0.34028852188236641</v>
      </c>
      <c r="D129">
        <v>9.9648901351904268E-2</v>
      </c>
      <c r="E129">
        <v>0.86007401863618227</v>
      </c>
      <c r="F129">
        <v>3.4163533098066128E-2</v>
      </c>
      <c r="G129">
        <v>0.19444120841202289</v>
      </c>
      <c r="H129">
        <v>22.01813276954466</v>
      </c>
      <c r="I129">
        <v>0.89933446358591085</v>
      </c>
      <c r="J129">
        <v>0.91711104915811603</v>
      </c>
      <c r="K129">
        <v>0.20656652665283989</v>
      </c>
      <c r="L129">
        <v>1.1886850003906859</v>
      </c>
      <c r="M129">
        <v>1.616371211312839</v>
      </c>
      <c r="N129">
        <v>11.77872931186195</v>
      </c>
      <c r="O129">
        <v>3.352156724676187</v>
      </c>
      <c r="P129">
        <v>3.2844210362517732</v>
      </c>
      <c r="Q129">
        <v>1.296708249184364</v>
      </c>
      <c r="R129">
        <v>1.1555688892266309</v>
      </c>
      <c r="S129">
        <v>3.2139440868904773E-2</v>
      </c>
      <c r="T129">
        <v>9.4432569098057844</v>
      </c>
      <c r="U129">
        <v>0.77977619232206152</v>
      </c>
      <c r="V129">
        <v>0.87636854604732428</v>
      </c>
      <c r="W129">
        <v>10.12074776782711</v>
      </c>
      <c r="X129">
        <v>9.9454453446959761</v>
      </c>
      <c r="Y129">
        <v>8.1867485766662806</v>
      </c>
    </row>
    <row r="130" spans="1:25" x14ac:dyDescent="0.2">
      <c r="A130" s="1">
        <v>126</v>
      </c>
      <c r="B130">
        <v>25.32796517223818</v>
      </c>
      <c r="C130">
        <v>0.37080066455345989</v>
      </c>
      <c r="D130">
        <v>0.1092303341816782</v>
      </c>
      <c r="E130">
        <v>0.882118853655534</v>
      </c>
      <c r="F130">
        <v>6.2702080567594909E-2</v>
      </c>
      <c r="G130">
        <v>0.2010786043969677</v>
      </c>
      <c r="H130">
        <v>13.357804500298499</v>
      </c>
      <c r="I130">
        <v>0.8886177900112362</v>
      </c>
      <c r="J130">
        <v>0.95620122740440539</v>
      </c>
      <c r="K130">
        <v>0.26896323907277842</v>
      </c>
      <c r="L130">
        <v>1.096804137373486</v>
      </c>
      <c r="M130">
        <v>1.6122311880400819</v>
      </c>
      <c r="N130">
        <v>15.59262273918028</v>
      </c>
      <c r="O130">
        <v>3.618132541708535</v>
      </c>
      <c r="P130">
        <v>2.569897189836666</v>
      </c>
      <c r="Q130">
        <v>0.77274972374640649</v>
      </c>
      <c r="R130">
        <v>0.61195572213303173</v>
      </c>
      <c r="S130">
        <v>6.5460472071254966E-2</v>
      </c>
      <c r="T130">
        <v>7.3025308000458633</v>
      </c>
      <c r="U130">
        <v>0.76314787140053397</v>
      </c>
      <c r="V130">
        <v>0.82999908896296559</v>
      </c>
      <c r="W130">
        <v>11.23771698028246</v>
      </c>
      <c r="X130">
        <v>9.5953649225717452</v>
      </c>
      <c r="Y130">
        <v>10.923312966819591</v>
      </c>
    </row>
    <row r="131" spans="1:25" x14ac:dyDescent="0.2">
      <c r="A131" s="1">
        <v>127</v>
      </c>
      <c r="B131">
        <v>24.079821572972769</v>
      </c>
      <c r="C131">
        <v>0.25504047213521119</v>
      </c>
      <c r="D131">
        <v>0.10135278965690819</v>
      </c>
      <c r="E131">
        <v>0.90950025309873617</v>
      </c>
      <c r="F131">
        <v>5.7164477309590407E-2</v>
      </c>
      <c r="G131">
        <v>0.23551159525630841</v>
      </c>
      <c r="H131">
        <v>19.509194432975448</v>
      </c>
      <c r="I131">
        <v>0.88943452250745381</v>
      </c>
      <c r="J131">
        <v>0.95108108634371147</v>
      </c>
      <c r="K131">
        <v>0.35604046018116009</v>
      </c>
      <c r="L131">
        <v>1.4077905198246501</v>
      </c>
      <c r="M131">
        <v>1.7176182675178819</v>
      </c>
      <c r="N131">
        <v>10.0990235358514</v>
      </c>
      <c r="O131">
        <v>3.9187541898468421</v>
      </c>
      <c r="P131">
        <v>3.9934628187401411</v>
      </c>
      <c r="Q131">
        <v>1.816140647646179</v>
      </c>
      <c r="R131">
        <v>1.089894141908619</v>
      </c>
      <c r="S131">
        <v>2.4614262237602651E-2</v>
      </c>
      <c r="T131">
        <v>6.06599317675661</v>
      </c>
      <c r="U131">
        <v>0.81069443795184137</v>
      </c>
      <c r="V131">
        <v>0.8693187435702735</v>
      </c>
      <c r="W131">
        <v>12.59149951617913</v>
      </c>
      <c r="X131">
        <v>9.7471774050161031</v>
      </c>
      <c r="Y131">
        <v>14.196214005307709</v>
      </c>
    </row>
    <row r="132" spans="1:25" x14ac:dyDescent="0.2">
      <c r="A132" s="1">
        <v>128</v>
      </c>
      <c r="B132">
        <v>23.061561790757711</v>
      </c>
      <c r="C132">
        <v>0.34216660914727709</v>
      </c>
      <c r="D132">
        <v>8.3754028290887156E-2</v>
      </c>
      <c r="E132">
        <v>0.89627494830540699</v>
      </c>
      <c r="F132">
        <v>3.7884180171701413E-2</v>
      </c>
      <c r="G132">
        <v>0.19654681561077161</v>
      </c>
      <c r="H132">
        <v>19.722020586708531</v>
      </c>
      <c r="I132">
        <v>0.85339829387701849</v>
      </c>
      <c r="J132">
        <v>0.93139570675253069</v>
      </c>
      <c r="K132">
        <v>0.2039219761920727</v>
      </c>
      <c r="L132">
        <v>1.4356231515160309</v>
      </c>
      <c r="M132">
        <v>1.35947737936627</v>
      </c>
      <c r="N132">
        <v>8.0401462895778444</v>
      </c>
      <c r="O132">
        <v>1.6508460031464831</v>
      </c>
      <c r="P132">
        <v>1.3143669081770011</v>
      </c>
      <c r="Q132">
        <v>0.6816467860050982</v>
      </c>
      <c r="R132">
        <v>0.13415132323396711</v>
      </c>
      <c r="S132">
        <v>6.3528301694497372E-2</v>
      </c>
      <c r="T132">
        <v>7.2996742511638359</v>
      </c>
      <c r="U132">
        <v>0.78950332967814041</v>
      </c>
      <c r="V132">
        <v>0.88760894283027636</v>
      </c>
      <c r="W132">
        <v>10.92217960279716</v>
      </c>
      <c r="X132">
        <v>6.4108409253782446</v>
      </c>
      <c r="Y132">
        <v>8.1115732137388967</v>
      </c>
    </row>
    <row r="133" spans="1:25" x14ac:dyDescent="0.2">
      <c r="A133" s="1">
        <v>129</v>
      </c>
      <c r="B133">
        <v>14.973932069902339</v>
      </c>
      <c r="C133">
        <v>0.35720087504058728</v>
      </c>
      <c r="D133">
        <v>0.1101497656634155</v>
      </c>
      <c r="E133">
        <v>0.90304451509681838</v>
      </c>
      <c r="F133">
        <v>6.606571740855649E-2</v>
      </c>
      <c r="G133">
        <v>0.20601981379619519</v>
      </c>
      <c r="H133">
        <v>18.679465739984749</v>
      </c>
      <c r="I133">
        <v>0.80977320528643348</v>
      </c>
      <c r="J133">
        <v>0.91907881079777742</v>
      </c>
      <c r="K133">
        <v>8.2510209015707985E-3</v>
      </c>
      <c r="L133">
        <v>1.2052246555203641</v>
      </c>
      <c r="M133">
        <v>1.524046723122338</v>
      </c>
      <c r="N133">
        <v>6.3259959618233044</v>
      </c>
      <c r="O133">
        <v>1.638928298097468</v>
      </c>
      <c r="P133">
        <v>3.6443675175612209</v>
      </c>
      <c r="Q133">
        <v>1.80843182865457</v>
      </c>
      <c r="R133">
        <v>1.097840539071373</v>
      </c>
      <c r="S133">
        <v>3.0929060715819169E-2</v>
      </c>
      <c r="T133">
        <v>6.8976476363474521</v>
      </c>
      <c r="U133">
        <v>0.80757012743952028</v>
      </c>
      <c r="V133">
        <v>0.85999116532594677</v>
      </c>
      <c r="W133">
        <v>13.575069790639279</v>
      </c>
      <c r="X133">
        <v>6.2441913310352781</v>
      </c>
      <c r="Y133">
        <v>9.1521861995805445</v>
      </c>
    </row>
    <row r="134" spans="1:25" x14ac:dyDescent="0.2">
      <c r="A134" s="1">
        <v>130</v>
      </c>
      <c r="B134">
        <v>27.99651467954078</v>
      </c>
      <c r="C134">
        <v>0.35330617713273149</v>
      </c>
      <c r="D134">
        <v>9.1463805195413334E-2</v>
      </c>
      <c r="E134">
        <v>0.85277889687825781</v>
      </c>
      <c r="F134">
        <v>5.128766552954947E-2</v>
      </c>
      <c r="G134">
        <v>0.19950720575571801</v>
      </c>
      <c r="H134">
        <v>26.670494254174049</v>
      </c>
      <c r="I134">
        <v>0.7996215262798716</v>
      </c>
      <c r="J134">
        <v>0.93963199122522301</v>
      </c>
      <c r="K134">
        <v>0.4863537587299262</v>
      </c>
      <c r="L134">
        <v>0.98721530479060104</v>
      </c>
      <c r="M134">
        <v>1.570442984500628</v>
      </c>
      <c r="N134">
        <v>12.285577033384939</v>
      </c>
      <c r="O134">
        <v>1.950866678289735</v>
      </c>
      <c r="P134">
        <v>3.8115723847635619</v>
      </c>
      <c r="Q134">
        <v>1.2065156268915369</v>
      </c>
      <c r="R134">
        <v>0.92636506886676628</v>
      </c>
      <c r="S134">
        <v>3.7127958708213053E-2</v>
      </c>
      <c r="T134">
        <v>8.8282908681620871</v>
      </c>
      <c r="U134">
        <v>0.85172240635599628</v>
      </c>
      <c r="V134">
        <v>0.84893814618616992</v>
      </c>
      <c r="W134">
        <v>11.8871573812901</v>
      </c>
      <c r="X134">
        <v>6.6585376769064588</v>
      </c>
      <c r="Y134">
        <v>9.5246720975416643</v>
      </c>
    </row>
    <row r="135" spans="1:25" x14ac:dyDescent="0.2">
      <c r="A135" s="1">
        <v>131</v>
      </c>
      <c r="B135">
        <v>22.427646690924611</v>
      </c>
      <c r="C135">
        <v>0.34635030440367998</v>
      </c>
      <c r="D135">
        <v>8.0560923302361337E-2</v>
      </c>
      <c r="E135">
        <v>0.88925892822170671</v>
      </c>
      <c r="F135">
        <v>5.332881969309762E-2</v>
      </c>
      <c r="G135">
        <v>0.17882010170881241</v>
      </c>
      <c r="H135">
        <v>24.474126497029729</v>
      </c>
      <c r="I135">
        <v>0.80541066615232837</v>
      </c>
      <c r="J135">
        <v>0.94583308955185053</v>
      </c>
      <c r="K135">
        <v>0.62175041644878826</v>
      </c>
      <c r="L135">
        <v>1.2147214809000291</v>
      </c>
      <c r="M135">
        <v>1.178091267876856</v>
      </c>
      <c r="N135">
        <v>11.067912294343561</v>
      </c>
      <c r="O135">
        <v>2.6947173566266018</v>
      </c>
      <c r="P135">
        <v>2.4736370444505669</v>
      </c>
      <c r="Q135">
        <v>0.93123113398396462</v>
      </c>
      <c r="R135">
        <v>1.0546755584919241</v>
      </c>
      <c r="S135">
        <v>4.4762579486166749E-2</v>
      </c>
      <c r="T135">
        <v>7.3597930168479779</v>
      </c>
      <c r="U135">
        <v>0.83850251981564816</v>
      </c>
      <c r="V135">
        <v>0.86912406805973785</v>
      </c>
      <c r="W135">
        <v>9.3062822177934876</v>
      </c>
      <c r="X135">
        <v>6.9017255426810733</v>
      </c>
      <c r="Y135">
        <v>11.563605832257389</v>
      </c>
    </row>
    <row r="136" spans="1:25" x14ac:dyDescent="0.2">
      <c r="A136" s="1">
        <v>132</v>
      </c>
      <c r="B136">
        <v>21.57322004818819</v>
      </c>
      <c r="C136">
        <v>0.29296502471403912</v>
      </c>
      <c r="D136">
        <v>0.1008867762339317</v>
      </c>
      <c r="E136">
        <v>0.83536941043436064</v>
      </c>
      <c r="F136">
        <v>3.6861688879139792E-2</v>
      </c>
      <c r="G136">
        <v>0.18309760447376441</v>
      </c>
      <c r="H136">
        <v>22.154761949878381</v>
      </c>
      <c r="I136">
        <v>0.89324308347134385</v>
      </c>
      <c r="J136">
        <v>0.90889974670875817</v>
      </c>
      <c r="K136">
        <v>0.41508652887765352</v>
      </c>
      <c r="L136">
        <v>0.94154583193615293</v>
      </c>
      <c r="M136">
        <v>1.425180045883115</v>
      </c>
      <c r="N136">
        <v>10.670931891865701</v>
      </c>
      <c r="O136">
        <v>2.4861753769707229</v>
      </c>
      <c r="P136">
        <v>0.85235012554417411</v>
      </c>
      <c r="Q136">
        <v>0.95480296122884734</v>
      </c>
      <c r="R136">
        <v>0.8160823098397354</v>
      </c>
      <c r="S136">
        <v>3.5988261999610353E-2</v>
      </c>
      <c r="T136">
        <v>6.3995194285799801</v>
      </c>
      <c r="U136">
        <v>0.80605577217127489</v>
      </c>
      <c r="V136">
        <v>0.91940766368164806</v>
      </c>
      <c r="W136">
        <v>8.6932436627473706</v>
      </c>
      <c r="X136">
        <v>7.9947844103364822</v>
      </c>
      <c r="Y136">
        <v>12.95170064569972</v>
      </c>
    </row>
    <row r="137" spans="1:25" x14ac:dyDescent="0.2">
      <c r="A137" s="1">
        <v>133</v>
      </c>
      <c r="B137">
        <v>18.489687021793241</v>
      </c>
      <c r="C137">
        <v>0.35766134257160392</v>
      </c>
      <c r="D137">
        <v>7.855909496020487E-2</v>
      </c>
      <c r="E137">
        <v>0.8974684412784677</v>
      </c>
      <c r="F137">
        <v>7.0558597180011007E-2</v>
      </c>
      <c r="G137">
        <v>0.2366156915097907</v>
      </c>
      <c r="H137">
        <v>14.380471472811459</v>
      </c>
      <c r="I137">
        <v>0.81159541315216799</v>
      </c>
      <c r="J137">
        <v>0.95419772911207645</v>
      </c>
      <c r="K137">
        <v>0.19983159931987909</v>
      </c>
      <c r="L137">
        <v>1.054839328659847</v>
      </c>
      <c r="M137">
        <v>1.798978909913616</v>
      </c>
      <c r="N137">
        <v>10.513348927382451</v>
      </c>
      <c r="O137">
        <v>3.1638106020082088</v>
      </c>
      <c r="P137">
        <v>0.81045124624753218</v>
      </c>
      <c r="Q137">
        <v>1.318302728979774</v>
      </c>
      <c r="R137">
        <v>1.186378655508757</v>
      </c>
      <c r="S137">
        <v>4.2404822078187007E-2</v>
      </c>
      <c r="T137">
        <v>9.6578645601056223</v>
      </c>
      <c r="U137">
        <v>0.82977197352907162</v>
      </c>
      <c r="V137">
        <v>0.79425246016122963</v>
      </c>
      <c r="W137">
        <v>11.208432949962949</v>
      </c>
      <c r="X137">
        <v>8.6066656495829648</v>
      </c>
      <c r="Y137">
        <v>15.450321049563581</v>
      </c>
    </row>
    <row r="138" spans="1:25" x14ac:dyDescent="0.2">
      <c r="A138" s="1">
        <v>134</v>
      </c>
      <c r="B138">
        <v>21.21900852969917</v>
      </c>
      <c r="C138">
        <v>0.2725329057269249</v>
      </c>
      <c r="D138">
        <v>0.10394663186246809</v>
      </c>
      <c r="E138">
        <v>0.88284045902128194</v>
      </c>
      <c r="F138">
        <v>4.9582345659380148E-2</v>
      </c>
      <c r="G138">
        <v>0.23049867824429671</v>
      </c>
      <c r="H138">
        <v>17.40097328750911</v>
      </c>
      <c r="I138">
        <v>0.86242558721070028</v>
      </c>
      <c r="J138">
        <v>0.93182065520269985</v>
      </c>
      <c r="K138">
        <v>0.63208883405782712</v>
      </c>
      <c r="L138">
        <v>1.462626467648444</v>
      </c>
      <c r="M138">
        <v>1.287991172801805</v>
      </c>
      <c r="N138">
        <v>10.04151257312965</v>
      </c>
      <c r="O138">
        <v>4.8527523594176021</v>
      </c>
      <c r="P138">
        <v>3.0418164909438832</v>
      </c>
      <c r="Q138">
        <v>1.138682954190501</v>
      </c>
      <c r="R138">
        <v>0.2777807384155096</v>
      </c>
      <c r="S138">
        <v>4.2465364332829283E-2</v>
      </c>
      <c r="T138">
        <v>6.0073201549800377</v>
      </c>
      <c r="U138">
        <v>0.79410656441820271</v>
      </c>
      <c r="V138">
        <v>0.85231941581739878</v>
      </c>
      <c r="W138">
        <v>8.7244284226671009</v>
      </c>
      <c r="X138">
        <v>8.6788902040987761</v>
      </c>
      <c r="Y138">
        <v>10.4584209877394</v>
      </c>
    </row>
    <row r="139" spans="1:25" x14ac:dyDescent="0.2">
      <c r="A139" s="1">
        <v>135</v>
      </c>
      <c r="B139">
        <v>19.448540680029101</v>
      </c>
      <c r="C139">
        <v>0.2894565205102379</v>
      </c>
      <c r="D139">
        <v>0.1024189668985792</v>
      </c>
      <c r="E139">
        <v>0.90096251150388851</v>
      </c>
      <c r="F139">
        <v>5.4462238594375552E-2</v>
      </c>
      <c r="G139">
        <v>0.20535506559557831</v>
      </c>
      <c r="H139">
        <v>22.896975485429909</v>
      </c>
      <c r="I139">
        <v>0.91219137440822373</v>
      </c>
      <c r="J139">
        <v>0.92684332977801864</v>
      </c>
      <c r="K139">
        <v>1.56579838027072E-2</v>
      </c>
      <c r="L139">
        <v>1.2325028112504941</v>
      </c>
      <c r="M139">
        <v>1.5307932347053961</v>
      </c>
      <c r="N139">
        <v>9.4423816448888811</v>
      </c>
      <c r="O139">
        <v>2.352026126544283</v>
      </c>
      <c r="P139">
        <v>1.882474552738671</v>
      </c>
      <c r="Q139">
        <v>1.4015597801969</v>
      </c>
      <c r="R139">
        <v>0.37905988063091201</v>
      </c>
      <c r="S139">
        <v>5.5855336544936747E-2</v>
      </c>
      <c r="T139">
        <v>9.5380632091547852</v>
      </c>
      <c r="U139">
        <v>0.83558090139392682</v>
      </c>
      <c r="V139">
        <v>0.8157013243248612</v>
      </c>
      <c r="W139">
        <v>11.037518327156009</v>
      </c>
      <c r="X139">
        <v>8.610869476504984</v>
      </c>
      <c r="Y139">
        <v>13.62740955791433</v>
      </c>
    </row>
    <row r="140" spans="1:25" x14ac:dyDescent="0.2">
      <c r="A140" s="1">
        <v>136</v>
      </c>
      <c r="B140">
        <v>25.547949965447192</v>
      </c>
      <c r="C140">
        <v>0.330265086978631</v>
      </c>
      <c r="D140">
        <v>0.10224238291256579</v>
      </c>
      <c r="E140">
        <v>0.90362939042449508</v>
      </c>
      <c r="F140">
        <v>6.6901005002849873E-2</v>
      </c>
      <c r="G140">
        <v>0.18784869641311749</v>
      </c>
      <c r="H140">
        <v>17.50788737218889</v>
      </c>
      <c r="I140">
        <v>0.92557884376930277</v>
      </c>
      <c r="J140">
        <v>0.94627299220658978</v>
      </c>
      <c r="K140">
        <v>8.7695188122265552E-2</v>
      </c>
      <c r="L140">
        <v>1.2118099452833091</v>
      </c>
      <c r="M140">
        <v>1.708076121808602</v>
      </c>
      <c r="N140">
        <v>12.89397128247087</v>
      </c>
      <c r="O140">
        <v>3.635017710387769</v>
      </c>
      <c r="P140">
        <v>3.8285568361044819</v>
      </c>
      <c r="Q140">
        <v>1.986517271794529</v>
      </c>
      <c r="R140">
        <v>0.98218673844007809</v>
      </c>
      <c r="S140">
        <v>4.7294534268448887E-2</v>
      </c>
      <c r="T140">
        <v>7.6532326425805568</v>
      </c>
      <c r="U140">
        <v>0.86429038991127616</v>
      </c>
      <c r="V140">
        <v>0.86868142157015893</v>
      </c>
      <c r="W140">
        <v>12.29169705507532</v>
      </c>
      <c r="X140">
        <v>6.7681913488841294</v>
      </c>
      <c r="Y140">
        <v>12.57330981623525</v>
      </c>
    </row>
    <row r="141" spans="1:25" x14ac:dyDescent="0.2">
      <c r="A141" s="1">
        <v>137</v>
      </c>
      <c r="B141">
        <v>19.53895292398429</v>
      </c>
      <c r="C141">
        <v>0.32472043558035057</v>
      </c>
      <c r="D141">
        <v>0.1064641482580044</v>
      </c>
      <c r="E141">
        <v>0.83237530461050291</v>
      </c>
      <c r="F141">
        <v>3.5700135143736073E-2</v>
      </c>
      <c r="G141">
        <v>0.1999283391452408</v>
      </c>
      <c r="H141">
        <v>24.158794864613071</v>
      </c>
      <c r="I141">
        <v>0.83937951915709719</v>
      </c>
      <c r="J141">
        <v>0.94590938831237703</v>
      </c>
      <c r="K141">
        <v>0.73653707594695383</v>
      </c>
      <c r="L141">
        <v>1.52521188745896</v>
      </c>
      <c r="M141">
        <v>1.829187097007972</v>
      </c>
      <c r="N141">
        <v>8.324129218504396</v>
      </c>
      <c r="O141">
        <v>1.565139411656147</v>
      </c>
      <c r="P141">
        <v>3.0016140928300952</v>
      </c>
      <c r="Q141">
        <v>1.784406657863888</v>
      </c>
      <c r="R141">
        <v>0.8712465137985429</v>
      </c>
      <c r="S141">
        <v>3.5541643627344223E-2</v>
      </c>
      <c r="T141">
        <v>7.6944878993895713</v>
      </c>
      <c r="U141">
        <v>0.83724700281267173</v>
      </c>
      <c r="V141">
        <v>0.81834034329768945</v>
      </c>
      <c r="W141">
        <v>12.34787975577154</v>
      </c>
      <c r="X141">
        <v>8.4017656410198942</v>
      </c>
      <c r="Y141">
        <v>13.324022040721101</v>
      </c>
    </row>
    <row r="142" spans="1:25" x14ac:dyDescent="0.2">
      <c r="A142" s="1">
        <v>138</v>
      </c>
      <c r="B142">
        <v>16.843410924108621</v>
      </c>
      <c r="C142">
        <v>0.27736449796413942</v>
      </c>
      <c r="D142">
        <v>8.6323359274308412E-2</v>
      </c>
      <c r="E142">
        <v>0.87921401501509766</v>
      </c>
      <c r="F142">
        <v>5.4761249118549737E-2</v>
      </c>
      <c r="G142">
        <v>0.2137289965130294</v>
      </c>
      <c r="H142">
        <v>19.969538834233489</v>
      </c>
      <c r="I142">
        <v>0.83405304967077176</v>
      </c>
      <c r="J142">
        <v>0.95901862346008226</v>
      </c>
      <c r="K142">
        <v>0.38658251804982702</v>
      </c>
      <c r="L142">
        <v>1.539379046239544</v>
      </c>
      <c r="M142">
        <v>1.5133271100526089</v>
      </c>
      <c r="N142">
        <v>7.0419704599239967</v>
      </c>
      <c r="O142">
        <v>3.3701106927143361</v>
      </c>
      <c r="P142">
        <v>1.0784805516287961</v>
      </c>
      <c r="Q142">
        <v>0.66731872975646866</v>
      </c>
      <c r="R142">
        <v>0.63166219402128798</v>
      </c>
      <c r="S142">
        <v>6.0207804196127347E-2</v>
      </c>
      <c r="T142">
        <v>7.9859522391645594</v>
      </c>
      <c r="U142">
        <v>0.87106777276067471</v>
      </c>
      <c r="V142">
        <v>0.88536371564781025</v>
      </c>
      <c r="W142">
        <v>13.115774665443251</v>
      </c>
      <c r="X142">
        <v>7.5604215567285609</v>
      </c>
      <c r="Y142">
        <v>8.4790777013060925</v>
      </c>
    </row>
    <row r="143" spans="1:25" x14ac:dyDescent="0.2">
      <c r="A143" s="1">
        <v>139</v>
      </c>
      <c r="B143">
        <v>15.66250500202815</v>
      </c>
      <c r="C143">
        <v>0.32068039984624841</v>
      </c>
      <c r="D143">
        <v>9.3256320742749393E-2</v>
      </c>
      <c r="E143">
        <v>0.89717047252832749</v>
      </c>
      <c r="F143">
        <v>5.3538898731641978E-2</v>
      </c>
      <c r="G143">
        <v>0.21181489927893579</v>
      </c>
      <c r="H143">
        <v>28.170310421359591</v>
      </c>
      <c r="I143">
        <v>0.90632756665662906</v>
      </c>
      <c r="J143">
        <v>0.93830597870096244</v>
      </c>
      <c r="K143">
        <v>0.4475763592128475</v>
      </c>
      <c r="L143">
        <v>1.0409525008778731</v>
      </c>
      <c r="M143">
        <v>1.784752299470973</v>
      </c>
      <c r="N143">
        <v>11.89490918482351</v>
      </c>
      <c r="O143">
        <v>4.6650047525878779</v>
      </c>
      <c r="P143">
        <v>3.5913989905965642</v>
      </c>
      <c r="Q143">
        <v>0.42841119786047349</v>
      </c>
      <c r="R143">
        <v>0.22133761110461861</v>
      </c>
      <c r="S143">
        <v>7.1043267172934438E-2</v>
      </c>
      <c r="T143">
        <v>6.5296924913221304</v>
      </c>
      <c r="U143">
        <v>0.78129040450570963</v>
      </c>
      <c r="V143">
        <v>0.86258298635238295</v>
      </c>
      <c r="W143">
        <v>13.30064713743729</v>
      </c>
      <c r="X143">
        <v>6.449549368520608</v>
      </c>
      <c r="Y143">
        <v>11.734431169069079</v>
      </c>
    </row>
    <row r="144" spans="1:25" x14ac:dyDescent="0.2">
      <c r="A144" s="1">
        <v>140</v>
      </c>
      <c r="B144">
        <v>28.45199833098971</v>
      </c>
      <c r="C144">
        <v>0.30370377335449811</v>
      </c>
      <c r="D144">
        <v>0.1011621762614435</v>
      </c>
      <c r="E144">
        <v>0.88039794042126807</v>
      </c>
      <c r="F144">
        <v>4.0323875441591037E-2</v>
      </c>
      <c r="G144">
        <v>0.22615150299121881</v>
      </c>
      <c r="H144">
        <v>13.44685473470251</v>
      </c>
      <c r="I144">
        <v>0.91397677006318201</v>
      </c>
      <c r="J144">
        <v>0.95699442797058321</v>
      </c>
      <c r="K144">
        <v>0.49557741573771569</v>
      </c>
      <c r="L144">
        <v>1.4818303392841601</v>
      </c>
      <c r="M144">
        <v>1.767618006580588</v>
      </c>
      <c r="N144">
        <v>14.120411720391211</v>
      </c>
      <c r="O144">
        <v>1.9291737019208031</v>
      </c>
      <c r="P144">
        <v>1.8984964661580079</v>
      </c>
      <c r="Q144">
        <v>0.52692076824108081</v>
      </c>
      <c r="R144">
        <v>1.1943934279351469</v>
      </c>
      <c r="S144">
        <v>6.1910073054497847E-2</v>
      </c>
      <c r="T144">
        <v>8.043796846098104</v>
      </c>
      <c r="U144">
        <v>0.75453617436035114</v>
      </c>
      <c r="V144">
        <v>0.85670455567721482</v>
      </c>
      <c r="W144">
        <v>10.43527784936253</v>
      </c>
      <c r="X144">
        <v>8.4848712779065014</v>
      </c>
      <c r="Y144">
        <v>9.8253195132060487</v>
      </c>
    </row>
    <row r="145" spans="1:25" x14ac:dyDescent="0.2">
      <c r="A145" s="1">
        <v>141</v>
      </c>
      <c r="B145">
        <v>14.356948865528629</v>
      </c>
      <c r="C145">
        <v>0.35186500472989579</v>
      </c>
      <c r="D145">
        <v>9.0467035930709261E-2</v>
      </c>
      <c r="E145">
        <v>0.81135368191902046</v>
      </c>
      <c r="F145">
        <v>5.0082669513011012E-2</v>
      </c>
      <c r="G145">
        <v>0.20977706108520749</v>
      </c>
      <c r="H145">
        <v>27.31630035113886</v>
      </c>
      <c r="I145">
        <v>0.84719874735446299</v>
      </c>
      <c r="J145">
        <v>0.9190343542811269</v>
      </c>
      <c r="K145">
        <v>0.15117976524625329</v>
      </c>
      <c r="L145">
        <v>1.45949553093488</v>
      </c>
      <c r="M145">
        <v>1.6374317087990531</v>
      </c>
      <c r="N145">
        <v>11.74689190789721</v>
      </c>
      <c r="O145">
        <v>4.7448309559504738</v>
      </c>
      <c r="P145">
        <v>3.892545203840263</v>
      </c>
      <c r="Q145">
        <v>1.8145232677890599</v>
      </c>
      <c r="R145">
        <v>0.104045574026758</v>
      </c>
      <c r="S145">
        <v>5.2169312575680853E-2</v>
      </c>
      <c r="T145">
        <v>9.82067540017173</v>
      </c>
      <c r="U145">
        <v>0.72858075908689846</v>
      </c>
      <c r="V145">
        <v>0.80065564712435311</v>
      </c>
      <c r="W145">
        <v>10.28328249217741</v>
      </c>
      <c r="X145">
        <v>8.2669713068423398</v>
      </c>
      <c r="Y145">
        <v>12.04254233686469</v>
      </c>
    </row>
    <row r="146" spans="1:25" x14ac:dyDescent="0.2">
      <c r="A146" s="1">
        <v>142</v>
      </c>
      <c r="B146">
        <v>25.508825511596608</v>
      </c>
      <c r="C146">
        <v>0.36412926299286202</v>
      </c>
      <c r="D146">
        <v>7.7709437569307621E-2</v>
      </c>
      <c r="E146">
        <v>0.8694663826167579</v>
      </c>
      <c r="F146">
        <v>4.7804819100519882E-2</v>
      </c>
      <c r="G146">
        <v>0.19348790833334481</v>
      </c>
      <c r="H146">
        <v>13.62630591599264</v>
      </c>
      <c r="I146">
        <v>0.78489454321344498</v>
      </c>
      <c r="J146">
        <v>0.93041319121667376</v>
      </c>
      <c r="K146">
        <v>0.34870479026487161</v>
      </c>
      <c r="L146">
        <v>1.4937523196106881</v>
      </c>
      <c r="M146">
        <v>1.412284799296609</v>
      </c>
      <c r="N146">
        <v>8.9485237426907318</v>
      </c>
      <c r="O146">
        <v>1.701685082609373</v>
      </c>
      <c r="P146">
        <v>2.8670829206940911</v>
      </c>
      <c r="Q146">
        <v>0.65350700816749607</v>
      </c>
      <c r="R146">
        <v>1.040345016575251</v>
      </c>
      <c r="S146">
        <v>6.4859046329672654E-2</v>
      </c>
      <c r="T146">
        <v>8.2839911245757367</v>
      </c>
      <c r="U146">
        <v>0.741160477829654</v>
      </c>
      <c r="V146">
        <v>0.84198161354778389</v>
      </c>
      <c r="W146">
        <v>11.309358591542869</v>
      </c>
      <c r="X146">
        <v>7.6300740337680377</v>
      </c>
      <c r="Y146">
        <v>15.805783380239189</v>
      </c>
    </row>
    <row r="147" spans="1:25" x14ac:dyDescent="0.2">
      <c r="A147" s="1">
        <v>143</v>
      </c>
      <c r="B147">
        <v>24.781203658434261</v>
      </c>
      <c r="C147">
        <v>0.37158404744991141</v>
      </c>
      <c r="D147">
        <v>0.1028079250387551</v>
      </c>
      <c r="E147">
        <v>0.91270970916445815</v>
      </c>
      <c r="F147">
        <v>5.8385523566610101E-2</v>
      </c>
      <c r="G147">
        <v>0.23399847136743329</v>
      </c>
      <c r="H147">
        <v>17.152598666365229</v>
      </c>
      <c r="I147">
        <v>0.84485186081782804</v>
      </c>
      <c r="J147">
        <v>0.94478264472007734</v>
      </c>
      <c r="K147">
        <v>0.732213031574105</v>
      </c>
      <c r="L147">
        <v>1.0958786885767431</v>
      </c>
      <c r="M147">
        <v>1.1889360717358639</v>
      </c>
      <c r="N147">
        <v>12.194784569358831</v>
      </c>
      <c r="O147">
        <v>2.2041021977367321</v>
      </c>
      <c r="P147">
        <v>0.78610652355589461</v>
      </c>
      <c r="Q147">
        <v>1.1938004837741001</v>
      </c>
      <c r="R147">
        <v>1.051278468960164</v>
      </c>
      <c r="S147">
        <v>4.2672010038230103E-2</v>
      </c>
      <c r="T147">
        <v>6.2728875627639891</v>
      </c>
      <c r="U147">
        <v>0.75278639623953525</v>
      </c>
      <c r="V147">
        <v>0.88582122502702454</v>
      </c>
      <c r="W147">
        <v>14.346174607209131</v>
      </c>
      <c r="X147">
        <v>8.2000045229572383</v>
      </c>
      <c r="Y147">
        <v>15.09712116651829</v>
      </c>
    </row>
    <row r="148" spans="1:25" x14ac:dyDescent="0.2">
      <c r="A148" s="1">
        <v>144</v>
      </c>
      <c r="B148">
        <v>23.570145451524279</v>
      </c>
      <c r="C148">
        <v>0.30649631304117869</v>
      </c>
      <c r="D148">
        <v>8.9645496692966162E-2</v>
      </c>
      <c r="E148">
        <v>0.86874561931866567</v>
      </c>
      <c r="F148">
        <v>6.3846640616426975E-2</v>
      </c>
      <c r="G148">
        <v>0.22798194111723899</v>
      </c>
      <c r="H148">
        <v>21.284474989910699</v>
      </c>
      <c r="I148">
        <v>0.89649101543407905</v>
      </c>
      <c r="J148">
        <v>0.94724231856607843</v>
      </c>
      <c r="K148">
        <v>0.37135032901273268</v>
      </c>
      <c r="L148">
        <v>1.3321432340472941</v>
      </c>
      <c r="M148">
        <v>1.7637768564931919</v>
      </c>
      <c r="N148">
        <v>9.9363031069796648</v>
      </c>
      <c r="O148">
        <v>4.6060171723993903</v>
      </c>
      <c r="P148">
        <v>3.243150025658323</v>
      </c>
      <c r="Q148">
        <v>0.79404340640494753</v>
      </c>
      <c r="R148">
        <v>0.75449802667562194</v>
      </c>
      <c r="S148">
        <v>3.041519078508605E-2</v>
      </c>
      <c r="T148">
        <v>7.4623970007602711</v>
      </c>
      <c r="U148">
        <v>0.76716782942787454</v>
      </c>
      <c r="V148">
        <v>0.84994005079531043</v>
      </c>
      <c r="W148">
        <v>12.509019937887841</v>
      </c>
      <c r="X148">
        <v>6.4337797293346783</v>
      </c>
      <c r="Y148">
        <v>9.0397013687569228</v>
      </c>
    </row>
    <row r="149" spans="1:25" x14ac:dyDescent="0.2">
      <c r="A149" s="1">
        <v>145</v>
      </c>
      <c r="B149">
        <v>17.223985875767671</v>
      </c>
      <c r="C149">
        <v>0.30176814698231907</v>
      </c>
      <c r="D149">
        <v>8.7865436574391317E-2</v>
      </c>
      <c r="E149">
        <v>0.90649989103796058</v>
      </c>
      <c r="F149">
        <v>6.3648076756608496E-2</v>
      </c>
      <c r="G149">
        <v>0.21599482412934301</v>
      </c>
      <c r="H149">
        <v>22.193177482302278</v>
      </c>
      <c r="I149">
        <v>0.825337618150906</v>
      </c>
      <c r="J149">
        <v>0.92808524233250589</v>
      </c>
      <c r="K149">
        <v>7.8359088712863512E-2</v>
      </c>
      <c r="L149">
        <v>1.428489736728437</v>
      </c>
      <c r="M149">
        <v>1.612680601508707</v>
      </c>
      <c r="N149">
        <v>8.1669601020237543</v>
      </c>
      <c r="O149">
        <v>4.4395195616890639</v>
      </c>
      <c r="P149">
        <v>2.2430710980215931</v>
      </c>
      <c r="Q149">
        <v>1.062357369628492</v>
      </c>
      <c r="R149">
        <v>0.24470564069504791</v>
      </c>
      <c r="S149">
        <v>6.588902202994644E-2</v>
      </c>
      <c r="T149">
        <v>9.7813009818327732</v>
      </c>
      <c r="U149">
        <v>0.77418827666753898</v>
      </c>
      <c r="V149">
        <v>0.89009012180603486</v>
      </c>
      <c r="W149">
        <v>7.0954002697589527</v>
      </c>
      <c r="X149">
        <v>9.5818081017073347</v>
      </c>
      <c r="Y149">
        <v>9.8427084803677491</v>
      </c>
    </row>
    <row r="150" spans="1:25" x14ac:dyDescent="0.2">
      <c r="A150" s="1">
        <v>146</v>
      </c>
      <c r="B150">
        <v>29.662496647375491</v>
      </c>
      <c r="C150">
        <v>0.26456349948726432</v>
      </c>
      <c r="D150">
        <v>0.1138377101896737</v>
      </c>
      <c r="E150">
        <v>0.83223979292458583</v>
      </c>
      <c r="F150">
        <v>3.7865786794772989E-2</v>
      </c>
      <c r="G150">
        <v>0.2003998717072413</v>
      </c>
      <c r="H150">
        <v>20.290633197110321</v>
      </c>
      <c r="I150">
        <v>0.83837558736701079</v>
      </c>
      <c r="J150">
        <v>0.91783441839187907</v>
      </c>
      <c r="K150">
        <v>0.31517157650833999</v>
      </c>
      <c r="L150">
        <v>1.225314726191568</v>
      </c>
      <c r="M150">
        <v>1.1689262358176999</v>
      </c>
      <c r="N150">
        <v>13.78983413938988</v>
      </c>
      <c r="O150">
        <v>2.236266339894982</v>
      </c>
      <c r="P150">
        <v>3.6722631591779891</v>
      </c>
      <c r="Q150">
        <v>0.56358841046628638</v>
      </c>
      <c r="R150">
        <v>1.080474656088124</v>
      </c>
      <c r="S150">
        <v>3.443679193683221E-2</v>
      </c>
      <c r="T150">
        <v>6.3500675966996782</v>
      </c>
      <c r="U150">
        <v>0.78346566532380624</v>
      </c>
      <c r="V150">
        <v>0.79672949713421437</v>
      </c>
      <c r="W150">
        <v>11.984155630289679</v>
      </c>
      <c r="X150">
        <v>7.0147913490255789</v>
      </c>
      <c r="Y150">
        <v>10.200665939716011</v>
      </c>
    </row>
    <row r="151" spans="1:25" x14ac:dyDescent="0.2">
      <c r="A151" s="1">
        <v>147</v>
      </c>
      <c r="B151">
        <v>21.2400223376018</v>
      </c>
      <c r="C151">
        <v>0.27379866948387332</v>
      </c>
      <c r="D151">
        <v>8.3957610767843416E-2</v>
      </c>
      <c r="E151">
        <v>0.9034955879178348</v>
      </c>
      <c r="F151">
        <v>6.0984267210058347E-2</v>
      </c>
      <c r="G151">
        <v>0.18782941257760699</v>
      </c>
      <c r="H151">
        <v>17.243271556856801</v>
      </c>
      <c r="I151">
        <v>0.78354901352004402</v>
      </c>
      <c r="J151">
        <v>0.93630668991141963</v>
      </c>
      <c r="K151">
        <v>0.61328729582017494</v>
      </c>
      <c r="L151">
        <v>1.025931765539861</v>
      </c>
      <c r="M151">
        <v>1.868523368797548</v>
      </c>
      <c r="N151">
        <v>7.6987615433829069</v>
      </c>
      <c r="O151">
        <v>2.991298849004691</v>
      </c>
      <c r="P151">
        <v>2.4168566184599478</v>
      </c>
      <c r="Q151">
        <v>1.253865083090197</v>
      </c>
      <c r="R151">
        <v>0.35824422730913258</v>
      </c>
      <c r="S151">
        <v>4.7649275742473643E-2</v>
      </c>
      <c r="T151">
        <v>7.2018192132340202</v>
      </c>
      <c r="U151">
        <v>0.80647280095966833</v>
      </c>
      <c r="V151">
        <v>0.88437493860080019</v>
      </c>
      <c r="W151">
        <v>10.5444250617715</v>
      </c>
      <c r="X151">
        <v>9.6075799968861197</v>
      </c>
      <c r="Y151">
        <v>13.21895702714464</v>
      </c>
    </row>
    <row r="152" spans="1:25" x14ac:dyDescent="0.2">
      <c r="A152" s="1">
        <v>148</v>
      </c>
      <c r="B152">
        <v>27.120735219146209</v>
      </c>
      <c r="C152">
        <v>0.30775192747831709</v>
      </c>
      <c r="D152">
        <v>6.4803556322598641E-2</v>
      </c>
      <c r="E152">
        <v>0.88144668493203204</v>
      </c>
      <c r="F152">
        <v>4.3443183111923689E-2</v>
      </c>
      <c r="G152">
        <v>0.17681275231338811</v>
      </c>
      <c r="H152">
        <v>27.591720785978811</v>
      </c>
      <c r="I152">
        <v>0.88208924090560092</v>
      </c>
      <c r="J152">
        <v>0.92057959317946647</v>
      </c>
      <c r="K152">
        <v>0.15336643734215649</v>
      </c>
      <c r="L152">
        <v>0.95040431122361013</v>
      </c>
      <c r="M152">
        <v>1.4202265088425261</v>
      </c>
      <c r="N152">
        <v>7.7218544787103429</v>
      </c>
      <c r="O152">
        <v>3.5286376541232589</v>
      </c>
      <c r="P152">
        <v>3.2084603770011562</v>
      </c>
      <c r="Q152">
        <v>1.1555859207541821</v>
      </c>
      <c r="R152">
        <v>0.1176501010373006</v>
      </c>
      <c r="S152">
        <v>3.7849760604672933E-2</v>
      </c>
      <c r="T152">
        <v>8.586211715718628</v>
      </c>
      <c r="U152">
        <v>0.82640645805287405</v>
      </c>
      <c r="V152">
        <v>0.83279571433261146</v>
      </c>
      <c r="W152">
        <v>7.7490428846198167</v>
      </c>
      <c r="X152">
        <v>6.5950823531009082</v>
      </c>
      <c r="Y152">
        <v>10.867931188483141</v>
      </c>
    </row>
    <row r="153" spans="1:25" x14ac:dyDescent="0.2">
      <c r="A153" s="1">
        <v>149</v>
      </c>
      <c r="B153">
        <v>19.746830134689208</v>
      </c>
      <c r="C153">
        <v>0.28151150665198071</v>
      </c>
      <c r="D153">
        <v>0.114191588763404</v>
      </c>
      <c r="E153">
        <v>0.89410963905437113</v>
      </c>
      <c r="F153">
        <v>5.8811619048493649E-2</v>
      </c>
      <c r="G153">
        <v>0.23098611541072939</v>
      </c>
      <c r="H153">
        <v>17.910527854289001</v>
      </c>
      <c r="I153">
        <v>0.88997985902243149</v>
      </c>
      <c r="J153">
        <v>0.91133729328559432</v>
      </c>
      <c r="K153">
        <v>0.23831190479883041</v>
      </c>
      <c r="L153">
        <v>1.1760790271796071</v>
      </c>
      <c r="M153">
        <v>1.8676157991261899</v>
      </c>
      <c r="N153">
        <v>15.082416805897839</v>
      </c>
      <c r="O153">
        <v>2.578654751961019</v>
      </c>
      <c r="P153">
        <v>2.048329746498545</v>
      </c>
      <c r="Q153">
        <v>0.50368749310523597</v>
      </c>
      <c r="R153">
        <v>1.118080170544917</v>
      </c>
      <c r="S153">
        <v>7.381425445541194E-2</v>
      </c>
      <c r="T153">
        <v>9.5795943316392282</v>
      </c>
      <c r="U153">
        <v>0.74850552060501629</v>
      </c>
      <c r="V153">
        <v>0.76668014946335405</v>
      </c>
      <c r="W153">
        <v>12.791708470158699</v>
      </c>
      <c r="X153">
        <v>8.8069541003788796</v>
      </c>
      <c r="Y153">
        <v>12.521760869919</v>
      </c>
    </row>
    <row r="154" spans="1:25" x14ac:dyDescent="0.2">
      <c r="A154" s="1">
        <v>150</v>
      </c>
      <c r="B154">
        <v>25.128490415453829</v>
      </c>
      <c r="C154">
        <v>0.35585474707964909</v>
      </c>
      <c r="D154">
        <v>7.3764963735872865E-2</v>
      </c>
      <c r="E154">
        <v>0.90409712527884922</v>
      </c>
      <c r="F154">
        <v>5.1808263427213383E-2</v>
      </c>
      <c r="G154">
        <v>0.22089630360618751</v>
      </c>
      <c r="H154">
        <v>18.79988624176929</v>
      </c>
      <c r="I154">
        <v>0.81683809616405056</v>
      </c>
      <c r="J154">
        <v>0.95081425049117041</v>
      </c>
      <c r="K154">
        <v>0.18188364564906639</v>
      </c>
      <c r="L154">
        <v>1.486264251833419</v>
      </c>
      <c r="M154">
        <v>1.2244510029636331</v>
      </c>
      <c r="N154">
        <v>11.94865910716357</v>
      </c>
      <c r="O154">
        <v>2.5788489899234399</v>
      </c>
      <c r="P154">
        <v>2.2980552319342071</v>
      </c>
      <c r="Q154">
        <v>1.3891607853759831</v>
      </c>
      <c r="R154">
        <v>0.28671204892565649</v>
      </c>
      <c r="S154">
        <v>3.130489180804618E-2</v>
      </c>
      <c r="T154">
        <v>7.491798170379746</v>
      </c>
      <c r="U154">
        <v>0.78456418157460794</v>
      </c>
      <c r="V154">
        <v>0.84822332679988</v>
      </c>
      <c r="W154">
        <v>10.41715646766983</v>
      </c>
      <c r="X154">
        <v>7.70447860438939</v>
      </c>
      <c r="Y154">
        <v>13.55871480198371</v>
      </c>
    </row>
    <row r="155" spans="1:25" x14ac:dyDescent="0.2">
      <c r="A155" s="1">
        <v>151</v>
      </c>
      <c r="B155">
        <v>20.03272188595593</v>
      </c>
      <c r="C155">
        <v>0.29119940999577087</v>
      </c>
      <c r="D155">
        <v>8.8848147785111353E-2</v>
      </c>
      <c r="E155">
        <v>0.87437628040807869</v>
      </c>
      <c r="F155">
        <v>6.3201941660116959E-2</v>
      </c>
      <c r="G155">
        <v>0.20510624546793599</v>
      </c>
      <c r="H155">
        <v>20.216296689237801</v>
      </c>
      <c r="I155">
        <v>0.77782469373720009</v>
      </c>
      <c r="J155">
        <v>0.92023267621626981</v>
      </c>
      <c r="K155">
        <v>0.14502731806364411</v>
      </c>
      <c r="L155">
        <v>1.125146118291668</v>
      </c>
      <c r="M155">
        <v>1.152816122420719</v>
      </c>
      <c r="N155">
        <v>10.83195775948786</v>
      </c>
      <c r="O155">
        <v>3.0375975724048869</v>
      </c>
      <c r="P155">
        <v>3.372354116571338</v>
      </c>
      <c r="Q155">
        <v>1.5395257012438499</v>
      </c>
      <c r="R155">
        <v>0.54281094358650805</v>
      </c>
      <c r="S155">
        <v>7.4317760174032479E-2</v>
      </c>
      <c r="T155">
        <v>9.8667074973601476</v>
      </c>
      <c r="U155">
        <v>0.78692593302533942</v>
      </c>
      <c r="V155">
        <v>0.90732310994376453</v>
      </c>
      <c r="W155">
        <v>5.7249051552082619</v>
      </c>
      <c r="X155">
        <v>8.9537650110141609</v>
      </c>
      <c r="Y155">
        <v>15.847291816381849</v>
      </c>
    </row>
    <row r="156" spans="1:25" x14ac:dyDescent="0.2">
      <c r="A156" s="1">
        <v>152</v>
      </c>
      <c r="B156">
        <v>15.52377203816817</v>
      </c>
      <c r="C156">
        <v>0.34133988893359352</v>
      </c>
      <c r="D156">
        <v>0.1099443738689746</v>
      </c>
      <c r="E156">
        <v>0.86666034957528759</v>
      </c>
      <c r="F156">
        <v>5.6047356841544653E-2</v>
      </c>
      <c r="G156">
        <v>0.18615915115428941</v>
      </c>
      <c r="H156">
        <v>22.223088421605919</v>
      </c>
      <c r="I156">
        <v>0.933721624510637</v>
      </c>
      <c r="J156">
        <v>0.94225694736558785</v>
      </c>
      <c r="K156">
        <v>0.42014198246374829</v>
      </c>
      <c r="L156">
        <v>1.522632454768382</v>
      </c>
      <c r="M156">
        <v>1.2713955694265631</v>
      </c>
      <c r="N156">
        <v>13.165450887785351</v>
      </c>
      <c r="O156">
        <v>1.9778975826481009</v>
      </c>
      <c r="P156">
        <v>1.5872579912111191</v>
      </c>
      <c r="Q156">
        <v>1.204624676953191</v>
      </c>
      <c r="R156">
        <v>0.182002396013627</v>
      </c>
      <c r="S156">
        <v>6.3047463612255841E-2</v>
      </c>
      <c r="T156">
        <v>8.0082049834903906</v>
      </c>
      <c r="U156">
        <v>0.83392119941674148</v>
      </c>
      <c r="V156">
        <v>0.9122631548004837</v>
      </c>
      <c r="W156">
        <v>9.0135523737040177</v>
      </c>
      <c r="X156">
        <v>8.0188839165147261</v>
      </c>
      <c r="Y156">
        <v>9.6222396861176307</v>
      </c>
    </row>
    <row r="157" spans="1:25" x14ac:dyDescent="0.2">
      <c r="A157" s="1">
        <v>153</v>
      </c>
      <c r="B157">
        <v>12.782735883610799</v>
      </c>
      <c r="C157">
        <v>0.3477192818934991</v>
      </c>
      <c r="D157">
        <v>7.6953762555649743E-2</v>
      </c>
      <c r="E157">
        <v>0.89785062449556807</v>
      </c>
      <c r="F157">
        <v>4.6242982677068632E-2</v>
      </c>
      <c r="G157">
        <v>0.21735272126887589</v>
      </c>
      <c r="H157">
        <v>22.66005138027203</v>
      </c>
      <c r="I157">
        <v>0.88505266198363319</v>
      </c>
      <c r="J157">
        <v>0.91518397121471939</v>
      </c>
      <c r="K157">
        <v>0.25097953802156969</v>
      </c>
      <c r="L157">
        <v>1.2900971438592199</v>
      </c>
      <c r="M157">
        <v>1.65927721302944</v>
      </c>
      <c r="N157">
        <v>9.1789518151149938</v>
      </c>
      <c r="O157">
        <v>1.431315814122684</v>
      </c>
      <c r="P157">
        <v>2.7453990975212821</v>
      </c>
      <c r="Q157">
        <v>1.1761906762957579</v>
      </c>
      <c r="R157">
        <v>6.565476193344455E-2</v>
      </c>
      <c r="S157">
        <v>7.352453041465401E-2</v>
      </c>
      <c r="T157">
        <v>6.8142411849452396</v>
      </c>
      <c r="U157">
        <v>0.82257091007181871</v>
      </c>
      <c r="V157">
        <v>0.8543733392104268</v>
      </c>
      <c r="W157">
        <v>6.6710557080409849</v>
      </c>
      <c r="X157">
        <v>9.9704897306630595</v>
      </c>
      <c r="Y157">
        <v>15.3502174284811</v>
      </c>
    </row>
    <row r="158" spans="1:25" x14ac:dyDescent="0.2">
      <c r="A158" s="1">
        <v>154</v>
      </c>
      <c r="B158">
        <v>21.869599399505489</v>
      </c>
      <c r="C158">
        <v>0.26117236367650021</v>
      </c>
      <c r="D158">
        <v>0.104408489665423</v>
      </c>
      <c r="E158">
        <v>0.85771091841528846</v>
      </c>
      <c r="F158">
        <v>6.0586239531087369E-2</v>
      </c>
      <c r="G158">
        <v>0.23851083604495579</v>
      </c>
      <c r="H158">
        <v>12.18509578930122</v>
      </c>
      <c r="I158">
        <v>0.85733186220254853</v>
      </c>
      <c r="J158">
        <v>0.94115742765100907</v>
      </c>
      <c r="K158">
        <v>7.0958601734159216E-2</v>
      </c>
      <c r="L158">
        <v>1.2512095632698541</v>
      </c>
      <c r="M158">
        <v>1.180049997259125</v>
      </c>
      <c r="N158">
        <v>10.863188305568499</v>
      </c>
      <c r="O158">
        <v>5.0011205483691024</v>
      </c>
      <c r="P158">
        <v>1.616051305615241</v>
      </c>
      <c r="Q158">
        <v>0.48097853181852851</v>
      </c>
      <c r="R158">
        <v>0.34000173745809409</v>
      </c>
      <c r="S158">
        <v>2.0094229090621779E-2</v>
      </c>
      <c r="T158">
        <v>8.3565363318861472</v>
      </c>
      <c r="U158">
        <v>0.72736101898746819</v>
      </c>
      <c r="V158">
        <v>0.92984883529323192</v>
      </c>
      <c r="W158">
        <v>9.2071564586685462</v>
      </c>
      <c r="X158">
        <v>8.5756339211917449</v>
      </c>
      <c r="Y158">
        <v>12.01213860367343</v>
      </c>
    </row>
    <row r="159" spans="1:25" x14ac:dyDescent="0.2">
      <c r="A159" s="1">
        <v>155</v>
      </c>
      <c r="B159">
        <v>30.473532286648261</v>
      </c>
      <c r="C159">
        <v>0.36776075200344333</v>
      </c>
      <c r="D159">
        <v>0.10403737172637791</v>
      </c>
      <c r="E159">
        <v>0.83491287427704419</v>
      </c>
      <c r="F159">
        <v>6.1979273578078718E-2</v>
      </c>
      <c r="G159">
        <v>0.18960441646297599</v>
      </c>
      <c r="H159">
        <v>16.23766163333244</v>
      </c>
      <c r="I159">
        <v>0.88914145334467531</v>
      </c>
      <c r="J159">
        <v>0.94744968323217682</v>
      </c>
      <c r="K159">
        <v>1.2562371104645229E-2</v>
      </c>
      <c r="L159">
        <v>1.43070401489183</v>
      </c>
      <c r="M159">
        <v>1.4820777326386501</v>
      </c>
      <c r="N159">
        <v>11.539831148954191</v>
      </c>
      <c r="O159">
        <v>4.70933503020313</v>
      </c>
      <c r="P159">
        <v>3.6316164622324161</v>
      </c>
      <c r="Q159">
        <v>1.257004069288141</v>
      </c>
      <c r="R159">
        <v>0.69645175230627743</v>
      </c>
      <c r="S159">
        <v>7.3283681789833896E-2</v>
      </c>
      <c r="T159">
        <v>6.1910338995014316</v>
      </c>
      <c r="U159">
        <v>0.85906453299342767</v>
      </c>
      <c r="V159">
        <v>0.89428689355218183</v>
      </c>
      <c r="W159">
        <v>7.9099254633186176</v>
      </c>
      <c r="X159">
        <v>6.1135280478325136</v>
      </c>
      <c r="Y159">
        <v>8.963390511082201</v>
      </c>
    </row>
    <row r="160" spans="1:25" x14ac:dyDescent="0.2">
      <c r="A160" s="1">
        <v>156</v>
      </c>
      <c r="B160">
        <v>20.74365690882474</v>
      </c>
      <c r="C160">
        <v>0.3484930325332275</v>
      </c>
      <c r="D160">
        <v>0.10228066105325111</v>
      </c>
      <c r="E160">
        <v>0.84483516062396358</v>
      </c>
      <c r="F160">
        <v>5.6601319278601188E-2</v>
      </c>
      <c r="G160">
        <v>0.22059334853289209</v>
      </c>
      <c r="H160">
        <v>26.233749147509499</v>
      </c>
      <c r="I160">
        <v>0.91842641731680053</v>
      </c>
      <c r="J160">
        <v>0.94988049522736262</v>
      </c>
      <c r="K160">
        <v>0.17368168862325961</v>
      </c>
      <c r="L160">
        <v>1.542998914743638</v>
      </c>
      <c r="M160">
        <v>1.596831392008069</v>
      </c>
      <c r="N160">
        <v>7.9288802668231826</v>
      </c>
      <c r="O160">
        <v>1.4186764859966581</v>
      </c>
      <c r="P160">
        <v>2.1811464841109571</v>
      </c>
      <c r="Q160">
        <v>1.8324169963922841</v>
      </c>
      <c r="R160">
        <v>0.21179836204799171</v>
      </c>
      <c r="S160">
        <v>5.4666525655779341E-2</v>
      </c>
      <c r="T160">
        <v>7.8100535269478728</v>
      </c>
      <c r="U160">
        <v>0.73481520419444923</v>
      </c>
      <c r="V160">
        <v>0.88370845871088033</v>
      </c>
      <c r="W160">
        <v>13.21221161199165</v>
      </c>
      <c r="X160">
        <v>6.4950841882642667</v>
      </c>
      <c r="Y160">
        <v>12.020768379747279</v>
      </c>
    </row>
    <row r="161" spans="1:25" x14ac:dyDescent="0.2">
      <c r="A161" s="1">
        <v>157</v>
      </c>
      <c r="B161">
        <v>12.72281554573569</v>
      </c>
      <c r="C161">
        <v>0.28473921472499331</v>
      </c>
      <c r="D161">
        <v>6.7710248132565667E-2</v>
      </c>
      <c r="E161">
        <v>0.90145944154984325</v>
      </c>
      <c r="F161">
        <v>7.0242287776534962E-2</v>
      </c>
      <c r="G161">
        <v>0.23628119876551029</v>
      </c>
      <c r="H161">
        <v>22.080270823668972</v>
      </c>
      <c r="I161">
        <v>0.89138877603715616</v>
      </c>
      <c r="J161">
        <v>0.94502954336371359</v>
      </c>
      <c r="K161">
        <v>0.20984126547135371</v>
      </c>
      <c r="L161">
        <v>1.410804123221284</v>
      </c>
      <c r="M161">
        <v>1.7605971938381451</v>
      </c>
      <c r="N161">
        <v>13.708644448147741</v>
      </c>
      <c r="O161">
        <v>1.83735988845804</v>
      </c>
      <c r="P161">
        <v>3.4471550086903182</v>
      </c>
      <c r="Q161">
        <v>1.2551543185161509</v>
      </c>
      <c r="R161">
        <v>0.97988197736863136</v>
      </c>
      <c r="S161">
        <v>6.8529502264999015E-2</v>
      </c>
      <c r="T161">
        <v>8.5705174650969198</v>
      </c>
      <c r="U161">
        <v>0.74673657538280791</v>
      </c>
      <c r="V161">
        <v>0.89553343645000327</v>
      </c>
      <c r="W161">
        <v>6.2473058036222167</v>
      </c>
      <c r="X161">
        <v>7.6130694756383948</v>
      </c>
      <c r="Y161">
        <v>12.09931287775461</v>
      </c>
    </row>
    <row r="162" spans="1:25" x14ac:dyDescent="0.2">
      <c r="A162" s="1">
        <v>158</v>
      </c>
      <c r="B162">
        <v>21.119940645510329</v>
      </c>
      <c r="C162">
        <v>0.33251172046701027</v>
      </c>
      <c r="D162">
        <v>0.10444759473849451</v>
      </c>
      <c r="E162">
        <v>0.87747460596081928</v>
      </c>
      <c r="F162">
        <v>6.5755555323397663E-2</v>
      </c>
      <c r="G162">
        <v>0.20915025403358639</v>
      </c>
      <c r="H162">
        <v>13.49711888526619</v>
      </c>
      <c r="I162">
        <v>0.86229289161100586</v>
      </c>
      <c r="J162">
        <v>0.94801767537047388</v>
      </c>
      <c r="K162">
        <v>0.21208655292456161</v>
      </c>
      <c r="L162">
        <v>1.2915565255496251</v>
      </c>
      <c r="M162">
        <v>1.366980179739905</v>
      </c>
      <c r="N162">
        <v>13.382935273930171</v>
      </c>
      <c r="O162">
        <v>3.439174878674442</v>
      </c>
      <c r="P162">
        <v>3.4631222033982541</v>
      </c>
      <c r="Q162">
        <v>0.42893114118178582</v>
      </c>
      <c r="R162">
        <v>0.41860787571732461</v>
      </c>
      <c r="S162">
        <v>2.7637079974020751E-2</v>
      </c>
      <c r="T162">
        <v>8.3478870693477667</v>
      </c>
      <c r="U162">
        <v>0.84542061915147726</v>
      </c>
      <c r="V162">
        <v>0.83928002836113902</v>
      </c>
      <c r="W162">
        <v>10.891968681318779</v>
      </c>
      <c r="X162">
        <v>6.7084192181741136</v>
      </c>
      <c r="Y162">
        <v>11.039338496810389</v>
      </c>
    </row>
    <row r="163" spans="1:25" x14ac:dyDescent="0.2">
      <c r="A163" s="1">
        <v>159</v>
      </c>
      <c r="B163">
        <v>30.772151171326652</v>
      </c>
      <c r="C163">
        <v>0.26936724053238748</v>
      </c>
      <c r="D163">
        <v>8.2631192884308174E-2</v>
      </c>
      <c r="E163">
        <v>0.89188204522011227</v>
      </c>
      <c r="F163">
        <v>5.5949573963527677E-2</v>
      </c>
      <c r="G163">
        <v>0.2091425493483644</v>
      </c>
      <c r="H163">
        <v>14.15010586017077</v>
      </c>
      <c r="I163">
        <v>0.89016522207179394</v>
      </c>
      <c r="J163">
        <v>0.93695389155208475</v>
      </c>
      <c r="K163">
        <v>0.1715085719995714</v>
      </c>
      <c r="L163">
        <v>1.461648525134309</v>
      </c>
      <c r="M163">
        <v>1.866931510631777</v>
      </c>
      <c r="N163">
        <v>12.681775646251911</v>
      </c>
      <c r="O163">
        <v>0.75849289157695698</v>
      </c>
      <c r="P163">
        <v>2.2552855123777951</v>
      </c>
      <c r="Q163">
        <v>1.1447815145606171</v>
      </c>
      <c r="R163">
        <v>1.108469069429745</v>
      </c>
      <c r="S163">
        <v>3.6648385412381072E-2</v>
      </c>
      <c r="T163">
        <v>6.8632903680168909</v>
      </c>
      <c r="U163">
        <v>0.76634401802203489</v>
      </c>
      <c r="V163">
        <v>0.90880828297387461</v>
      </c>
      <c r="W163">
        <v>11.59991550944136</v>
      </c>
      <c r="X163">
        <v>9.3840173278367107</v>
      </c>
      <c r="Y163">
        <v>14.850085061822959</v>
      </c>
    </row>
    <row r="164" spans="1:25" x14ac:dyDescent="0.2">
      <c r="A164" s="1">
        <v>160</v>
      </c>
      <c r="B164">
        <v>28.008519907023949</v>
      </c>
      <c r="C164">
        <v>0.31549277724973251</v>
      </c>
      <c r="D164">
        <v>7.2104175700205567E-2</v>
      </c>
      <c r="E164">
        <v>0.88169883959936968</v>
      </c>
      <c r="F164">
        <v>4.9835980889043292E-2</v>
      </c>
      <c r="G164">
        <v>0.22946435118843661</v>
      </c>
      <c r="H164">
        <v>24.761045325132621</v>
      </c>
      <c r="I164">
        <v>0.77459464911471687</v>
      </c>
      <c r="J164">
        <v>0.95020030526608334</v>
      </c>
      <c r="K164">
        <v>4.1341628705306263E-2</v>
      </c>
      <c r="L164">
        <v>1.0551923763599871</v>
      </c>
      <c r="M164">
        <v>1.5365462949816371</v>
      </c>
      <c r="N164">
        <v>15.360097660727851</v>
      </c>
      <c r="O164">
        <v>4.1492220552487531</v>
      </c>
      <c r="P164">
        <v>3.1216657422251921</v>
      </c>
      <c r="Q164">
        <v>1.0992538036684329</v>
      </c>
      <c r="R164">
        <v>0.44685700115117072</v>
      </c>
      <c r="S164">
        <v>3.2851652819165668E-2</v>
      </c>
      <c r="T164">
        <v>7.568975529034887</v>
      </c>
      <c r="U164">
        <v>0.77525608080439967</v>
      </c>
      <c r="V164">
        <v>0.83683934122537229</v>
      </c>
      <c r="W164">
        <v>10.497154463242371</v>
      </c>
      <c r="X164">
        <v>7.5761385637818819</v>
      </c>
      <c r="Y164">
        <v>13.620419863816419</v>
      </c>
    </row>
    <row r="165" spans="1:25" x14ac:dyDescent="0.2">
      <c r="A165" s="1">
        <v>161</v>
      </c>
      <c r="B165">
        <v>28.75184086813724</v>
      </c>
      <c r="C165">
        <v>0.27581209410404212</v>
      </c>
      <c r="D165">
        <v>7.9888738206274471E-2</v>
      </c>
      <c r="E165">
        <v>0.87008296093542004</v>
      </c>
      <c r="F165">
        <v>7.3465294480235574E-2</v>
      </c>
      <c r="G165">
        <v>0.21245765665575769</v>
      </c>
      <c r="H165">
        <v>21.48864284272231</v>
      </c>
      <c r="I165">
        <v>0.87987352865695467</v>
      </c>
      <c r="J165">
        <v>0.92210167910454199</v>
      </c>
      <c r="K165">
        <v>0.36435670162280021</v>
      </c>
      <c r="L165">
        <v>1.296372140008899</v>
      </c>
      <c r="M165">
        <v>1.29141628180376</v>
      </c>
      <c r="N165">
        <v>16.279639636315139</v>
      </c>
      <c r="O165">
        <v>1.389223268360954</v>
      </c>
      <c r="P165">
        <v>2.4032305215551202</v>
      </c>
      <c r="Q165">
        <v>0.54361772955129317</v>
      </c>
      <c r="R165">
        <v>0.47783577211515232</v>
      </c>
      <c r="S165">
        <v>6.0457385755691047E-2</v>
      </c>
      <c r="T165">
        <v>7.6805034856080772</v>
      </c>
      <c r="U165">
        <v>0.76242835799091357</v>
      </c>
      <c r="V165">
        <v>0.82536959884950567</v>
      </c>
      <c r="W165">
        <v>14.26972110078048</v>
      </c>
      <c r="X165">
        <v>6.3878650245911643</v>
      </c>
      <c r="Y165">
        <v>11.616203968150311</v>
      </c>
    </row>
    <row r="166" spans="1:25" x14ac:dyDescent="0.2">
      <c r="A166" s="1">
        <v>162</v>
      </c>
      <c r="B166">
        <v>16.651495858781299</v>
      </c>
      <c r="C166">
        <v>0.37918978470270931</v>
      </c>
      <c r="D166">
        <v>0.1042272208122063</v>
      </c>
      <c r="E166">
        <v>0.90326044234092706</v>
      </c>
      <c r="F166">
        <v>4.8442489756884623E-2</v>
      </c>
      <c r="G166">
        <v>0.21746147510096431</v>
      </c>
      <c r="H166">
        <v>23.148408409618352</v>
      </c>
      <c r="I166">
        <v>0.86635378910288119</v>
      </c>
      <c r="J166">
        <v>0.94499369021608781</v>
      </c>
      <c r="K166">
        <v>0.11325273246756749</v>
      </c>
      <c r="L166">
        <v>1.258501784475003</v>
      </c>
      <c r="M166">
        <v>1.240886293940739</v>
      </c>
      <c r="N166">
        <v>9.8608225063061425</v>
      </c>
      <c r="O166">
        <v>3.4094616463938712</v>
      </c>
      <c r="P166">
        <v>1.8440323870183639</v>
      </c>
      <c r="Q166">
        <v>1.3055033345908571</v>
      </c>
      <c r="R166">
        <v>0.65931087015421252</v>
      </c>
      <c r="S166">
        <v>4.7147675429619902E-2</v>
      </c>
      <c r="T166">
        <v>9.1600867995658639</v>
      </c>
      <c r="U166">
        <v>0.8510087511462896</v>
      </c>
      <c r="V166">
        <v>0.84373326478031863</v>
      </c>
      <c r="W166">
        <v>6.7028895235332948</v>
      </c>
      <c r="X166">
        <v>6.8503548507926411</v>
      </c>
      <c r="Y166">
        <v>15.917275938691089</v>
      </c>
    </row>
    <row r="167" spans="1:25" x14ac:dyDescent="0.2">
      <c r="A167" s="1">
        <v>163</v>
      </c>
      <c r="B167">
        <v>22.243370260479239</v>
      </c>
      <c r="C167">
        <v>0.30321182686533849</v>
      </c>
      <c r="D167">
        <v>0.1070755481808004</v>
      </c>
      <c r="E167">
        <v>0.89587127525959365</v>
      </c>
      <c r="F167">
        <v>4.3842180489612748E-2</v>
      </c>
      <c r="G167">
        <v>0.18353832390532651</v>
      </c>
      <c r="H167">
        <v>20.690196103314751</v>
      </c>
      <c r="I167">
        <v>0.89428021019596393</v>
      </c>
      <c r="J167">
        <v>0.96235575837073761</v>
      </c>
      <c r="K167">
        <v>0.2607673270438613</v>
      </c>
      <c r="L167">
        <v>1.447624124880579</v>
      </c>
      <c r="M167">
        <v>1.535891637604021</v>
      </c>
      <c r="N167">
        <v>10.753707511418391</v>
      </c>
      <c r="O167">
        <v>2.7052886323852259</v>
      </c>
      <c r="P167">
        <v>3.3822220312778049</v>
      </c>
      <c r="Q167">
        <v>0.59415130151803375</v>
      </c>
      <c r="R167">
        <v>0.5226938580837347</v>
      </c>
      <c r="S167">
        <v>5.1178716827018959E-2</v>
      </c>
      <c r="T167">
        <v>8.6108355087891315</v>
      </c>
      <c r="U167">
        <v>0.77077403280421131</v>
      </c>
      <c r="V167">
        <v>0.85131501483902494</v>
      </c>
      <c r="W167">
        <v>11.147224070330889</v>
      </c>
      <c r="X167">
        <v>7.3322214466941933</v>
      </c>
      <c r="Y167">
        <v>12.672911539973409</v>
      </c>
    </row>
    <row r="168" spans="1:25" x14ac:dyDescent="0.2">
      <c r="A168" s="1">
        <v>164</v>
      </c>
      <c r="B168">
        <v>24.986383348589921</v>
      </c>
      <c r="C168">
        <v>0.32385496817018128</v>
      </c>
      <c r="D168">
        <v>9.4695981037696053E-2</v>
      </c>
      <c r="E168">
        <v>0.84354053233468729</v>
      </c>
      <c r="F168">
        <v>6.9267549930703665E-2</v>
      </c>
      <c r="G168">
        <v>0.239502191732921</v>
      </c>
      <c r="H168">
        <v>17.53257677281972</v>
      </c>
      <c r="I168">
        <v>0.8834745470636205</v>
      </c>
      <c r="J168">
        <v>0.95513826746368991</v>
      </c>
      <c r="K168">
        <v>0.122971182708167</v>
      </c>
      <c r="L168">
        <v>1.4447391026484599</v>
      </c>
      <c r="M168">
        <v>1.138321638382042</v>
      </c>
      <c r="N168">
        <v>12.76968603031751</v>
      </c>
      <c r="O168">
        <v>4.3161987646423521</v>
      </c>
      <c r="P168">
        <v>3.8869824538788009</v>
      </c>
      <c r="Q168">
        <v>1.696117685911493</v>
      </c>
      <c r="R168">
        <v>0.49563190008226499</v>
      </c>
      <c r="S168">
        <v>5.3573265140595912E-2</v>
      </c>
      <c r="T168">
        <v>9.2043789357721657</v>
      </c>
      <c r="U168">
        <v>0.83829197294426361</v>
      </c>
      <c r="V168">
        <v>0.91445211491780565</v>
      </c>
      <c r="W168">
        <v>6.4400498154203518</v>
      </c>
      <c r="X168">
        <v>7.1357551492436064</v>
      </c>
      <c r="Y168">
        <v>11.329703799799439</v>
      </c>
    </row>
    <row r="169" spans="1:25" x14ac:dyDescent="0.2">
      <c r="A169" s="1">
        <v>165</v>
      </c>
      <c r="B169">
        <v>14.820870609581769</v>
      </c>
      <c r="C169">
        <v>0.34965821962089072</v>
      </c>
      <c r="D169">
        <v>8.5854420750775234E-2</v>
      </c>
      <c r="E169">
        <v>0.8800500794150008</v>
      </c>
      <c r="F169">
        <v>6.1242916662118188E-2</v>
      </c>
      <c r="G169">
        <v>0.22241793304939131</v>
      </c>
      <c r="H169">
        <v>13.42655451943055</v>
      </c>
      <c r="I169">
        <v>0.88955178004971014</v>
      </c>
      <c r="J169">
        <v>0.94872063790093297</v>
      </c>
      <c r="K169">
        <v>4.2856782700315933E-2</v>
      </c>
      <c r="L169">
        <v>1.40942896961167</v>
      </c>
      <c r="M169">
        <v>1.8030807627820611</v>
      </c>
      <c r="N169">
        <v>9.5082007346839461</v>
      </c>
      <c r="O169">
        <v>3.981484631698796</v>
      </c>
      <c r="P169">
        <v>0.53675026705996087</v>
      </c>
      <c r="Q169">
        <v>1.767320984968684</v>
      </c>
      <c r="R169">
        <v>0.65641542747961945</v>
      </c>
      <c r="S169">
        <v>5.7010891041983952E-2</v>
      </c>
      <c r="T169">
        <v>9.0613009892695651</v>
      </c>
      <c r="U169">
        <v>0.79127207654395915</v>
      </c>
      <c r="V169">
        <v>0.88513224732947948</v>
      </c>
      <c r="W169">
        <v>6.3192436244303396</v>
      </c>
      <c r="X169">
        <v>6.0378484803356196</v>
      </c>
      <c r="Y169">
        <v>13.06167242821483</v>
      </c>
    </row>
    <row r="170" spans="1:25" x14ac:dyDescent="0.2">
      <c r="A170" s="1">
        <v>166</v>
      </c>
      <c r="B170">
        <v>22.57591057320607</v>
      </c>
      <c r="C170">
        <v>0.32734932508125192</v>
      </c>
      <c r="D170">
        <v>0.10633049892823319</v>
      </c>
      <c r="E170">
        <v>0.81388237527340557</v>
      </c>
      <c r="F170">
        <v>4.5019333828062481E-2</v>
      </c>
      <c r="G170">
        <v>0.20890196889125179</v>
      </c>
      <c r="H170">
        <v>15.293544933210599</v>
      </c>
      <c r="I170">
        <v>0.88924815453406847</v>
      </c>
      <c r="J170">
        <v>0.96193151548856737</v>
      </c>
      <c r="K170">
        <v>8.2018317656702491E-2</v>
      </c>
      <c r="L170">
        <v>1.2919322346888651</v>
      </c>
      <c r="M170">
        <v>1.1898929356281609</v>
      </c>
      <c r="N170">
        <v>10.077970984984679</v>
      </c>
      <c r="O170">
        <v>2.6448139965236401</v>
      </c>
      <c r="P170">
        <v>1.629731237943592</v>
      </c>
      <c r="Q170">
        <v>1.4403764487258079</v>
      </c>
      <c r="R170">
        <v>0.92144886986921326</v>
      </c>
      <c r="S170">
        <v>7.1488686383877648E-2</v>
      </c>
      <c r="T170">
        <v>9.4394828171162306</v>
      </c>
      <c r="U170">
        <v>0.80286602454493616</v>
      </c>
      <c r="V170">
        <v>0.87776304556211548</v>
      </c>
      <c r="W170">
        <v>10.55101974878902</v>
      </c>
      <c r="X170">
        <v>7.2081125948537279</v>
      </c>
      <c r="Y170">
        <v>14.513059322204089</v>
      </c>
    </row>
    <row r="171" spans="1:25" x14ac:dyDescent="0.2">
      <c r="A171" s="1">
        <v>167</v>
      </c>
      <c r="B171">
        <v>19.21815647775685</v>
      </c>
      <c r="C171">
        <v>0.29150799560515772</v>
      </c>
      <c r="D171">
        <v>9.0531867167056329E-2</v>
      </c>
      <c r="E171">
        <v>0.90831964016393385</v>
      </c>
      <c r="F171">
        <v>4.2256626863576119E-2</v>
      </c>
      <c r="G171">
        <v>0.2141134247136956</v>
      </c>
      <c r="H171">
        <v>23.533631117409431</v>
      </c>
      <c r="I171">
        <v>0.87036045010815943</v>
      </c>
      <c r="J171">
        <v>0.93464999880562294</v>
      </c>
      <c r="K171">
        <v>0.43878802843269271</v>
      </c>
      <c r="L171">
        <v>1.092539474971864</v>
      </c>
      <c r="M171">
        <v>1.284872622591485</v>
      </c>
      <c r="N171">
        <v>10.15127822863835</v>
      </c>
      <c r="O171">
        <v>2.626726813648816</v>
      </c>
      <c r="P171">
        <v>3.3110332037939032</v>
      </c>
      <c r="Q171">
        <v>1.0034764483899501</v>
      </c>
      <c r="R171">
        <v>0.2605837778998184</v>
      </c>
      <c r="S171">
        <v>5.7088707248924009E-2</v>
      </c>
      <c r="T171">
        <v>8.6061652903544665</v>
      </c>
      <c r="U171">
        <v>0.81318337568904087</v>
      </c>
      <c r="V171">
        <v>0.86045894985426497</v>
      </c>
      <c r="W171">
        <v>8.1933711611965254</v>
      </c>
      <c r="X171">
        <v>9.9813331503823406</v>
      </c>
      <c r="Y171">
        <v>12.54888333661119</v>
      </c>
    </row>
    <row r="172" spans="1:25" x14ac:dyDescent="0.2">
      <c r="A172" s="1">
        <v>168</v>
      </c>
      <c r="B172">
        <v>12.50030706865603</v>
      </c>
      <c r="C172">
        <v>0.35694249791381122</v>
      </c>
      <c r="D172">
        <v>9.3752660583945033E-2</v>
      </c>
      <c r="E172">
        <v>0.89869361330181374</v>
      </c>
      <c r="F172">
        <v>5.6118285027615011E-2</v>
      </c>
      <c r="G172">
        <v>0.2252749680689568</v>
      </c>
      <c r="H172">
        <v>24.891769181874441</v>
      </c>
      <c r="I172">
        <v>0.87880443110542583</v>
      </c>
      <c r="J172">
        <v>0.95579770590578184</v>
      </c>
      <c r="K172">
        <v>9.6922194576074747E-2</v>
      </c>
      <c r="L172">
        <v>1.0220931826666291</v>
      </c>
      <c r="M172">
        <v>1.6103554992952001</v>
      </c>
      <c r="N172">
        <v>11.198743718348201</v>
      </c>
      <c r="O172">
        <v>2.2640316533797238</v>
      </c>
      <c r="P172">
        <v>2.51224789790726</v>
      </c>
      <c r="Q172">
        <v>1.3264824311478971</v>
      </c>
      <c r="R172">
        <v>0.33039845276369539</v>
      </c>
      <c r="S172">
        <v>3.1793672414350167E-2</v>
      </c>
      <c r="T172">
        <v>7.9945912532570169</v>
      </c>
      <c r="U172">
        <v>0.77089031415237441</v>
      </c>
      <c r="V172">
        <v>0.77712157371499069</v>
      </c>
      <c r="W172">
        <v>6.6301880820974031</v>
      </c>
      <c r="X172">
        <v>7.7039112783594774</v>
      </c>
      <c r="Y172">
        <v>9.2178247704340848</v>
      </c>
    </row>
    <row r="173" spans="1:25" x14ac:dyDescent="0.2">
      <c r="A173" s="1">
        <v>169</v>
      </c>
      <c r="B173">
        <v>22.71974790958096</v>
      </c>
      <c r="C173">
        <v>0.30129859001554338</v>
      </c>
      <c r="D173">
        <v>9.2378656077084842E-2</v>
      </c>
      <c r="E173">
        <v>0.82341492524240045</v>
      </c>
      <c r="F173">
        <v>4.319823179148409E-2</v>
      </c>
      <c r="G173">
        <v>0.20905653234706509</v>
      </c>
      <c r="H173">
        <v>15.94205860891206</v>
      </c>
      <c r="I173">
        <v>0.8501546353705689</v>
      </c>
      <c r="J173">
        <v>0.93397294359689198</v>
      </c>
      <c r="K173">
        <v>0.1682878341794565</v>
      </c>
      <c r="L173">
        <v>1.499761309602929</v>
      </c>
      <c r="M173">
        <v>1.4528348036467491</v>
      </c>
      <c r="N173">
        <v>11.559141469693451</v>
      </c>
      <c r="O173">
        <v>4.8703933451920873</v>
      </c>
      <c r="P173">
        <v>3.7638289703231789</v>
      </c>
      <c r="Q173">
        <v>0.51447122003814461</v>
      </c>
      <c r="R173">
        <v>0.58913287673697656</v>
      </c>
      <c r="S173">
        <v>7.5662250825530006E-2</v>
      </c>
      <c r="T173">
        <v>9.5996967001151976</v>
      </c>
      <c r="U173">
        <v>0.80295780440647047</v>
      </c>
      <c r="V173">
        <v>0.84658962383310643</v>
      </c>
      <c r="W173">
        <v>10.886766793515861</v>
      </c>
      <c r="X173">
        <v>7.1725541971918947</v>
      </c>
      <c r="Y173">
        <v>13.254448947354801</v>
      </c>
    </row>
    <row r="174" spans="1:25" x14ac:dyDescent="0.2">
      <c r="A174" s="1">
        <v>170</v>
      </c>
      <c r="B174">
        <v>21.40669761886442</v>
      </c>
      <c r="C174">
        <v>0.31563448395837729</v>
      </c>
      <c r="D174">
        <v>0.10907055551171239</v>
      </c>
      <c r="E174">
        <v>0.8565864368571986</v>
      </c>
      <c r="F174">
        <v>6.029885635963983E-2</v>
      </c>
      <c r="G174">
        <v>0.225699563383014</v>
      </c>
      <c r="H174">
        <v>19.270266635285729</v>
      </c>
      <c r="I174">
        <v>0.78967759403648452</v>
      </c>
      <c r="J174">
        <v>0.94099686863127818</v>
      </c>
      <c r="K174">
        <v>5.9522076487897643E-3</v>
      </c>
      <c r="L174">
        <v>1.4569207162404609</v>
      </c>
      <c r="M174">
        <v>1.392521896977446</v>
      </c>
      <c r="N174">
        <v>13.17519410054882</v>
      </c>
      <c r="O174">
        <v>4.7883551349856326</v>
      </c>
      <c r="P174">
        <v>2.5852338967896711</v>
      </c>
      <c r="Q174">
        <v>0.41925283680631381</v>
      </c>
      <c r="R174">
        <v>0.64682094548742075</v>
      </c>
      <c r="S174">
        <v>6.5369917192529742E-2</v>
      </c>
      <c r="T174">
        <v>9.3911048419164818</v>
      </c>
      <c r="U174">
        <v>0.83022109022661006</v>
      </c>
      <c r="V174">
        <v>0.87485037033533031</v>
      </c>
      <c r="W174">
        <v>9.9022249881923923</v>
      </c>
      <c r="X174">
        <v>7.0554975389867209</v>
      </c>
      <c r="Y174">
        <v>8.3032176471099604</v>
      </c>
    </row>
    <row r="175" spans="1:25" x14ac:dyDescent="0.2">
      <c r="A175" s="1">
        <v>171</v>
      </c>
      <c r="B175">
        <v>28.269816576170459</v>
      </c>
      <c r="C175">
        <v>0.26624935602563288</v>
      </c>
      <c r="D175">
        <v>6.7620749535109118E-2</v>
      </c>
      <c r="E175">
        <v>0.86172060766870096</v>
      </c>
      <c r="F175">
        <v>6.0691584409823793E-2</v>
      </c>
      <c r="G175">
        <v>0.18890288376450781</v>
      </c>
      <c r="H175">
        <v>23.096579179315391</v>
      </c>
      <c r="I175">
        <v>0.87074514172791873</v>
      </c>
      <c r="J175">
        <v>0.93795955473855885</v>
      </c>
      <c r="K175">
        <v>0.55632034774958783</v>
      </c>
      <c r="L175">
        <v>1.0775911658678681</v>
      </c>
      <c r="M175">
        <v>1.270133937146793</v>
      </c>
      <c r="N175">
        <v>14.256921585976411</v>
      </c>
      <c r="O175">
        <v>2.7820035693910921</v>
      </c>
      <c r="P175">
        <v>3.3907709591711681</v>
      </c>
      <c r="Q175">
        <v>1.011371161110983</v>
      </c>
      <c r="R175">
        <v>0.28291852516940308</v>
      </c>
      <c r="S175">
        <v>2.0678697698378101E-2</v>
      </c>
      <c r="T175">
        <v>8.8765854562847029</v>
      </c>
      <c r="U175">
        <v>0.79373378354304058</v>
      </c>
      <c r="V175">
        <v>0.84438347881051301</v>
      </c>
      <c r="W175">
        <v>7.1260006045141493</v>
      </c>
      <c r="X175">
        <v>8.2436298263682986</v>
      </c>
      <c r="Y175">
        <v>10.39540975754128</v>
      </c>
    </row>
    <row r="176" spans="1:25" x14ac:dyDescent="0.2">
      <c r="A176" s="1">
        <v>172</v>
      </c>
      <c r="B176">
        <v>25.840855472013541</v>
      </c>
      <c r="C176">
        <v>0.31537044468977149</v>
      </c>
      <c r="D176">
        <v>0.10603306440256451</v>
      </c>
      <c r="E176">
        <v>0.83307281660190768</v>
      </c>
      <c r="F176">
        <v>5.2546215360735872E-2</v>
      </c>
      <c r="G176">
        <v>0.2388153072855301</v>
      </c>
      <c r="H176">
        <v>21.041569748892648</v>
      </c>
      <c r="I176">
        <v>0.92135750179011533</v>
      </c>
      <c r="J176">
        <v>0.92988074155862954</v>
      </c>
      <c r="K176">
        <v>0.71959191341933271</v>
      </c>
      <c r="L176">
        <v>1.123265232996046</v>
      </c>
      <c r="M176">
        <v>1.775500173729927</v>
      </c>
      <c r="N176">
        <v>8.2900810022103126</v>
      </c>
      <c r="O176">
        <v>1.63308290297502</v>
      </c>
      <c r="P176">
        <v>2.5192262001990731</v>
      </c>
      <c r="Q176">
        <v>1.3059865822429799</v>
      </c>
      <c r="R176">
        <v>0.7158838321403308</v>
      </c>
      <c r="S176">
        <v>6.8824194181860421E-2</v>
      </c>
      <c r="T176">
        <v>8.8453783932455217</v>
      </c>
      <c r="U176">
        <v>0.74314259589188103</v>
      </c>
      <c r="V176">
        <v>0.8290041756497738</v>
      </c>
      <c r="W176">
        <v>9.3120947812262962</v>
      </c>
      <c r="X176">
        <v>9.4032459948707832</v>
      </c>
      <c r="Y176">
        <v>8.0046614524828676</v>
      </c>
    </row>
    <row r="177" spans="1:25" x14ac:dyDescent="0.2">
      <c r="A177" s="1">
        <v>173</v>
      </c>
      <c r="B177">
        <v>12.420900248862329</v>
      </c>
      <c r="C177">
        <v>0.35260959429202321</v>
      </c>
      <c r="D177">
        <v>0.1032043039774462</v>
      </c>
      <c r="E177">
        <v>0.8415576142614114</v>
      </c>
      <c r="F177">
        <v>4.7090055641686203E-2</v>
      </c>
      <c r="G177">
        <v>0.2161653525831583</v>
      </c>
      <c r="H177">
        <v>21.77447950500035</v>
      </c>
      <c r="I177">
        <v>0.86796411437323684</v>
      </c>
      <c r="J177">
        <v>0.92905767786958637</v>
      </c>
      <c r="K177">
        <v>0.57377839273617415</v>
      </c>
      <c r="L177">
        <v>1.139367973388081</v>
      </c>
      <c r="M177">
        <v>1.2321244649076479</v>
      </c>
      <c r="N177">
        <v>8.5802753618578365</v>
      </c>
      <c r="O177">
        <v>2.4907169253275372</v>
      </c>
      <c r="P177">
        <v>0.9391795344846634</v>
      </c>
      <c r="Q177">
        <v>1.792255910204992</v>
      </c>
      <c r="R177">
        <v>0.68315880114805783</v>
      </c>
      <c r="S177">
        <v>4.7097060149205623E-2</v>
      </c>
      <c r="T177">
        <v>7.9654734396485036</v>
      </c>
      <c r="U177">
        <v>0.80488372928019025</v>
      </c>
      <c r="V177">
        <v>0.83529341841478255</v>
      </c>
      <c r="W177">
        <v>11.43828074256068</v>
      </c>
      <c r="X177">
        <v>6.2607011372753139</v>
      </c>
      <c r="Y177">
        <v>14.367484458011891</v>
      </c>
    </row>
    <row r="178" spans="1:25" x14ac:dyDescent="0.2">
      <c r="A178" s="1">
        <v>174</v>
      </c>
      <c r="B178">
        <v>20.25298796027381</v>
      </c>
      <c r="C178">
        <v>0.35351411288827728</v>
      </c>
      <c r="D178">
        <v>0.10827281970928759</v>
      </c>
      <c r="E178">
        <v>0.85300786635760162</v>
      </c>
      <c r="F178">
        <v>4.0671901972947351E-2</v>
      </c>
      <c r="G178">
        <v>0.18365377960992521</v>
      </c>
      <c r="H178">
        <v>17.459568860138571</v>
      </c>
      <c r="I178">
        <v>0.84489460710966879</v>
      </c>
      <c r="J178">
        <v>0.9313177318429483</v>
      </c>
      <c r="K178">
        <v>8.7989326087283964E-2</v>
      </c>
      <c r="L178">
        <v>1.443730316479265</v>
      </c>
      <c r="M178">
        <v>1.6725128091521879</v>
      </c>
      <c r="N178">
        <v>11.533392551713</v>
      </c>
      <c r="O178">
        <v>2.7250916792554269</v>
      </c>
      <c r="P178">
        <v>3.3451501090448348</v>
      </c>
      <c r="Q178">
        <v>1.647192981402205</v>
      </c>
      <c r="R178">
        <v>1.030957102631199</v>
      </c>
      <c r="S178">
        <v>4.1929532739609643E-2</v>
      </c>
      <c r="T178">
        <v>9.7541480810828922</v>
      </c>
      <c r="U178">
        <v>0.81538389631062058</v>
      </c>
      <c r="V178">
        <v>0.79744678586819984</v>
      </c>
      <c r="W178">
        <v>11.35479988123576</v>
      </c>
      <c r="X178">
        <v>6.7488537697262503</v>
      </c>
      <c r="Y178">
        <v>10.79765738760323</v>
      </c>
    </row>
    <row r="179" spans="1:25" x14ac:dyDescent="0.2">
      <c r="A179" s="1">
        <v>175</v>
      </c>
      <c r="B179">
        <v>23.5391819621391</v>
      </c>
      <c r="C179">
        <v>0.34750347834867129</v>
      </c>
      <c r="D179">
        <v>8.7127599293051805E-2</v>
      </c>
      <c r="E179">
        <v>0.87733061191048656</v>
      </c>
      <c r="F179">
        <v>4.4229592167860383E-2</v>
      </c>
      <c r="G179">
        <v>0.19536000743416121</v>
      </c>
      <c r="H179">
        <v>23.912682608677361</v>
      </c>
      <c r="I179">
        <v>0.88292033482582843</v>
      </c>
      <c r="J179">
        <v>0.96116258605813965</v>
      </c>
      <c r="K179">
        <v>0.35950093060361987</v>
      </c>
      <c r="L179">
        <v>1.045754117518096</v>
      </c>
      <c r="M179">
        <v>1.3789608935566871</v>
      </c>
      <c r="N179">
        <v>10.69494090370738</v>
      </c>
      <c r="O179">
        <v>4.312800361674034</v>
      </c>
      <c r="P179">
        <v>2.8234286563593871</v>
      </c>
      <c r="Q179">
        <v>1.2119730274990721</v>
      </c>
      <c r="R179">
        <v>1.1251977741625649</v>
      </c>
      <c r="S179">
        <v>7.5575210231016571E-2</v>
      </c>
      <c r="T179">
        <v>7.3061436835726967</v>
      </c>
      <c r="U179">
        <v>0.79986440139851078</v>
      </c>
      <c r="V179">
        <v>0.90114235592940084</v>
      </c>
      <c r="W179">
        <v>6.5507955987222726</v>
      </c>
      <c r="X179">
        <v>7.3104514517998229</v>
      </c>
      <c r="Y179">
        <v>11.97801022402346</v>
      </c>
    </row>
    <row r="180" spans="1:25" x14ac:dyDescent="0.2">
      <c r="A180" s="1">
        <v>176</v>
      </c>
      <c r="B180">
        <v>26.274055136997649</v>
      </c>
      <c r="C180">
        <v>0.32166658355789862</v>
      </c>
      <c r="D180">
        <v>0.10954411302417159</v>
      </c>
      <c r="E180">
        <v>0.82568030695394534</v>
      </c>
      <c r="F180">
        <v>4.1726077027084203E-2</v>
      </c>
      <c r="G180">
        <v>0.2031916129587043</v>
      </c>
      <c r="H180">
        <v>18.129680424495209</v>
      </c>
      <c r="I180">
        <v>0.89196075594015611</v>
      </c>
      <c r="J180">
        <v>0.95460555063507457</v>
      </c>
      <c r="K180">
        <v>0.59224095603706606</v>
      </c>
      <c r="L180">
        <v>1.349294984412849</v>
      </c>
      <c r="M180">
        <v>1.5253327425726559</v>
      </c>
      <c r="N180">
        <v>11.8880164462407</v>
      </c>
      <c r="O180">
        <v>2.4450966058324588</v>
      </c>
      <c r="P180">
        <v>0.5305691943706583</v>
      </c>
      <c r="Q180">
        <v>0.94459377774150055</v>
      </c>
      <c r="R180">
        <v>1.0194758230168299</v>
      </c>
      <c r="S180">
        <v>3.835140661058626E-2</v>
      </c>
      <c r="T180">
        <v>8.7432595109526243</v>
      </c>
      <c r="U180">
        <v>0.78206799209901012</v>
      </c>
      <c r="V180">
        <v>0.84162481065930039</v>
      </c>
      <c r="W180">
        <v>9.7678616094786346</v>
      </c>
      <c r="X180">
        <v>8.9917000235062261</v>
      </c>
      <c r="Y180">
        <v>10.12993428658169</v>
      </c>
    </row>
    <row r="181" spans="1:25" x14ac:dyDescent="0.2">
      <c r="A181" s="1">
        <v>177</v>
      </c>
      <c r="B181">
        <v>23.153292557876881</v>
      </c>
      <c r="C181">
        <v>0.33550054690554881</v>
      </c>
      <c r="D181">
        <v>9.0380087781196355E-2</v>
      </c>
      <c r="E181">
        <v>0.86759689846054666</v>
      </c>
      <c r="F181">
        <v>3.6487656621575458E-2</v>
      </c>
      <c r="G181">
        <v>0.19383636201139959</v>
      </c>
      <c r="H181">
        <v>19.608603496400349</v>
      </c>
      <c r="I181">
        <v>0.92085307119390891</v>
      </c>
      <c r="J181">
        <v>0.93686229447411284</v>
      </c>
      <c r="K181">
        <v>1.1235692717759279E-2</v>
      </c>
      <c r="L181">
        <v>1.16377798819047</v>
      </c>
      <c r="M181">
        <v>1.4475052048528301</v>
      </c>
      <c r="N181">
        <v>11.58107592201487</v>
      </c>
      <c r="O181">
        <v>2.2719247017059492</v>
      </c>
      <c r="P181">
        <v>1.9532930906061481</v>
      </c>
      <c r="Q181">
        <v>1.9577966458011851</v>
      </c>
      <c r="R181">
        <v>0.87904766605741358</v>
      </c>
      <c r="S181">
        <v>4.4710333440488463E-2</v>
      </c>
      <c r="T181">
        <v>7.7413113552994908</v>
      </c>
      <c r="U181">
        <v>0.75415259490097597</v>
      </c>
      <c r="V181">
        <v>0.8234917921002185</v>
      </c>
      <c r="W181">
        <v>8.8860722834362935</v>
      </c>
      <c r="X181">
        <v>9.1171300440652718</v>
      </c>
      <c r="Y181">
        <v>14.32890822510085</v>
      </c>
    </row>
    <row r="182" spans="1:25" x14ac:dyDescent="0.2">
      <c r="A182" s="1">
        <v>178</v>
      </c>
      <c r="B182">
        <v>27.90115768415567</v>
      </c>
      <c r="C182">
        <v>0.31522557259309231</v>
      </c>
      <c r="D182">
        <v>0.10219752535140569</v>
      </c>
      <c r="E182">
        <v>0.90781592099020236</v>
      </c>
      <c r="F182">
        <v>6.1931072940593988E-2</v>
      </c>
      <c r="G182">
        <v>0.17834690850430129</v>
      </c>
      <c r="H182">
        <v>19.791872332792511</v>
      </c>
      <c r="I182">
        <v>0.87539743217378874</v>
      </c>
      <c r="J182">
        <v>0.96200625050152433</v>
      </c>
      <c r="K182">
        <v>9.5864377891469205E-2</v>
      </c>
      <c r="L182">
        <v>1.083048227446876</v>
      </c>
      <c r="M182">
        <v>1.2550602734698899</v>
      </c>
      <c r="N182">
        <v>10.88657214404636</v>
      </c>
      <c r="O182">
        <v>2.765169148459492</v>
      </c>
      <c r="P182">
        <v>3.6046919167213418</v>
      </c>
      <c r="Q182">
        <v>1.1964367213535949</v>
      </c>
      <c r="R182">
        <v>0.48205731824629611</v>
      </c>
      <c r="S182">
        <v>2.680522260514533E-2</v>
      </c>
      <c r="T182">
        <v>8.056489873619201</v>
      </c>
      <c r="U182">
        <v>0.84641581671345578</v>
      </c>
      <c r="V182">
        <v>0.87610999646223764</v>
      </c>
      <c r="W182">
        <v>13.56119320214543</v>
      </c>
      <c r="X182">
        <v>8.4066899446902674</v>
      </c>
      <c r="Y182">
        <v>15.46512922742593</v>
      </c>
    </row>
    <row r="183" spans="1:25" x14ac:dyDescent="0.2">
      <c r="A183" s="1">
        <v>179</v>
      </c>
      <c r="B183">
        <v>30.652271231087131</v>
      </c>
      <c r="C183">
        <v>0.29459044436066401</v>
      </c>
      <c r="D183">
        <v>9.9496917624023823E-2</v>
      </c>
      <c r="E183">
        <v>0.88017612001386436</v>
      </c>
      <c r="F183">
        <v>6.3987459131838925E-2</v>
      </c>
      <c r="G183">
        <v>0.1891910394757908</v>
      </c>
      <c r="H183">
        <v>25.480396665144092</v>
      </c>
      <c r="I183">
        <v>0.81460025709882655</v>
      </c>
      <c r="J183">
        <v>0.94741776922417897</v>
      </c>
      <c r="K183">
        <v>0.1311241661495515</v>
      </c>
      <c r="L183">
        <v>1.328502662320546</v>
      </c>
      <c r="M183">
        <v>1.2308940447226371</v>
      </c>
      <c r="N183">
        <v>11.90210008545264</v>
      </c>
      <c r="O183">
        <v>3.1749106799385429</v>
      </c>
      <c r="P183">
        <v>1.9499860784206771</v>
      </c>
      <c r="Q183">
        <v>0.57132653791517696</v>
      </c>
      <c r="R183">
        <v>0.5862605973180306</v>
      </c>
      <c r="S183">
        <v>7.1627299321205429E-2</v>
      </c>
      <c r="T183">
        <v>7.168582630015111</v>
      </c>
      <c r="U183">
        <v>0.7771004794043519</v>
      </c>
      <c r="V183">
        <v>0.78477353738960132</v>
      </c>
      <c r="W183">
        <v>10.86618164341778</v>
      </c>
      <c r="X183">
        <v>7.0900843776503528</v>
      </c>
      <c r="Y183">
        <v>14.907545121850839</v>
      </c>
    </row>
    <row r="184" spans="1:25" x14ac:dyDescent="0.2">
      <c r="A184" s="1">
        <v>180</v>
      </c>
      <c r="B184">
        <v>17.5333727931834</v>
      </c>
      <c r="C184">
        <v>0.30749897191359987</v>
      </c>
      <c r="D184">
        <v>0.1006973798427056</v>
      </c>
      <c r="E184">
        <v>0.89491590016787614</v>
      </c>
      <c r="F184">
        <v>5.2112042115883377E-2</v>
      </c>
      <c r="G184">
        <v>0.1892879140708085</v>
      </c>
      <c r="H184">
        <v>20.482468290000408</v>
      </c>
      <c r="I184">
        <v>0.94756739581057836</v>
      </c>
      <c r="J184">
        <v>0.95001719008148477</v>
      </c>
      <c r="K184">
        <v>0.5918178336978358</v>
      </c>
      <c r="L184">
        <v>1.34351057085966</v>
      </c>
      <c r="M184">
        <v>1.2198844131720441</v>
      </c>
      <c r="N184">
        <v>11.3365020869572</v>
      </c>
      <c r="O184">
        <v>1.80751552571019</v>
      </c>
      <c r="P184">
        <v>2.2397693604563651</v>
      </c>
      <c r="Q184">
        <v>0.69824191078894715</v>
      </c>
      <c r="R184">
        <v>0.45050614731232158</v>
      </c>
      <c r="S184">
        <v>5.1856999714012447E-2</v>
      </c>
      <c r="T184">
        <v>9.4113675661748584</v>
      </c>
      <c r="U184">
        <v>0.82148508756744465</v>
      </c>
      <c r="V184">
        <v>0.90667577355516216</v>
      </c>
      <c r="W184">
        <v>13.823419411896641</v>
      </c>
      <c r="X184">
        <v>6.6031415466599421</v>
      </c>
      <c r="Y184">
        <v>14.58447823320123</v>
      </c>
    </row>
    <row r="185" spans="1:25" x14ac:dyDescent="0.2">
      <c r="A185" s="1">
        <v>181</v>
      </c>
      <c r="B185">
        <v>21.740762199159061</v>
      </c>
      <c r="C185">
        <v>0.27941096010274491</v>
      </c>
      <c r="D185">
        <v>0.1056065096793684</v>
      </c>
      <c r="E185">
        <v>0.85997089573567476</v>
      </c>
      <c r="F185">
        <v>4.0400287491238931E-2</v>
      </c>
      <c r="G185">
        <v>0.19192412520341451</v>
      </c>
      <c r="H185">
        <v>12.71198589318394</v>
      </c>
      <c r="I185">
        <v>0.91092198827604243</v>
      </c>
      <c r="J185">
        <v>0.96358570782122877</v>
      </c>
      <c r="K185">
        <v>0.41868502430772703</v>
      </c>
      <c r="L185">
        <v>1.4293465817980591</v>
      </c>
      <c r="M185">
        <v>1.546572063793106</v>
      </c>
      <c r="N185">
        <v>15.837427435936</v>
      </c>
      <c r="O185">
        <v>3.3090919135233929</v>
      </c>
      <c r="P185">
        <v>3.045097717392367</v>
      </c>
      <c r="Q185">
        <v>0.80201540251134906</v>
      </c>
      <c r="R185">
        <v>0.925816504977657</v>
      </c>
      <c r="S185">
        <v>6.1778825462545151E-2</v>
      </c>
      <c r="T185">
        <v>7.543345488842041</v>
      </c>
      <c r="U185">
        <v>0.78296904628845387</v>
      </c>
      <c r="V185">
        <v>0.78185407553622832</v>
      </c>
      <c r="W185">
        <v>10.670115936150371</v>
      </c>
      <c r="X185">
        <v>8.121333895301337</v>
      </c>
      <c r="Y185">
        <v>10.572559245144729</v>
      </c>
    </row>
    <row r="186" spans="1:25" x14ac:dyDescent="0.2">
      <c r="A186" s="1">
        <v>182</v>
      </c>
      <c r="B186">
        <v>17.29348423423998</v>
      </c>
      <c r="C186">
        <v>0.32673654448788753</v>
      </c>
      <c r="D186">
        <v>9.4815511526309099E-2</v>
      </c>
      <c r="E186">
        <v>0.86532071751801287</v>
      </c>
      <c r="F186">
        <v>4.5605601822155041E-2</v>
      </c>
      <c r="G186">
        <v>0.19820583369717229</v>
      </c>
      <c r="H186">
        <v>21.616203613314401</v>
      </c>
      <c r="I186">
        <v>0.89123961038223065</v>
      </c>
      <c r="J186">
        <v>0.94061379690125102</v>
      </c>
      <c r="K186">
        <v>0.15819427579067691</v>
      </c>
      <c r="L186">
        <v>1.5481138153436189</v>
      </c>
      <c r="M186">
        <v>1.847191720256508</v>
      </c>
      <c r="N186">
        <v>8.9154725605249112</v>
      </c>
      <c r="O186">
        <v>4.0694527303342536</v>
      </c>
      <c r="P186">
        <v>3.71395574209942</v>
      </c>
      <c r="Q186">
        <v>1.7574376045969979</v>
      </c>
      <c r="R186">
        <v>0.1375396374723733</v>
      </c>
      <c r="S186">
        <v>6.45135164959659E-2</v>
      </c>
      <c r="T186">
        <v>9.2391632588323844</v>
      </c>
      <c r="U186">
        <v>0.79317964812251018</v>
      </c>
      <c r="V186">
        <v>0.85402331604956983</v>
      </c>
      <c r="W186">
        <v>9.4312157192662305</v>
      </c>
      <c r="X186">
        <v>8.1069506841785337</v>
      </c>
      <c r="Y186">
        <v>13.66682062187434</v>
      </c>
    </row>
    <row r="187" spans="1:25" x14ac:dyDescent="0.2">
      <c r="A187" s="1">
        <v>183</v>
      </c>
      <c r="B187">
        <v>31.723323176952459</v>
      </c>
      <c r="C187">
        <v>0.3071643470829083</v>
      </c>
      <c r="D187">
        <v>9.7750937738048577E-2</v>
      </c>
      <c r="E187">
        <v>0.88271861500007609</v>
      </c>
      <c r="F187">
        <v>5.8498006095197452E-2</v>
      </c>
      <c r="G187">
        <v>0.2125499159764124</v>
      </c>
      <c r="H187">
        <v>18.513507676324139</v>
      </c>
      <c r="I187">
        <v>0.86806787532780005</v>
      </c>
      <c r="J187">
        <v>0.95013235993034395</v>
      </c>
      <c r="K187">
        <v>7.6558314744894509E-2</v>
      </c>
      <c r="L187">
        <v>1.5515114503368601</v>
      </c>
      <c r="M187">
        <v>1.2620683926514551</v>
      </c>
      <c r="N187">
        <v>14.529743227789</v>
      </c>
      <c r="O187">
        <v>1.9479557139196839</v>
      </c>
      <c r="P187">
        <v>0.9099228557359833</v>
      </c>
      <c r="Q187">
        <v>0.59683981836563016</v>
      </c>
      <c r="R187">
        <v>1.153584501819783</v>
      </c>
      <c r="S187">
        <v>5.745871731643111E-2</v>
      </c>
      <c r="T187">
        <v>9.2424688134684541</v>
      </c>
      <c r="U187">
        <v>0.81894013128870868</v>
      </c>
      <c r="V187">
        <v>0.81755877677705047</v>
      </c>
      <c r="W187">
        <v>7.5283444119700329</v>
      </c>
      <c r="X187">
        <v>7.2629496682800729</v>
      </c>
      <c r="Y187">
        <v>10.68657754916892</v>
      </c>
    </row>
    <row r="188" spans="1:25" x14ac:dyDescent="0.2">
      <c r="A188" s="1">
        <v>184</v>
      </c>
      <c r="B188">
        <v>25.355658219051069</v>
      </c>
      <c r="C188">
        <v>0.36123687059018689</v>
      </c>
      <c r="D188">
        <v>9.0487062246119646E-2</v>
      </c>
      <c r="E188">
        <v>0.85752606794131347</v>
      </c>
      <c r="F188">
        <v>5.0963910086384637E-2</v>
      </c>
      <c r="G188">
        <v>0.19666413642871</v>
      </c>
      <c r="H188">
        <v>10.923647951470031</v>
      </c>
      <c r="I188">
        <v>0.85268822046629966</v>
      </c>
      <c r="J188">
        <v>0.9200751968906753</v>
      </c>
      <c r="K188">
        <v>0.65097509328051917</v>
      </c>
      <c r="L188">
        <v>1.4053573506952479</v>
      </c>
      <c r="M188">
        <v>1.5433705202151331</v>
      </c>
      <c r="N188">
        <v>8.0342004953176183</v>
      </c>
      <c r="O188">
        <v>3.3576425624323938</v>
      </c>
      <c r="P188">
        <v>3.236140942693122</v>
      </c>
      <c r="Q188">
        <v>0.40888361048960759</v>
      </c>
      <c r="R188">
        <v>0.61399818920788174</v>
      </c>
      <c r="S188">
        <v>6.462953831870176E-2</v>
      </c>
      <c r="T188">
        <v>6.7579880333921496</v>
      </c>
      <c r="U188">
        <v>0.79154321904511549</v>
      </c>
      <c r="V188">
        <v>0.86279051632826809</v>
      </c>
      <c r="W188">
        <v>8.8329787889839757</v>
      </c>
      <c r="X188">
        <v>9.0896042650716691</v>
      </c>
      <c r="Y188">
        <v>11.427072592657259</v>
      </c>
    </row>
    <row r="189" spans="1:25" x14ac:dyDescent="0.2">
      <c r="A189" s="1">
        <v>185</v>
      </c>
      <c r="B189">
        <v>21.645291812646459</v>
      </c>
      <c r="C189">
        <v>0.34468945431298581</v>
      </c>
      <c r="D189">
        <v>7.8440782227840539E-2</v>
      </c>
      <c r="E189">
        <v>0.8746458714367964</v>
      </c>
      <c r="F189">
        <v>6.5771268980325981E-2</v>
      </c>
      <c r="G189">
        <v>0.186901216409365</v>
      </c>
      <c r="H189">
        <v>19.764739372129341</v>
      </c>
      <c r="I189">
        <v>0.90520434236052782</v>
      </c>
      <c r="J189">
        <v>0.94373336680816544</v>
      </c>
      <c r="K189">
        <v>0.16398712903909871</v>
      </c>
      <c r="L189">
        <v>1.0614188989714739</v>
      </c>
      <c r="M189">
        <v>1.3779799388151941</v>
      </c>
      <c r="N189">
        <v>11.01806947440836</v>
      </c>
      <c r="O189">
        <v>1.871496056633299</v>
      </c>
      <c r="P189">
        <v>0.51625295753416633</v>
      </c>
      <c r="Q189">
        <v>0.8714105227496044</v>
      </c>
      <c r="R189">
        <v>8.4315798560924748E-2</v>
      </c>
      <c r="S189">
        <v>7.6110624963919071E-2</v>
      </c>
      <c r="T189">
        <v>9.5404581267802619</v>
      </c>
      <c r="U189">
        <v>0.7774141851472508</v>
      </c>
      <c r="V189">
        <v>0.83707493033489166</v>
      </c>
      <c r="W189">
        <v>10.68551983442552</v>
      </c>
      <c r="X189">
        <v>8.4454413781189288</v>
      </c>
      <c r="Y189">
        <v>13.99045343472701</v>
      </c>
    </row>
    <row r="190" spans="1:25" x14ac:dyDescent="0.2">
      <c r="A190" s="1">
        <v>186</v>
      </c>
      <c r="B190">
        <v>17.09933285010365</v>
      </c>
      <c r="C190">
        <v>0.33496334578834758</v>
      </c>
      <c r="D190">
        <v>0.10600032996509499</v>
      </c>
      <c r="E190">
        <v>0.83203364655756329</v>
      </c>
      <c r="F190">
        <v>5.542773638635376E-2</v>
      </c>
      <c r="G190">
        <v>0.21479591874518791</v>
      </c>
      <c r="H190">
        <v>25.201285609495169</v>
      </c>
      <c r="I190">
        <v>0.88446656720098737</v>
      </c>
      <c r="J190">
        <v>0.94468603286586905</v>
      </c>
      <c r="K190">
        <v>7.9852248746661261E-2</v>
      </c>
      <c r="L190">
        <v>1.1280731504846699</v>
      </c>
      <c r="M190">
        <v>1.2400139053080801</v>
      </c>
      <c r="N190">
        <v>10.531594751251991</v>
      </c>
      <c r="O190">
        <v>2.7200224967376632</v>
      </c>
      <c r="P190">
        <v>0.96359679716612234</v>
      </c>
      <c r="Q190">
        <v>1.691532819989876</v>
      </c>
      <c r="R190">
        <v>0.94143384200466373</v>
      </c>
      <c r="S190">
        <v>2.2155479192686178E-2</v>
      </c>
      <c r="T190">
        <v>7.9215920692563833</v>
      </c>
      <c r="U190">
        <v>0.78087238641836576</v>
      </c>
      <c r="V190">
        <v>0.87437236791637862</v>
      </c>
      <c r="W190">
        <v>10.290441617647531</v>
      </c>
      <c r="X190">
        <v>9.2380166587534696</v>
      </c>
      <c r="Y190">
        <v>12.93638175509073</v>
      </c>
    </row>
    <row r="191" spans="1:25" x14ac:dyDescent="0.2">
      <c r="A191" s="1">
        <v>187</v>
      </c>
      <c r="B191">
        <v>22.401070830298071</v>
      </c>
      <c r="C191">
        <v>0.30287460777403652</v>
      </c>
      <c r="D191">
        <v>9.7254088423241472E-2</v>
      </c>
      <c r="E191">
        <v>0.88239348404477913</v>
      </c>
      <c r="F191">
        <v>4.376704376805568E-2</v>
      </c>
      <c r="G191">
        <v>0.22010310070721631</v>
      </c>
      <c r="H191">
        <v>18.414123116749881</v>
      </c>
      <c r="I191">
        <v>0.8794407071262067</v>
      </c>
      <c r="J191">
        <v>0.95573891794851429</v>
      </c>
      <c r="K191">
        <v>0.44997426962431658</v>
      </c>
      <c r="L191">
        <v>1.4786430332405049</v>
      </c>
      <c r="M191">
        <v>1.5585693669953209</v>
      </c>
      <c r="N191">
        <v>13.479120734236799</v>
      </c>
      <c r="O191">
        <v>3.1866516276015902</v>
      </c>
      <c r="P191">
        <v>2.327584735256091</v>
      </c>
      <c r="Q191">
        <v>1.1806046380550881</v>
      </c>
      <c r="R191">
        <v>0.98826916403012355</v>
      </c>
      <c r="S191">
        <v>7.5701670064217616E-2</v>
      </c>
      <c r="T191">
        <v>8.9359927162916151</v>
      </c>
      <c r="U191">
        <v>0.81610253713319159</v>
      </c>
      <c r="V191">
        <v>0.8535451253574402</v>
      </c>
      <c r="W191">
        <v>10.8635016939302</v>
      </c>
      <c r="X191">
        <v>7.7857542674997173</v>
      </c>
      <c r="Y191">
        <v>14.346901988427559</v>
      </c>
    </row>
    <row r="192" spans="1:25" x14ac:dyDescent="0.2">
      <c r="A192" s="1">
        <v>188</v>
      </c>
      <c r="B192">
        <v>16.187553747493499</v>
      </c>
      <c r="C192">
        <v>0.30362958475778429</v>
      </c>
      <c r="D192">
        <v>6.9921367002521523E-2</v>
      </c>
      <c r="E192">
        <v>0.83553876746451383</v>
      </c>
      <c r="F192">
        <v>3.3495594647830397E-2</v>
      </c>
      <c r="G192">
        <v>0.21324105492870449</v>
      </c>
      <c r="H192">
        <v>20.186043697926131</v>
      </c>
      <c r="I192">
        <v>0.83181563381642509</v>
      </c>
      <c r="J192">
        <v>0.91252402874106897</v>
      </c>
      <c r="K192">
        <v>8.6854035972425539E-2</v>
      </c>
      <c r="L192">
        <v>1.375370766737549</v>
      </c>
      <c r="M192">
        <v>1.589663568170159</v>
      </c>
      <c r="N192">
        <v>11.39141661244399</v>
      </c>
      <c r="O192">
        <v>2.0381829403048268</v>
      </c>
      <c r="P192">
        <v>1.146002919462165</v>
      </c>
      <c r="Q192">
        <v>1.0898758755010129</v>
      </c>
      <c r="R192">
        <v>0.66566446444603067</v>
      </c>
      <c r="S192">
        <v>5.2902552229369133E-2</v>
      </c>
      <c r="T192">
        <v>7.3778024689078148</v>
      </c>
      <c r="U192">
        <v>0.80436861288001227</v>
      </c>
      <c r="V192">
        <v>0.91577637929792488</v>
      </c>
      <c r="W192">
        <v>14.812395000522271</v>
      </c>
      <c r="X192">
        <v>9.4289728839522482</v>
      </c>
      <c r="Y192">
        <v>9.2281876567927359</v>
      </c>
    </row>
    <row r="193" spans="1:25" x14ac:dyDescent="0.2">
      <c r="A193" s="1">
        <v>189</v>
      </c>
      <c r="B193">
        <v>17.344150491491821</v>
      </c>
      <c r="C193">
        <v>0.33166731146023748</v>
      </c>
      <c r="D193">
        <v>8.1279262840306468E-2</v>
      </c>
      <c r="E193">
        <v>0.87128937257509131</v>
      </c>
      <c r="F193">
        <v>5.4693435943983237E-2</v>
      </c>
      <c r="G193">
        <v>0.18470150162504459</v>
      </c>
      <c r="H193">
        <v>24.629956361633312</v>
      </c>
      <c r="I193">
        <v>0.90771836618911117</v>
      </c>
      <c r="J193">
        <v>0.96428893674923699</v>
      </c>
      <c r="K193">
        <v>0.47386702818886373</v>
      </c>
      <c r="L193">
        <v>0.99514253083110016</v>
      </c>
      <c r="M193">
        <v>1.1863665168602191</v>
      </c>
      <c r="N193">
        <v>11.42913088612163</v>
      </c>
      <c r="O193">
        <v>1.440223372306191</v>
      </c>
      <c r="P193">
        <v>0.92947192179349591</v>
      </c>
      <c r="Q193">
        <v>0.82403772364183636</v>
      </c>
      <c r="R193">
        <v>0.65731925996414031</v>
      </c>
      <c r="S193">
        <v>7.1589305804827169E-2</v>
      </c>
      <c r="T193">
        <v>8.2098687259866203</v>
      </c>
      <c r="U193">
        <v>0.78703741101548885</v>
      </c>
      <c r="V193">
        <v>0.82843816626639899</v>
      </c>
      <c r="W193">
        <v>11.75625492335379</v>
      </c>
      <c r="X193">
        <v>8.2368100876541082</v>
      </c>
      <c r="Y193">
        <v>11.66011478015453</v>
      </c>
    </row>
    <row r="194" spans="1:25" x14ac:dyDescent="0.2">
      <c r="A194" s="1">
        <v>190</v>
      </c>
      <c r="B194">
        <v>11.78782039845164</v>
      </c>
      <c r="C194">
        <v>0.33115779694024178</v>
      </c>
      <c r="D194">
        <v>9.1321530319650387E-2</v>
      </c>
      <c r="E194">
        <v>0.80602189862343354</v>
      </c>
      <c r="F194">
        <v>4.5526152623360593E-2</v>
      </c>
      <c r="G194">
        <v>0.215821071455916</v>
      </c>
      <c r="H194">
        <v>22.267007258384609</v>
      </c>
      <c r="I194">
        <v>0.79591121416522492</v>
      </c>
      <c r="J194">
        <v>0.94525892149872837</v>
      </c>
      <c r="K194">
        <v>6.8365454557495584E-2</v>
      </c>
      <c r="L194">
        <v>0.9744117805836241</v>
      </c>
      <c r="M194">
        <v>1.1308010390087231</v>
      </c>
      <c r="N194">
        <v>13.881573729668389</v>
      </c>
      <c r="O194">
        <v>2.6430107457019649</v>
      </c>
      <c r="P194">
        <v>2.651586169775765</v>
      </c>
      <c r="Q194">
        <v>0.73900323549194513</v>
      </c>
      <c r="R194">
        <v>0.35814408772112788</v>
      </c>
      <c r="S194">
        <v>2.60908379563854E-2</v>
      </c>
      <c r="T194">
        <v>9.3482491906884064</v>
      </c>
      <c r="U194">
        <v>0.8233717434616914</v>
      </c>
      <c r="V194">
        <v>0.83817892467185051</v>
      </c>
      <c r="W194">
        <v>11.73238202432429</v>
      </c>
      <c r="X194">
        <v>9.7423490234130128</v>
      </c>
      <c r="Y194">
        <v>11.371817317296291</v>
      </c>
    </row>
    <row r="195" spans="1:25" x14ac:dyDescent="0.2">
      <c r="A195" s="1">
        <v>191</v>
      </c>
      <c r="B195">
        <v>28.44756450723369</v>
      </c>
      <c r="C195">
        <v>0.3513926342369561</v>
      </c>
      <c r="D195">
        <v>9.3983787750862802E-2</v>
      </c>
      <c r="E195">
        <v>0.89922302002141941</v>
      </c>
      <c r="F195">
        <v>5.5823080937869543E-2</v>
      </c>
      <c r="G195">
        <v>0.1911376613592678</v>
      </c>
      <c r="H195">
        <v>24.055058346354741</v>
      </c>
      <c r="I195">
        <v>0.94445987269655107</v>
      </c>
      <c r="J195">
        <v>0.94720923152459813</v>
      </c>
      <c r="K195">
        <v>0.56859969536143762</v>
      </c>
      <c r="L195">
        <v>1.140811791855461</v>
      </c>
      <c r="M195">
        <v>1.252767812539151</v>
      </c>
      <c r="N195">
        <v>10.056543636551989</v>
      </c>
      <c r="O195">
        <v>2.4833003666712208</v>
      </c>
      <c r="P195">
        <v>0.57503090292593328</v>
      </c>
      <c r="Q195">
        <v>0.64697696729242538</v>
      </c>
      <c r="R195">
        <v>0.24584051240438459</v>
      </c>
      <c r="S195">
        <v>4.2727322406940792E-2</v>
      </c>
      <c r="T195">
        <v>9.9806198020538215</v>
      </c>
      <c r="U195">
        <v>0.81119599355096905</v>
      </c>
      <c r="V195">
        <v>0.81478567809116587</v>
      </c>
      <c r="W195">
        <v>6.0979619537001453</v>
      </c>
      <c r="X195">
        <v>8.6622652490319698</v>
      </c>
      <c r="Y195">
        <v>8.2551533418299012</v>
      </c>
    </row>
    <row r="196" spans="1:25" x14ac:dyDescent="0.2">
      <c r="A196" s="1">
        <v>192</v>
      </c>
      <c r="B196">
        <v>20.841777823244598</v>
      </c>
      <c r="C196">
        <v>0.36330105457525769</v>
      </c>
      <c r="D196">
        <v>0.1115274162687986</v>
      </c>
      <c r="E196">
        <v>0.89158202470694303</v>
      </c>
      <c r="F196">
        <v>4.4305019793614273E-2</v>
      </c>
      <c r="G196">
        <v>0.19868156744716081</v>
      </c>
      <c r="H196">
        <v>18.416493583817729</v>
      </c>
      <c r="I196">
        <v>0.89755515351343251</v>
      </c>
      <c r="J196">
        <v>0.9459640247781429</v>
      </c>
      <c r="K196">
        <v>4.4825590572385388E-2</v>
      </c>
      <c r="L196">
        <v>0.97412734958607183</v>
      </c>
      <c r="M196">
        <v>1.1566857450224319</v>
      </c>
      <c r="N196">
        <v>14.38352994691053</v>
      </c>
      <c r="O196">
        <v>2.419228576236502</v>
      </c>
      <c r="P196">
        <v>2.9703818620528049</v>
      </c>
      <c r="Q196">
        <v>0.9096903301992143</v>
      </c>
      <c r="R196">
        <v>0.43039388330807538</v>
      </c>
      <c r="S196">
        <v>4.3223448264499947E-2</v>
      </c>
      <c r="T196">
        <v>6.5672294127018738</v>
      </c>
      <c r="U196">
        <v>0.80993642079772665</v>
      </c>
      <c r="V196">
        <v>0.81149940956239497</v>
      </c>
      <c r="W196">
        <v>10.714833015955559</v>
      </c>
      <c r="X196">
        <v>7.3633952843945849</v>
      </c>
      <c r="Y196">
        <v>14.529287308322649</v>
      </c>
    </row>
    <row r="197" spans="1:25" x14ac:dyDescent="0.2">
      <c r="A197" s="1">
        <v>193</v>
      </c>
      <c r="B197">
        <v>26.774520731994059</v>
      </c>
      <c r="C197">
        <v>0.28129757930588672</v>
      </c>
      <c r="D197">
        <v>0.107879791388833</v>
      </c>
      <c r="E197">
        <v>0.89891550208545101</v>
      </c>
      <c r="F197">
        <v>6.9565965002764157E-2</v>
      </c>
      <c r="G197">
        <v>0.21007513545628559</v>
      </c>
      <c r="H197">
        <v>17.098774390920891</v>
      </c>
      <c r="I197">
        <v>0.86822466157378519</v>
      </c>
      <c r="J197">
        <v>0.94054309603244313</v>
      </c>
      <c r="K197">
        <v>0.1395869987921865</v>
      </c>
      <c r="L197">
        <v>1.0488778114593471</v>
      </c>
      <c r="M197">
        <v>1.8173983565958209</v>
      </c>
      <c r="N197">
        <v>13.26345439220548</v>
      </c>
      <c r="O197">
        <v>3.7340821784922058</v>
      </c>
      <c r="P197">
        <v>1.246554241374582</v>
      </c>
      <c r="Q197">
        <v>0.41268716361665342</v>
      </c>
      <c r="R197">
        <v>1.064768413582911</v>
      </c>
      <c r="S197">
        <v>4.9615578250879852E-2</v>
      </c>
      <c r="T197">
        <v>7.7935196195895484</v>
      </c>
      <c r="U197">
        <v>0.80875846488699188</v>
      </c>
      <c r="V197">
        <v>0.81345276480315765</v>
      </c>
      <c r="W197">
        <v>9.7177599848125737</v>
      </c>
      <c r="X197">
        <v>7.3296679345692288</v>
      </c>
      <c r="Y197">
        <v>9.9418503600204033</v>
      </c>
    </row>
    <row r="198" spans="1:25" x14ac:dyDescent="0.2">
      <c r="A198" s="1">
        <v>194</v>
      </c>
      <c r="B198">
        <v>18.21352284080842</v>
      </c>
      <c r="C198">
        <v>0.30917933426351513</v>
      </c>
      <c r="D198">
        <v>7.7927038005541599E-2</v>
      </c>
      <c r="E198">
        <v>0.87990565409271959</v>
      </c>
      <c r="F198">
        <v>4.240779268202427E-2</v>
      </c>
      <c r="G198">
        <v>0.20286127048354849</v>
      </c>
      <c r="H198">
        <v>15.63498882243243</v>
      </c>
      <c r="I198">
        <v>0.82079474850231049</v>
      </c>
      <c r="J198">
        <v>0.93910972968788453</v>
      </c>
      <c r="K198">
        <v>0.20756476590007189</v>
      </c>
      <c r="L198">
        <v>1.4807320085691791</v>
      </c>
      <c r="M198">
        <v>1.3536897337780529</v>
      </c>
      <c r="N198">
        <v>14.23428155841192</v>
      </c>
      <c r="O198">
        <v>3.6654372533410799</v>
      </c>
      <c r="P198">
        <v>0.55866800749667989</v>
      </c>
      <c r="Q198">
        <v>1.2356283872863929</v>
      </c>
      <c r="R198">
        <v>0.77545864170036272</v>
      </c>
      <c r="S198">
        <v>5.7371036121462313E-2</v>
      </c>
      <c r="T198">
        <v>9.6779886146430023</v>
      </c>
      <c r="U198">
        <v>0.80145892182509504</v>
      </c>
      <c r="V198">
        <v>0.79917984839367973</v>
      </c>
      <c r="W198">
        <v>10.7750088076266</v>
      </c>
      <c r="X198">
        <v>8.5941178720883968</v>
      </c>
      <c r="Y198">
        <v>9.0649101466649356</v>
      </c>
    </row>
    <row r="199" spans="1:25" x14ac:dyDescent="0.2">
      <c r="A199" s="1">
        <v>195</v>
      </c>
      <c r="B199">
        <v>31.74410295608282</v>
      </c>
      <c r="C199">
        <v>0.35392957416303089</v>
      </c>
      <c r="D199">
        <v>0.1003817314868181</v>
      </c>
      <c r="E199">
        <v>0.82079823244031502</v>
      </c>
      <c r="F199">
        <v>5.6457881247827121E-2</v>
      </c>
      <c r="G199">
        <v>0.2037533737361564</v>
      </c>
      <c r="H199">
        <v>21.708496427658449</v>
      </c>
      <c r="I199">
        <v>0.93159875388023883</v>
      </c>
      <c r="J199">
        <v>0.9292402552605632</v>
      </c>
      <c r="K199">
        <v>5.032240837427359E-2</v>
      </c>
      <c r="L199">
        <v>1.163397198027494</v>
      </c>
      <c r="M199">
        <v>1.2829295700287719</v>
      </c>
      <c r="N199">
        <v>6.4160976893588</v>
      </c>
      <c r="O199">
        <v>3.8801297898334628</v>
      </c>
      <c r="P199">
        <v>1.3847089418445211</v>
      </c>
      <c r="Q199">
        <v>1.6204822588573411</v>
      </c>
      <c r="R199">
        <v>0.26705590286340941</v>
      </c>
      <c r="S199">
        <v>6.4521844342742912E-2</v>
      </c>
      <c r="T199">
        <v>9.6622908187703871</v>
      </c>
      <c r="U199">
        <v>0.83158246294358895</v>
      </c>
      <c r="V199">
        <v>0.84184592827804394</v>
      </c>
      <c r="W199">
        <v>10.932621964626829</v>
      </c>
      <c r="X199">
        <v>8.6856818822927835</v>
      </c>
      <c r="Y199">
        <v>8.1960027639872823</v>
      </c>
    </row>
    <row r="200" spans="1:25" x14ac:dyDescent="0.2">
      <c r="A200" s="1">
        <v>196</v>
      </c>
      <c r="B200">
        <v>27.271176628360571</v>
      </c>
      <c r="C200">
        <v>0.37212237765408002</v>
      </c>
      <c r="D200">
        <v>9.9483241759947216E-2</v>
      </c>
      <c r="E200">
        <v>0.90713551296708961</v>
      </c>
      <c r="F200">
        <v>5.0717344174778203E-2</v>
      </c>
      <c r="G200">
        <v>0.19401064360237941</v>
      </c>
      <c r="H200">
        <v>18.095753938239351</v>
      </c>
      <c r="I200">
        <v>0.90397998795945778</v>
      </c>
      <c r="J200">
        <v>0.95118078741069423</v>
      </c>
      <c r="K200">
        <v>0.51011171254815812</v>
      </c>
      <c r="L200">
        <v>1.3676672510300609</v>
      </c>
      <c r="M200">
        <v>1.205361278909487</v>
      </c>
      <c r="N200">
        <v>11.76354354740022</v>
      </c>
      <c r="O200">
        <v>5.1067269400862081</v>
      </c>
      <c r="P200">
        <v>3.6526434784120152</v>
      </c>
      <c r="Q200">
        <v>0.74053024752714114</v>
      </c>
      <c r="R200">
        <v>0.96722764353531998</v>
      </c>
      <c r="S200">
        <v>7.2049945910596019E-2</v>
      </c>
      <c r="T200">
        <v>6.3720792891957476</v>
      </c>
      <c r="U200">
        <v>0.7948266702709883</v>
      </c>
      <c r="V200">
        <v>0.87226101858129801</v>
      </c>
      <c r="W200">
        <v>12.80916778541031</v>
      </c>
      <c r="X200">
        <v>7.3362968212962558</v>
      </c>
      <c r="Y200">
        <v>13.83703092589572</v>
      </c>
    </row>
    <row r="201" spans="1:25" x14ac:dyDescent="0.2">
      <c r="A201" s="1">
        <v>197</v>
      </c>
      <c r="B201">
        <v>28.372848129756221</v>
      </c>
      <c r="C201">
        <v>0.31823181160104103</v>
      </c>
      <c r="D201">
        <v>0.1030081035425668</v>
      </c>
      <c r="E201">
        <v>0.81732446544763893</v>
      </c>
      <c r="F201">
        <v>6.1572637507381817E-2</v>
      </c>
      <c r="G201">
        <v>0.20476146821691479</v>
      </c>
      <c r="H201">
        <v>12.937437999579149</v>
      </c>
      <c r="I201">
        <v>0.88758655182041946</v>
      </c>
      <c r="J201">
        <v>0.91774176397558682</v>
      </c>
      <c r="K201">
        <v>6.6004428334572318E-2</v>
      </c>
      <c r="L201">
        <v>1.072290510631533</v>
      </c>
      <c r="M201">
        <v>1.1601986676037539</v>
      </c>
      <c r="N201">
        <v>10.21923688587979</v>
      </c>
      <c r="O201">
        <v>2.1021195900710539</v>
      </c>
      <c r="P201">
        <v>0.94140088611593065</v>
      </c>
      <c r="Q201">
        <v>1.830715029890869</v>
      </c>
      <c r="R201">
        <v>0.33064713854630051</v>
      </c>
      <c r="S201">
        <v>2.0743500728597701E-2</v>
      </c>
      <c r="T201">
        <v>6.795729901700863</v>
      </c>
      <c r="U201">
        <v>0.77273781064981228</v>
      </c>
      <c r="V201">
        <v>0.9063753826569112</v>
      </c>
      <c r="W201">
        <v>7.3289827057742629</v>
      </c>
      <c r="X201">
        <v>9.4213538770690093</v>
      </c>
      <c r="Y201">
        <v>12.561970606043671</v>
      </c>
    </row>
    <row r="202" spans="1:25" x14ac:dyDescent="0.2">
      <c r="A202" s="1">
        <v>198</v>
      </c>
      <c r="B202">
        <v>29.310776824811541</v>
      </c>
      <c r="C202">
        <v>0.3703091866119303</v>
      </c>
      <c r="D202">
        <v>9.0572581456210985E-2</v>
      </c>
      <c r="E202">
        <v>0.90569831784606292</v>
      </c>
      <c r="F202">
        <v>6.9455655650537407E-2</v>
      </c>
      <c r="G202">
        <v>0.21229828528458439</v>
      </c>
      <c r="H202">
        <v>19.38863127026384</v>
      </c>
      <c r="I202">
        <v>0.83156756484516725</v>
      </c>
      <c r="J202">
        <v>0.94301537113338585</v>
      </c>
      <c r="K202">
        <v>0.25031105758875538</v>
      </c>
      <c r="L202">
        <v>1.5572483989553889</v>
      </c>
      <c r="M202">
        <v>1.4187561054602389</v>
      </c>
      <c r="N202">
        <v>15.096237193279491</v>
      </c>
      <c r="O202">
        <v>2.6167118957820472</v>
      </c>
      <c r="P202">
        <v>3.4090320622885781</v>
      </c>
      <c r="Q202">
        <v>1.2768034233672609</v>
      </c>
      <c r="R202">
        <v>0.88752821500508106</v>
      </c>
      <c r="S202">
        <v>4.222538585487156E-2</v>
      </c>
      <c r="T202">
        <v>7.8798014096940427</v>
      </c>
      <c r="U202">
        <v>0.79585153758512117</v>
      </c>
      <c r="V202">
        <v>0.82136524092081864</v>
      </c>
      <c r="W202">
        <v>11.571251886266809</v>
      </c>
      <c r="X202">
        <v>7.9827630496510231</v>
      </c>
      <c r="Y202">
        <v>12.12376658615984</v>
      </c>
    </row>
    <row r="203" spans="1:25" x14ac:dyDescent="0.2">
      <c r="A203" s="1">
        <v>199</v>
      </c>
      <c r="B203">
        <v>16.38851380456407</v>
      </c>
      <c r="C203">
        <v>0.3441842664569057</v>
      </c>
      <c r="D203">
        <v>9.8330223576947734E-2</v>
      </c>
      <c r="E203">
        <v>0.89451264301278199</v>
      </c>
      <c r="F203">
        <v>4.5305889899764251E-2</v>
      </c>
      <c r="G203">
        <v>0.24358221552327419</v>
      </c>
      <c r="H203">
        <v>27.492297633195189</v>
      </c>
      <c r="I203">
        <v>0.84077733740575922</v>
      </c>
      <c r="J203">
        <v>0.96803557229424608</v>
      </c>
      <c r="K203">
        <v>0.39244641586835199</v>
      </c>
      <c r="L203">
        <v>1.208222418302842</v>
      </c>
      <c r="M203">
        <v>1.7232406290271129</v>
      </c>
      <c r="N203">
        <v>12.82028644961208</v>
      </c>
      <c r="O203">
        <v>3.0862735553356551</v>
      </c>
      <c r="P203">
        <v>3.022761157403659</v>
      </c>
      <c r="Q203">
        <v>0.9740535722443735</v>
      </c>
      <c r="R203">
        <v>0.83645288271579343</v>
      </c>
      <c r="S203">
        <v>4.7044351499398118E-2</v>
      </c>
      <c r="T203">
        <v>9.4610692201723268</v>
      </c>
      <c r="U203">
        <v>0.74050423240295649</v>
      </c>
      <c r="V203">
        <v>0.78937770855082789</v>
      </c>
      <c r="W203">
        <v>9.6538661399534185</v>
      </c>
      <c r="X203">
        <v>9.8860075767191571</v>
      </c>
      <c r="Y203">
        <v>10.987184442266789</v>
      </c>
    </row>
    <row r="204" spans="1:25" x14ac:dyDescent="0.2">
      <c r="A204" s="1">
        <v>200</v>
      </c>
      <c r="B204">
        <v>31.992908958260688</v>
      </c>
      <c r="C204">
        <v>0.28557665517115949</v>
      </c>
      <c r="D204">
        <v>0.10112193818714491</v>
      </c>
      <c r="E204">
        <v>0.85520547628265464</v>
      </c>
      <c r="F204">
        <v>4.4033703951260682E-2</v>
      </c>
      <c r="G204">
        <v>0.21086541840421191</v>
      </c>
      <c r="H204">
        <v>22.804752194953021</v>
      </c>
      <c r="I204">
        <v>0.86036414859712296</v>
      </c>
      <c r="J204">
        <v>0.94195025919635755</v>
      </c>
      <c r="K204">
        <v>3.2669625805169591E-2</v>
      </c>
      <c r="L204">
        <v>1.377411580404108</v>
      </c>
      <c r="M204">
        <v>1.768825359015914</v>
      </c>
      <c r="N204">
        <v>14.92269228714105</v>
      </c>
      <c r="O204">
        <v>1.608936452740291</v>
      </c>
      <c r="P204">
        <v>3.3324855392937272</v>
      </c>
      <c r="Q204">
        <v>0.86140983859503117</v>
      </c>
      <c r="R204">
        <v>0.2347736886028832</v>
      </c>
      <c r="S204">
        <v>2.713749697168066E-2</v>
      </c>
      <c r="T204">
        <v>9.6244286383208557</v>
      </c>
      <c r="U204">
        <v>0.81176117508622336</v>
      </c>
      <c r="V204">
        <v>0.8791660814035237</v>
      </c>
      <c r="W204">
        <v>7.2817877714655239</v>
      </c>
      <c r="X204">
        <v>7.4884432268893901</v>
      </c>
      <c r="Y204">
        <v>12.60282053673045</v>
      </c>
    </row>
    <row r="205" spans="1:25" x14ac:dyDescent="0.2">
      <c r="A205" s="1">
        <v>201</v>
      </c>
      <c r="B205">
        <v>25.434445905575611</v>
      </c>
      <c r="C205">
        <v>0.27811442281894733</v>
      </c>
      <c r="D205">
        <v>6.7465483290415254E-2</v>
      </c>
      <c r="E205">
        <v>0.85297445771191838</v>
      </c>
      <c r="F205">
        <v>5.5559995653938571E-2</v>
      </c>
      <c r="G205">
        <v>0.21100039582289329</v>
      </c>
      <c r="H205">
        <v>18.685195249214161</v>
      </c>
      <c r="I205">
        <v>0.92054012054828138</v>
      </c>
      <c r="J205">
        <v>0.93364841168557</v>
      </c>
      <c r="K205">
        <v>0.14204500423942909</v>
      </c>
      <c r="L205">
        <v>1.4686791965916459</v>
      </c>
      <c r="M205">
        <v>1.715705498372583</v>
      </c>
      <c r="N205">
        <v>13.9652180689438</v>
      </c>
      <c r="O205">
        <v>2.4239248028281621</v>
      </c>
      <c r="P205">
        <v>2.9564546113031032</v>
      </c>
      <c r="Q205">
        <v>0.76181254138841614</v>
      </c>
      <c r="R205">
        <v>0.51635184920721355</v>
      </c>
      <c r="S205">
        <v>3.1692504463859718E-2</v>
      </c>
      <c r="T205">
        <v>6.2766924232551222</v>
      </c>
      <c r="U205">
        <v>0.73542210099917582</v>
      </c>
      <c r="V205">
        <v>0.88938027705887501</v>
      </c>
      <c r="W205">
        <v>8.2565185112239003</v>
      </c>
      <c r="X205">
        <v>6.9645631437583759</v>
      </c>
      <c r="Y205">
        <v>14.4016516611821</v>
      </c>
    </row>
    <row r="206" spans="1:25" x14ac:dyDescent="0.2">
      <c r="A206" s="1">
        <v>202</v>
      </c>
      <c r="B206">
        <v>23.512887627507411</v>
      </c>
      <c r="C206">
        <v>0.32494038494491451</v>
      </c>
      <c r="D206">
        <v>7.8890742268080433E-2</v>
      </c>
      <c r="E206">
        <v>0.85547434882399553</v>
      </c>
      <c r="F206">
        <v>4.4529274037164217E-2</v>
      </c>
      <c r="G206">
        <v>0.1865839460669432</v>
      </c>
      <c r="H206">
        <v>20.535762806349371</v>
      </c>
      <c r="I206">
        <v>0.86901290963037603</v>
      </c>
      <c r="J206">
        <v>0.93314021316091988</v>
      </c>
      <c r="K206">
        <v>0.42478926363005831</v>
      </c>
      <c r="L206">
        <v>1.236837997775265</v>
      </c>
      <c r="M206">
        <v>1.853803789919942</v>
      </c>
      <c r="N206">
        <v>13.555738315204181</v>
      </c>
      <c r="O206">
        <v>3.3378968877082862</v>
      </c>
      <c r="P206">
        <v>3.4406978612204528</v>
      </c>
      <c r="Q206">
        <v>0.48503712044522468</v>
      </c>
      <c r="R206">
        <v>0.5798554491756045</v>
      </c>
      <c r="S206">
        <v>5.8404569339302347E-2</v>
      </c>
      <c r="T206">
        <v>8.7338005194607327</v>
      </c>
      <c r="U206">
        <v>0.75865295176708192</v>
      </c>
      <c r="V206">
        <v>0.86133122207209145</v>
      </c>
      <c r="W206">
        <v>13.810168372393109</v>
      </c>
      <c r="X206">
        <v>7.0623988571310106</v>
      </c>
      <c r="Y206">
        <v>9.4516063290420043</v>
      </c>
    </row>
    <row r="207" spans="1:25" x14ac:dyDescent="0.2">
      <c r="A207" s="1">
        <v>203</v>
      </c>
      <c r="B207">
        <v>20.63090586172892</v>
      </c>
      <c r="C207">
        <v>0.30929851885053211</v>
      </c>
      <c r="D207">
        <v>9.8847556610544049E-2</v>
      </c>
      <c r="E207">
        <v>0.91177985659495098</v>
      </c>
      <c r="F207">
        <v>4.3187711484172553E-2</v>
      </c>
      <c r="G207">
        <v>0.1942010362914183</v>
      </c>
      <c r="H207">
        <v>14.3090677656027</v>
      </c>
      <c r="I207">
        <v>0.87960573625711769</v>
      </c>
      <c r="J207">
        <v>0.92403265245053512</v>
      </c>
      <c r="K207">
        <v>0.36203512362841822</v>
      </c>
      <c r="L207">
        <v>1.493138461996617</v>
      </c>
      <c r="M207">
        <v>1.234792310553342</v>
      </c>
      <c r="N207">
        <v>10.524416209186031</v>
      </c>
      <c r="O207">
        <v>2.7444372649498359</v>
      </c>
      <c r="P207">
        <v>2.1888122926480911</v>
      </c>
      <c r="Q207">
        <v>0.43618450884211118</v>
      </c>
      <c r="R207">
        <v>0.94591496756807281</v>
      </c>
      <c r="S207">
        <v>3.6164274066496867E-2</v>
      </c>
      <c r="T207">
        <v>6.5041076146216854</v>
      </c>
      <c r="U207">
        <v>0.76418861371077451</v>
      </c>
      <c r="V207">
        <v>0.8417409368445985</v>
      </c>
      <c r="W207">
        <v>8.221914796733012</v>
      </c>
      <c r="X207">
        <v>6.1089299784125872</v>
      </c>
      <c r="Y207">
        <v>15.852444067268401</v>
      </c>
    </row>
    <row r="208" spans="1:25" x14ac:dyDescent="0.2">
      <c r="A208" s="1">
        <v>204</v>
      </c>
      <c r="B208">
        <v>25.0875697919824</v>
      </c>
      <c r="C208">
        <v>0.32264792823977573</v>
      </c>
      <c r="D208">
        <v>9.5380209485458473E-2</v>
      </c>
      <c r="E208">
        <v>0.86856386792579499</v>
      </c>
      <c r="F208">
        <v>6.6795436564273045E-2</v>
      </c>
      <c r="G208">
        <v>0.18175570431395011</v>
      </c>
      <c r="H208">
        <v>21.17440844432203</v>
      </c>
      <c r="I208">
        <v>0.86519972629559483</v>
      </c>
      <c r="J208">
        <v>0.93022287367292</v>
      </c>
      <c r="K208">
        <v>0.60627305357572225</v>
      </c>
      <c r="L208">
        <v>1.5258027559361891</v>
      </c>
      <c r="M208">
        <v>1.529701585217069</v>
      </c>
      <c r="N208">
        <v>12.959225877495349</v>
      </c>
      <c r="O208">
        <v>1.6218949486137291</v>
      </c>
      <c r="P208">
        <v>2.555927347350194</v>
      </c>
      <c r="Q208">
        <v>1.7147401490827561</v>
      </c>
      <c r="R208">
        <v>1.1345720654834599</v>
      </c>
      <c r="S208">
        <v>4.1244255151624637E-2</v>
      </c>
      <c r="T208">
        <v>6.7423973606805188</v>
      </c>
      <c r="U208">
        <v>0.77858776204868962</v>
      </c>
      <c r="V208">
        <v>0.88197028258239074</v>
      </c>
      <c r="W208">
        <v>8.4708596021125064</v>
      </c>
      <c r="X208">
        <v>7.1432410512535602</v>
      </c>
      <c r="Y208">
        <v>10.72010525316227</v>
      </c>
    </row>
    <row r="209" spans="1:25" x14ac:dyDescent="0.2">
      <c r="A209" s="1">
        <v>205</v>
      </c>
      <c r="B209">
        <v>19.404900237260989</v>
      </c>
      <c r="C209">
        <v>0.33133124777444212</v>
      </c>
      <c r="D209">
        <v>9.0636675393444541E-2</v>
      </c>
      <c r="E209">
        <v>0.8531092860202204</v>
      </c>
      <c r="F209">
        <v>7.5280730912289318E-2</v>
      </c>
      <c r="G209">
        <v>0.2331961082697592</v>
      </c>
      <c r="H209">
        <v>24.397202497054678</v>
      </c>
      <c r="I209">
        <v>0.89281779051298549</v>
      </c>
      <c r="J209">
        <v>0.961379858514812</v>
      </c>
      <c r="K209">
        <v>0.10884033580887741</v>
      </c>
      <c r="L209">
        <v>0.94993451497105885</v>
      </c>
      <c r="M209">
        <v>1.185240955593255</v>
      </c>
      <c r="N209">
        <v>6.5835113874409021</v>
      </c>
      <c r="O209">
        <v>3.1454791890173421</v>
      </c>
      <c r="P209">
        <v>2.4427143874778481</v>
      </c>
      <c r="Q209">
        <v>1.396913928070433</v>
      </c>
      <c r="R209">
        <v>0.8430895276765813</v>
      </c>
      <c r="S209">
        <v>2.6668238128163609E-2</v>
      </c>
      <c r="T209">
        <v>6.849707952866229</v>
      </c>
      <c r="U209">
        <v>0.78097148826824614</v>
      </c>
      <c r="V209">
        <v>0.83660269969579715</v>
      </c>
      <c r="W209">
        <v>10.224725159030029</v>
      </c>
      <c r="X209">
        <v>6.6139507686405103</v>
      </c>
      <c r="Y209">
        <v>11.519726449406731</v>
      </c>
    </row>
    <row r="210" spans="1:25" x14ac:dyDescent="0.2">
      <c r="A210" s="1">
        <v>206</v>
      </c>
      <c r="B210">
        <v>26.160595478623019</v>
      </c>
      <c r="C210">
        <v>0.36603407178043901</v>
      </c>
      <c r="D210">
        <v>0.1076811077765764</v>
      </c>
      <c r="E210">
        <v>0.89569675766972578</v>
      </c>
      <c r="F210">
        <v>5.2993169333239921E-2</v>
      </c>
      <c r="G210">
        <v>0.1915600245447735</v>
      </c>
      <c r="H210">
        <v>17.318166549195261</v>
      </c>
      <c r="I210">
        <v>0.8796673074846868</v>
      </c>
      <c r="J210">
        <v>0.92323478898135192</v>
      </c>
      <c r="K210">
        <v>6.3499256552563667E-3</v>
      </c>
      <c r="L210">
        <v>1.523313789593203</v>
      </c>
      <c r="M210">
        <v>1.5227594849614321</v>
      </c>
      <c r="N210">
        <v>6.6239021469715738</v>
      </c>
      <c r="O210">
        <v>2.828560082720065</v>
      </c>
      <c r="P210">
        <v>3.4066281396639808</v>
      </c>
      <c r="Q210">
        <v>1.199132530302786</v>
      </c>
      <c r="R210">
        <v>0.22289038830491911</v>
      </c>
      <c r="S210">
        <v>5.3385934403866929E-2</v>
      </c>
      <c r="T210">
        <v>7.3676956285011128</v>
      </c>
      <c r="U210">
        <v>0.75351997250127245</v>
      </c>
      <c r="V210">
        <v>0.8696644763847875</v>
      </c>
      <c r="W210">
        <v>12.54502595312128</v>
      </c>
      <c r="X210">
        <v>6.5837157060492686</v>
      </c>
      <c r="Y210">
        <v>13.94073459941851</v>
      </c>
    </row>
    <row r="211" spans="1:25" x14ac:dyDescent="0.2">
      <c r="A211" s="1">
        <v>207</v>
      </c>
      <c r="B211">
        <v>21.552303695294409</v>
      </c>
      <c r="C211">
        <v>0.32897899583933471</v>
      </c>
      <c r="D211">
        <v>0.1100757283087775</v>
      </c>
      <c r="E211">
        <v>0.84192861226047366</v>
      </c>
      <c r="F211">
        <v>5.9084767582329063E-2</v>
      </c>
      <c r="G211">
        <v>0.2030803249759128</v>
      </c>
      <c r="H211">
        <v>24.383838967045659</v>
      </c>
      <c r="I211">
        <v>0.92589934911857419</v>
      </c>
      <c r="J211">
        <v>0.91362680935858409</v>
      </c>
      <c r="K211">
        <v>0.48502943228781131</v>
      </c>
      <c r="L211">
        <v>1.2391927628413111</v>
      </c>
      <c r="M211">
        <v>1.147087608278661</v>
      </c>
      <c r="N211">
        <v>7.5171584919121521</v>
      </c>
      <c r="O211">
        <v>3.0093503773036838</v>
      </c>
      <c r="P211">
        <v>3.5969769341523601</v>
      </c>
      <c r="Q211">
        <v>1.775512941345412</v>
      </c>
      <c r="R211">
        <v>0.2646882319090838</v>
      </c>
      <c r="S211">
        <v>4.7418037859589673E-2</v>
      </c>
      <c r="T211">
        <v>7.5580033160120212</v>
      </c>
      <c r="U211">
        <v>0.76114877839063233</v>
      </c>
      <c r="V211">
        <v>0.84307898825676986</v>
      </c>
      <c r="W211">
        <v>9.1644263294394612</v>
      </c>
      <c r="X211">
        <v>9.1245959390413134</v>
      </c>
      <c r="Y211">
        <v>13.934784689378549</v>
      </c>
    </row>
    <row r="212" spans="1:25" x14ac:dyDescent="0.2">
      <c r="A212" s="1">
        <v>208</v>
      </c>
      <c r="B212">
        <v>19.722403638542691</v>
      </c>
      <c r="C212">
        <v>0.30998624301486483</v>
      </c>
      <c r="D212">
        <v>7.7495996674104908E-2</v>
      </c>
      <c r="E212">
        <v>0.84495117458112923</v>
      </c>
      <c r="F212">
        <v>4.1356275650807788E-2</v>
      </c>
      <c r="G212">
        <v>0.22391179981533879</v>
      </c>
      <c r="H212">
        <v>22.39937102030899</v>
      </c>
      <c r="I212">
        <v>0.89179829545537559</v>
      </c>
      <c r="J212">
        <v>0.92897799582719409</v>
      </c>
      <c r="K212">
        <v>0.20074615454153419</v>
      </c>
      <c r="L212">
        <v>1.2421828004136071</v>
      </c>
      <c r="M212">
        <v>1.45461089032322</v>
      </c>
      <c r="N212">
        <v>11.35618512929241</v>
      </c>
      <c r="O212">
        <v>5.0237401519612108</v>
      </c>
      <c r="P212">
        <v>0.771893088705911</v>
      </c>
      <c r="Q212">
        <v>1.7865006181761001</v>
      </c>
      <c r="R212">
        <v>0.68749558144808975</v>
      </c>
      <c r="S212">
        <v>6.4672585562856516E-2</v>
      </c>
      <c r="T212">
        <v>6.1076637995827623</v>
      </c>
      <c r="U212">
        <v>0.79699356907189045</v>
      </c>
      <c r="V212">
        <v>0.86255357178045899</v>
      </c>
      <c r="W212">
        <v>6.0255402092139949</v>
      </c>
      <c r="X212">
        <v>9.2088617320485167</v>
      </c>
      <c r="Y212">
        <v>14.71799473294117</v>
      </c>
    </row>
    <row r="213" spans="1:25" x14ac:dyDescent="0.2">
      <c r="A213" s="1">
        <v>209</v>
      </c>
      <c r="B213">
        <v>28.90280293170407</v>
      </c>
      <c r="C213">
        <v>0.35614340245964882</v>
      </c>
      <c r="D213">
        <v>8.3281530738458842E-2</v>
      </c>
      <c r="E213">
        <v>0.8729617397693904</v>
      </c>
      <c r="F213">
        <v>5.1204423600188682E-2</v>
      </c>
      <c r="G213">
        <v>0.18993391493164449</v>
      </c>
      <c r="H213">
        <v>29.0561253413243</v>
      </c>
      <c r="I213">
        <v>0.81297661299421531</v>
      </c>
      <c r="J213">
        <v>0.95170096829288886</v>
      </c>
      <c r="K213">
        <v>0.69337288683362863</v>
      </c>
      <c r="L213">
        <v>1.074581506606247</v>
      </c>
      <c r="M213">
        <v>1.4322863596793769</v>
      </c>
      <c r="N213">
        <v>9.353063528032834</v>
      </c>
      <c r="O213">
        <v>3.0032480330981559</v>
      </c>
      <c r="P213">
        <v>3.7970072706053468</v>
      </c>
      <c r="Q213">
        <v>1.953101222083812</v>
      </c>
      <c r="R213">
        <v>0.69163768459391894</v>
      </c>
      <c r="S213">
        <v>2.083881785232088E-2</v>
      </c>
      <c r="T213">
        <v>8.7575708042202081</v>
      </c>
      <c r="U213">
        <v>0.8012802989398079</v>
      </c>
      <c r="V213">
        <v>0.84682058813893091</v>
      </c>
      <c r="W213">
        <v>9.5174712663225041</v>
      </c>
      <c r="X213">
        <v>8.7232338130333389</v>
      </c>
      <c r="Y213">
        <v>13.643943328954309</v>
      </c>
    </row>
    <row r="214" spans="1:25" x14ac:dyDescent="0.2">
      <c r="A214" s="1">
        <v>210</v>
      </c>
      <c r="B214">
        <v>19.88506259603697</v>
      </c>
      <c r="C214">
        <v>0.37105348590981407</v>
      </c>
      <c r="D214">
        <v>8.7774247157254737E-2</v>
      </c>
      <c r="E214">
        <v>0.90118049104058096</v>
      </c>
      <c r="F214">
        <v>7.6644927150563466E-2</v>
      </c>
      <c r="G214">
        <v>0.1992504038867105</v>
      </c>
      <c r="H214">
        <v>17.039653933500819</v>
      </c>
      <c r="I214">
        <v>0.75734735814419341</v>
      </c>
      <c r="J214">
        <v>0.92824383974263813</v>
      </c>
      <c r="K214">
        <v>0.69908482314815745</v>
      </c>
      <c r="L214">
        <v>1.2569284777120511</v>
      </c>
      <c r="M214">
        <v>1.352032791315422</v>
      </c>
      <c r="N214">
        <v>10.42188928610657</v>
      </c>
      <c r="O214">
        <v>2.1798152866298461</v>
      </c>
      <c r="P214">
        <v>2.7795438251792981</v>
      </c>
      <c r="Q214">
        <v>1.590563682461704</v>
      </c>
      <c r="R214">
        <v>0.77810329432812442</v>
      </c>
      <c r="S214">
        <v>7.8097444144805794E-2</v>
      </c>
      <c r="T214">
        <v>8.7762600544780405</v>
      </c>
      <c r="U214">
        <v>0.75436804927113588</v>
      </c>
      <c r="V214">
        <v>0.83291046068579822</v>
      </c>
      <c r="W214">
        <v>9.0938901405694992</v>
      </c>
      <c r="X214">
        <v>9.205709320966772</v>
      </c>
      <c r="Y214">
        <v>11.059631343070849</v>
      </c>
    </row>
    <row r="215" spans="1:25" x14ac:dyDescent="0.2">
      <c r="A215" s="1">
        <v>211</v>
      </c>
      <c r="B215">
        <v>23.415887493431949</v>
      </c>
      <c r="C215">
        <v>0.29242502125488512</v>
      </c>
      <c r="D215">
        <v>0.11633864010708959</v>
      </c>
      <c r="E215">
        <v>0.89735052826506234</v>
      </c>
      <c r="F215">
        <v>5.1126517957030958E-2</v>
      </c>
      <c r="G215">
        <v>0.2285713470436411</v>
      </c>
      <c r="H215">
        <v>24.02435876428542</v>
      </c>
      <c r="I215">
        <v>0.89508471278393797</v>
      </c>
      <c r="J215">
        <v>0.904915166158893</v>
      </c>
      <c r="K215">
        <v>0.30632308186602109</v>
      </c>
      <c r="L215">
        <v>1.277263676336889</v>
      </c>
      <c r="M215">
        <v>1.8326515112948729</v>
      </c>
      <c r="N215">
        <v>9.0071670767987122</v>
      </c>
      <c r="O215">
        <v>0.57454380726547993</v>
      </c>
      <c r="P215">
        <v>2.7138533496802859</v>
      </c>
      <c r="Q215">
        <v>1.2757501583417801</v>
      </c>
      <c r="R215">
        <v>1.0387710570034969</v>
      </c>
      <c r="S215">
        <v>4.1354710813595562E-2</v>
      </c>
      <c r="T215">
        <v>7.2538008243947623</v>
      </c>
      <c r="U215">
        <v>0.83568554490369595</v>
      </c>
      <c r="V215">
        <v>0.86149670203682782</v>
      </c>
      <c r="W215">
        <v>9.9888685237464507</v>
      </c>
      <c r="X215">
        <v>9.7900527389119549</v>
      </c>
      <c r="Y215">
        <v>15.167632613823811</v>
      </c>
    </row>
    <row r="216" spans="1:25" x14ac:dyDescent="0.2">
      <c r="A216" s="1">
        <v>212</v>
      </c>
      <c r="B216">
        <v>17.085572425272961</v>
      </c>
      <c r="C216">
        <v>0.27440012140116382</v>
      </c>
      <c r="D216">
        <v>8.9208238508472815E-2</v>
      </c>
      <c r="E216">
        <v>0.89292348500000129</v>
      </c>
      <c r="F216">
        <v>4.7951076653102498E-2</v>
      </c>
      <c r="G216">
        <v>0.2020469877853811</v>
      </c>
      <c r="H216">
        <v>19.349820273358642</v>
      </c>
      <c r="I216">
        <v>0.9001263664264868</v>
      </c>
      <c r="J216">
        <v>0.92487311507405823</v>
      </c>
      <c r="K216">
        <v>0.71483472761374067</v>
      </c>
      <c r="L216">
        <v>1.434573374204231</v>
      </c>
      <c r="M216">
        <v>1.447085791875715</v>
      </c>
      <c r="N216">
        <v>10.60759856214999</v>
      </c>
      <c r="O216">
        <v>1.5843104803493571</v>
      </c>
      <c r="P216">
        <v>2.926323638446513</v>
      </c>
      <c r="Q216">
        <v>0.96253976756031556</v>
      </c>
      <c r="R216">
        <v>0.80366868167060623</v>
      </c>
      <c r="S216">
        <v>2.8937000828955482E-2</v>
      </c>
      <c r="T216">
        <v>9.2863916822005592</v>
      </c>
      <c r="U216">
        <v>0.80044213368356298</v>
      </c>
      <c r="V216">
        <v>0.90519071744392854</v>
      </c>
      <c r="W216">
        <v>12.496908186377491</v>
      </c>
      <c r="X216">
        <v>8.8966831414916179</v>
      </c>
      <c r="Y216">
        <v>12.998879753474659</v>
      </c>
    </row>
    <row r="217" spans="1:25" x14ac:dyDescent="0.2">
      <c r="A217" s="1">
        <v>213</v>
      </c>
      <c r="B217">
        <v>17.146435589902701</v>
      </c>
      <c r="C217">
        <v>0.29061795621199599</v>
      </c>
      <c r="D217">
        <v>0.10111492711573709</v>
      </c>
      <c r="E217">
        <v>0.88814793766244071</v>
      </c>
      <c r="F217">
        <v>5.2840546145244638E-2</v>
      </c>
      <c r="G217">
        <v>0.19909424249578811</v>
      </c>
      <c r="H217">
        <v>21.129815605280459</v>
      </c>
      <c r="I217">
        <v>0.7900155907302342</v>
      </c>
      <c r="J217">
        <v>0.93520222522080476</v>
      </c>
      <c r="K217">
        <v>0.51108469211577123</v>
      </c>
      <c r="L217">
        <v>1.4198303279233411</v>
      </c>
      <c r="M217">
        <v>1.5117702053266651</v>
      </c>
      <c r="N217">
        <v>14.300505442447021</v>
      </c>
      <c r="O217">
        <v>4.020309900440556</v>
      </c>
      <c r="P217">
        <v>1.2732096341056729</v>
      </c>
      <c r="Q217">
        <v>0.49416046675168362</v>
      </c>
      <c r="R217">
        <v>0.60808043008752444</v>
      </c>
      <c r="S217">
        <v>6.5215253951665594E-2</v>
      </c>
      <c r="T217">
        <v>9.145259988103362</v>
      </c>
      <c r="U217">
        <v>0.78005084444417194</v>
      </c>
      <c r="V217">
        <v>0.87145109398854781</v>
      </c>
      <c r="W217">
        <v>7.2937222896520586</v>
      </c>
      <c r="X217">
        <v>8.2249171114987067</v>
      </c>
      <c r="Y217">
        <v>10.015414194558939</v>
      </c>
    </row>
    <row r="218" spans="1:25" x14ac:dyDescent="0.2">
      <c r="A218" s="1">
        <v>214</v>
      </c>
      <c r="B218">
        <v>17.79069971661777</v>
      </c>
      <c r="C218">
        <v>0.35197871636402023</v>
      </c>
      <c r="D218">
        <v>8.6003715223453306E-2</v>
      </c>
      <c r="E218">
        <v>0.86055445826794963</v>
      </c>
      <c r="F218">
        <v>5.9342242876261143E-2</v>
      </c>
      <c r="G218">
        <v>0.20554709393646459</v>
      </c>
      <c r="H218">
        <v>20.5126934308777</v>
      </c>
      <c r="I218">
        <v>0.88972439239731804</v>
      </c>
      <c r="J218">
        <v>0.95625657917108786</v>
      </c>
      <c r="K218">
        <v>0.75288095590982107</v>
      </c>
      <c r="L218">
        <v>1.4971804973209151</v>
      </c>
      <c r="M218">
        <v>1.788134429776856</v>
      </c>
      <c r="N218">
        <v>16.111729760419429</v>
      </c>
      <c r="O218">
        <v>2.8702486671640091</v>
      </c>
      <c r="P218">
        <v>0.8485218148413507</v>
      </c>
      <c r="Q218">
        <v>0.48916005139966012</v>
      </c>
      <c r="R218">
        <v>0.58240513362151758</v>
      </c>
      <c r="S218">
        <v>6.5174701505680263E-2</v>
      </c>
      <c r="T218">
        <v>6.9173258597096856</v>
      </c>
      <c r="U218">
        <v>0.81161351066533993</v>
      </c>
      <c r="V218">
        <v>0.89588980040820709</v>
      </c>
      <c r="W218">
        <v>12.8406457184159</v>
      </c>
      <c r="X218">
        <v>7.5471583800047579</v>
      </c>
      <c r="Y218">
        <v>9.7697541652566997</v>
      </c>
    </row>
    <row r="219" spans="1:25" x14ac:dyDescent="0.2">
      <c r="A219" s="1">
        <v>215</v>
      </c>
      <c r="B219">
        <v>22.189571386402729</v>
      </c>
      <c r="C219">
        <v>0.36491498266142552</v>
      </c>
      <c r="D219">
        <v>8.5368410032275854E-2</v>
      </c>
      <c r="E219">
        <v>0.87812229122155583</v>
      </c>
      <c r="F219">
        <v>7.0141429148048745E-2</v>
      </c>
      <c r="G219">
        <v>0.19713845777351549</v>
      </c>
      <c r="H219">
        <v>20.41730389104632</v>
      </c>
      <c r="I219">
        <v>0.80810019000786748</v>
      </c>
      <c r="J219">
        <v>0.94342104724897324</v>
      </c>
      <c r="K219">
        <v>0.4084348658493111</v>
      </c>
      <c r="L219">
        <v>1.098832200316469</v>
      </c>
      <c r="M219">
        <v>1.658664520186081</v>
      </c>
      <c r="N219">
        <v>11.57675693900441</v>
      </c>
      <c r="O219">
        <v>2.8988150494994072</v>
      </c>
      <c r="P219">
        <v>1.229003106833539</v>
      </c>
      <c r="Q219">
        <v>1.8787918242406121</v>
      </c>
      <c r="R219">
        <v>0.96813211962877332</v>
      </c>
      <c r="S219">
        <v>3.2435108249087317E-2</v>
      </c>
      <c r="T219">
        <v>6.080187195919625</v>
      </c>
      <c r="U219">
        <v>0.78048481663843727</v>
      </c>
      <c r="V219">
        <v>0.91286845226157898</v>
      </c>
      <c r="W219">
        <v>8.8224670143733128</v>
      </c>
      <c r="X219">
        <v>9.4260992744570196</v>
      </c>
      <c r="Y219">
        <v>14.11688303513569</v>
      </c>
    </row>
    <row r="220" spans="1:25" x14ac:dyDescent="0.2">
      <c r="A220" s="1">
        <v>216</v>
      </c>
      <c r="B220">
        <v>21.094025220452771</v>
      </c>
      <c r="C220">
        <v>0.28574667972601642</v>
      </c>
      <c r="D220">
        <v>0.1018574186632737</v>
      </c>
      <c r="E220">
        <v>0.90848137739511658</v>
      </c>
      <c r="F220">
        <v>3.9872108506256887E-2</v>
      </c>
      <c r="G220">
        <v>0.18070482860736739</v>
      </c>
      <c r="H220">
        <v>24.570948787436858</v>
      </c>
      <c r="I220">
        <v>0.8524867413587176</v>
      </c>
      <c r="J220">
        <v>0.91462761422330929</v>
      </c>
      <c r="K220">
        <v>4.5885470403718938E-2</v>
      </c>
      <c r="L220">
        <v>1.131890658438842</v>
      </c>
      <c r="M220">
        <v>1.790246675184429</v>
      </c>
      <c r="N220">
        <v>12.639008593459859</v>
      </c>
      <c r="O220">
        <v>2.444477067706825</v>
      </c>
      <c r="P220">
        <v>3.126995171377926</v>
      </c>
      <c r="Q220">
        <v>1.1035680112526209</v>
      </c>
      <c r="R220">
        <v>1.154595669343172</v>
      </c>
      <c r="S220">
        <v>7.2849201002608818E-2</v>
      </c>
      <c r="T220">
        <v>9.0153430272527455</v>
      </c>
      <c r="U220">
        <v>0.73208249240052892</v>
      </c>
      <c r="V220">
        <v>0.85415148672008112</v>
      </c>
      <c r="W220">
        <v>9.1461835455386691</v>
      </c>
      <c r="X220">
        <v>9.2520404331416231</v>
      </c>
      <c r="Y220">
        <v>11.936453259533881</v>
      </c>
    </row>
    <row r="221" spans="1:25" x14ac:dyDescent="0.2">
      <c r="A221" s="1">
        <v>217</v>
      </c>
      <c r="B221">
        <v>21.066504477840379</v>
      </c>
      <c r="C221">
        <v>0.33796560130781511</v>
      </c>
      <c r="D221">
        <v>9.6386270421544074E-2</v>
      </c>
      <c r="E221">
        <v>0.90194458063127225</v>
      </c>
      <c r="F221">
        <v>6.1648372052675378E-2</v>
      </c>
      <c r="G221">
        <v>0.1789284255422024</v>
      </c>
      <c r="H221">
        <v>20.902375613292811</v>
      </c>
      <c r="I221">
        <v>0.84051903879121104</v>
      </c>
      <c r="J221">
        <v>0.95709730960358885</v>
      </c>
      <c r="K221">
        <v>0.46025389978433617</v>
      </c>
      <c r="L221">
        <v>1.104538829622741</v>
      </c>
      <c r="M221">
        <v>1.6160435889168621</v>
      </c>
      <c r="N221">
        <v>8.4273445284175565</v>
      </c>
      <c r="O221">
        <v>1.9392610361476219</v>
      </c>
      <c r="P221">
        <v>1.1946029011205019</v>
      </c>
      <c r="Q221">
        <v>1.307584613902762</v>
      </c>
      <c r="R221">
        <v>0.54438955098120323</v>
      </c>
      <c r="S221">
        <v>3.4067678360039669E-2</v>
      </c>
      <c r="T221">
        <v>9.603089236256217</v>
      </c>
      <c r="U221">
        <v>0.82159823525087095</v>
      </c>
      <c r="V221">
        <v>0.85584526077646483</v>
      </c>
      <c r="W221">
        <v>9.1793486044978962</v>
      </c>
      <c r="X221">
        <v>7.3829127183265104</v>
      </c>
      <c r="Y221">
        <v>12.19681313923663</v>
      </c>
    </row>
    <row r="222" spans="1:25" x14ac:dyDescent="0.2">
      <c r="A222" s="1">
        <v>218</v>
      </c>
      <c r="B222">
        <v>16.76641537832376</v>
      </c>
      <c r="C222">
        <v>0.2892183508252818</v>
      </c>
      <c r="D222">
        <v>8.4948129916717602E-2</v>
      </c>
      <c r="E222">
        <v>0.87803597569411518</v>
      </c>
      <c r="F222">
        <v>7.1147452437521796E-2</v>
      </c>
      <c r="G222">
        <v>0.21040569232553119</v>
      </c>
      <c r="H222">
        <v>18.851371453663401</v>
      </c>
      <c r="I222">
        <v>0.8434561961831244</v>
      </c>
      <c r="J222">
        <v>0.94736806953385111</v>
      </c>
      <c r="K222">
        <v>0.17687034988718581</v>
      </c>
      <c r="L222">
        <v>1.0735003843409761</v>
      </c>
      <c r="M222">
        <v>1.479513598226299</v>
      </c>
      <c r="N222">
        <v>14.63255477908193</v>
      </c>
      <c r="O222">
        <v>1.096572805220219</v>
      </c>
      <c r="P222">
        <v>1.0583694555969301</v>
      </c>
      <c r="Q222">
        <v>0.59896001344848981</v>
      </c>
      <c r="R222">
        <v>0.80060720502878935</v>
      </c>
      <c r="S222">
        <v>3.0440621165458041E-2</v>
      </c>
      <c r="T222">
        <v>6.3113652600347372</v>
      </c>
      <c r="U222">
        <v>0.79633417347292867</v>
      </c>
      <c r="V222">
        <v>0.85356373154490683</v>
      </c>
      <c r="W222">
        <v>11.781125066533971</v>
      </c>
      <c r="X222">
        <v>6.7653674207264016</v>
      </c>
      <c r="Y222">
        <v>12.622158722024929</v>
      </c>
    </row>
    <row r="223" spans="1:25" x14ac:dyDescent="0.2">
      <c r="A223" s="1">
        <v>219</v>
      </c>
      <c r="B223">
        <v>14.49716261730245</v>
      </c>
      <c r="C223">
        <v>0.30521306780663682</v>
      </c>
      <c r="D223">
        <v>0.10287938096489289</v>
      </c>
      <c r="E223">
        <v>0.83080584741488139</v>
      </c>
      <c r="F223">
        <v>7.0967384914360138E-2</v>
      </c>
      <c r="G223">
        <v>0.18222134854991601</v>
      </c>
      <c r="H223">
        <v>20.57221162199167</v>
      </c>
      <c r="I223">
        <v>0.9292219527100134</v>
      </c>
      <c r="J223">
        <v>0.93236405881078521</v>
      </c>
      <c r="K223">
        <v>0.45754693104700372</v>
      </c>
      <c r="L223">
        <v>1.1682304484033541</v>
      </c>
      <c r="M223">
        <v>1.532569057092962</v>
      </c>
      <c r="N223">
        <v>7.4261234309862711</v>
      </c>
      <c r="O223">
        <v>2.819506833588235</v>
      </c>
      <c r="P223">
        <v>2.6325133705027421</v>
      </c>
      <c r="Q223">
        <v>1.5681779387443391</v>
      </c>
      <c r="R223">
        <v>0.85480265366733577</v>
      </c>
      <c r="S223">
        <v>5.629589552927261E-2</v>
      </c>
      <c r="T223">
        <v>9.6918588919948583</v>
      </c>
      <c r="U223">
        <v>0.78440584083233866</v>
      </c>
      <c r="V223">
        <v>0.83465190502840703</v>
      </c>
      <c r="W223">
        <v>11.13665748549205</v>
      </c>
      <c r="X223">
        <v>9.8652240930859225</v>
      </c>
      <c r="Y223">
        <v>9.2419634786618783</v>
      </c>
    </row>
    <row r="224" spans="1:25" x14ac:dyDescent="0.2">
      <c r="A224" s="1">
        <v>220</v>
      </c>
      <c r="B224">
        <v>18.393438522935281</v>
      </c>
      <c r="C224">
        <v>0.26159800863841121</v>
      </c>
      <c r="D224">
        <v>0.10191319282130271</v>
      </c>
      <c r="E224">
        <v>0.86937054930416136</v>
      </c>
      <c r="F224">
        <v>5.4660545128366947E-2</v>
      </c>
      <c r="G224">
        <v>0.20125219027094121</v>
      </c>
      <c r="H224">
        <v>25.831796646648382</v>
      </c>
      <c r="I224">
        <v>0.91715071006091642</v>
      </c>
      <c r="J224">
        <v>0.94545779118359019</v>
      </c>
      <c r="K224">
        <v>0.63664026656700279</v>
      </c>
      <c r="L224">
        <v>1.3523629413793401</v>
      </c>
      <c r="M224">
        <v>1.2640053812538199</v>
      </c>
      <c r="N224">
        <v>11.91543403938719</v>
      </c>
      <c r="O224">
        <v>2.6606506773207821</v>
      </c>
      <c r="P224">
        <v>2.3354737987677718</v>
      </c>
      <c r="Q224">
        <v>1.89551448922551</v>
      </c>
      <c r="R224">
        <v>0.2247840996738952</v>
      </c>
      <c r="S224">
        <v>3.9046507138268079E-2</v>
      </c>
      <c r="T224">
        <v>7.8649904325309814</v>
      </c>
      <c r="U224">
        <v>0.85083478811447733</v>
      </c>
      <c r="V224">
        <v>0.86466669271550001</v>
      </c>
      <c r="W224">
        <v>8.2048089467233218</v>
      </c>
      <c r="X224">
        <v>6.121026069185179</v>
      </c>
      <c r="Y224">
        <v>14.76133621559768</v>
      </c>
    </row>
    <row r="225" spans="1:25" x14ac:dyDescent="0.2">
      <c r="A225" s="1">
        <v>221</v>
      </c>
      <c r="B225">
        <v>19.294414091283219</v>
      </c>
      <c r="C225">
        <v>0.39425933465424201</v>
      </c>
      <c r="D225">
        <v>9.3351529661056684E-2</v>
      </c>
      <c r="E225">
        <v>0.86656133631364929</v>
      </c>
      <c r="F225">
        <v>5.9002950592325847E-2</v>
      </c>
      <c r="G225">
        <v>0.21154602685661131</v>
      </c>
      <c r="H225">
        <v>15.17515490498927</v>
      </c>
      <c r="I225">
        <v>0.92740511828982553</v>
      </c>
      <c r="J225">
        <v>0.94552013094519216</v>
      </c>
      <c r="K225">
        <v>0.19699921361532599</v>
      </c>
      <c r="L225">
        <v>1.264551701533996</v>
      </c>
      <c r="M225">
        <v>1.4591895614518799</v>
      </c>
      <c r="N225">
        <v>14.963656145743959</v>
      </c>
      <c r="O225">
        <v>1.640799399966407</v>
      </c>
      <c r="P225">
        <v>3.7852705627935879</v>
      </c>
      <c r="Q225">
        <v>1.5295173228736181</v>
      </c>
      <c r="R225">
        <v>1.148321233508713</v>
      </c>
      <c r="S225">
        <v>2.6964874156161979E-2</v>
      </c>
      <c r="T225">
        <v>7.8294783455461214</v>
      </c>
      <c r="U225">
        <v>0.79180983646824166</v>
      </c>
      <c r="V225">
        <v>0.87899795818155324</v>
      </c>
      <c r="W225">
        <v>11.388932973374359</v>
      </c>
      <c r="X225">
        <v>8.5114602953478844</v>
      </c>
      <c r="Y225">
        <v>12.429667878433779</v>
      </c>
    </row>
    <row r="226" spans="1:25" x14ac:dyDescent="0.2">
      <c r="A226" s="1">
        <v>222</v>
      </c>
      <c r="B226">
        <v>18.132992638756491</v>
      </c>
      <c r="C226">
        <v>0.27829756830879732</v>
      </c>
      <c r="D226">
        <v>7.6773101317445747E-2</v>
      </c>
      <c r="E226">
        <v>0.89914208458393996</v>
      </c>
      <c r="F226">
        <v>6.3596463069529485E-2</v>
      </c>
      <c r="G226">
        <v>0.19704722212104919</v>
      </c>
      <c r="H226">
        <v>21.8941338451876</v>
      </c>
      <c r="I226">
        <v>0.89035297280827996</v>
      </c>
      <c r="J226">
        <v>0.94773156828816696</v>
      </c>
      <c r="K226">
        <v>4.0295431964369459E-2</v>
      </c>
      <c r="L226">
        <v>1.028151141782965</v>
      </c>
      <c r="M226">
        <v>1.309935083185841</v>
      </c>
      <c r="N226">
        <v>15.870470238802239</v>
      </c>
      <c r="O226">
        <v>3.8996818248940079</v>
      </c>
      <c r="P226">
        <v>0.72612317345389399</v>
      </c>
      <c r="Q226">
        <v>1.857801669289572</v>
      </c>
      <c r="R226">
        <v>0.5728485626481663</v>
      </c>
      <c r="S226">
        <v>7.3646691596621378E-2</v>
      </c>
      <c r="T226">
        <v>8.0927597311842767</v>
      </c>
      <c r="U226">
        <v>0.80592793490470493</v>
      </c>
      <c r="V226">
        <v>0.90032639776475776</v>
      </c>
      <c r="W226">
        <v>7.5709157839773704</v>
      </c>
      <c r="X226">
        <v>6.7864807940796883</v>
      </c>
      <c r="Y226">
        <v>12.613464450493099</v>
      </c>
    </row>
    <row r="227" spans="1:25" x14ac:dyDescent="0.2">
      <c r="A227" s="1">
        <v>223</v>
      </c>
      <c r="B227">
        <v>21.444964758427108</v>
      </c>
      <c r="C227">
        <v>0.30515584142808988</v>
      </c>
      <c r="D227">
        <v>8.0208142478703059E-2</v>
      </c>
      <c r="E227">
        <v>0.8967158232305884</v>
      </c>
      <c r="F227">
        <v>5.3425506338262013E-2</v>
      </c>
      <c r="G227">
        <v>0.22976216054969589</v>
      </c>
      <c r="H227">
        <v>10.83697226228457</v>
      </c>
      <c r="I227">
        <v>0.88821053805168204</v>
      </c>
      <c r="J227">
        <v>0.94035932950404189</v>
      </c>
      <c r="K227">
        <v>0.67868688809775923</v>
      </c>
      <c r="L227">
        <v>1.1569278343965139</v>
      </c>
      <c r="M227">
        <v>1.220590961774785</v>
      </c>
      <c r="N227">
        <v>8.3074755556303668</v>
      </c>
      <c r="O227">
        <v>3.4608555343814</v>
      </c>
      <c r="P227">
        <v>3.7038144181344288</v>
      </c>
      <c r="Q227">
        <v>1.8439557929481589</v>
      </c>
      <c r="R227">
        <v>0.62333884314654764</v>
      </c>
      <c r="S227">
        <v>6.5670433310989415E-2</v>
      </c>
      <c r="T227">
        <v>7.7721189421005921</v>
      </c>
      <c r="U227">
        <v>0.82221021132861716</v>
      </c>
      <c r="V227">
        <v>0.8276017083609557</v>
      </c>
      <c r="W227">
        <v>8.0178324111702093</v>
      </c>
      <c r="X227">
        <v>9.3071313372903841</v>
      </c>
      <c r="Y227">
        <v>10.451414698630529</v>
      </c>
    </row>
    <row r="228" spans="1:25" x14ac:dyDescent="0.2">
      <c r="A228" s="1">
        <v>224</v>
      </c>
      <c r="B228">
        <v>20.96976701285265</v>
      </c>
      <c r="C228">
        <v>0.32508254630982247</v>
      </c>
      <c r="D228">
        <v>8.0652274783346134E-2</v>
      </c>
      <c r="E228">
        <v>0.86134640326596057</v>
      </c>
      <c r="F228">
        <v>4.6963966051376357E-2</v>
      </c>
      <c r="G228">
        <v>0.20087543542271399</v>
      </c>
      <c r="H228">
        <v>25.74232824420298</v>
      </c>
      <c r="I228">
        <v>0.86746483811166952</v>
      </c>
      <c r="J228">
        <v>0.93572103549010699</v>
      </c>
      <c r="K228">
        <v>0.18750307653602549</v>
      </c>
      <c r="L228">
        <v>0.9547796371790932</v>
      </c>
      <c r="M228">
        <v>1.8522756800300419</v>
      </c>
      <c r="N228">
        <v>8.5856129007545867</v>
      </c>
      <c r="O228">
        <v>4.5478065746026886</v>
      </c>
      <c r="P228">
        <v>3.3568634971584239</v>
      </c>
      <c r="Q228">
        <v>1.140621162528636</v>
      </c>
      <c r="R228">
        <v>0.95059784563281391</v>
      </c>
      <c r="S228">
        <v>7.1985809945057849E-2</v>
      </c>
      <c r="T228">
        <v>7.8325719130714919</v>
      </c>
      <c r="U228">
        <v>0.80344096133302556</v>
      </c>
      <c r="V228">
        <v>0.86077436934837892</v>
      </c>
      <c r="W228">
        <v>9.1023873848117791</v>
      </c>
      <c r="X228">
        <v>9.6034468971548215</v>
      </c>
      <c r="Y228">
        <v>14.38343947045573</v>
      </c>
    </row>
    <row r="229" spans="1:25" x14ac:dyDescent="0.2">
      <c r="A229" s="1">
        <v>225</v>
      </c>
      <c r="B229">
        <v>27.76588910155915</v>
      </c>
      <c r="C229">
        <v>0.28102750321571929</v>
      </c>
      <c r="D229">
        <v>8.8037054595421604E-2</v>
      </c>
      <c r="E229">
        <v>0.87350475040056974</v>
      </c>
      <c r="F229">
        <v>5.6341521037373873E-2</v>
      </c>
      <c r="G229">
        <v>0.2080567478280384</v>
      </c>
      <c r="H229">
        <v>19.986255408368759</v>
      </c>
      <c r="I229">
        <v>0.9327164304950496</v>
      </c>
      <c r="J229">
        <v>0.93904972698455835</v>
      </c>
      <c r="K229">
        <v>0.14106137146215339</v>
      </c>
      <c r="L229">
        <v>1.108977273711943</v>
      </c>
      <c r="M229">
        <v>1.489281337508666</v>
      </c>
      <c r="N229">
        <v>15.388160655658121</v>
      </c>
      <c r="O229">
        <v>1.9186754348827331</v>
      </c>
      <c r="P229">
        <v>2.2948583678553001</v>
      </c>
      <c r="Q229">
        <v>1.509049801079378</v>
      </c>
      <c r="R229">
        <v>0.129511525075618</v>
      </c>
      <c r="S229">
        <v>4.2599690357904021E-2</v>
      </c>
      <c r="T229">
        <v>7.4223104372974724</v>
      </c>
      <c r="U229">
        <v>0.84496000482157241</v>
      </c>
      <c r="V229">
        <v>0.89885884489985413</v>
      </c>
      <c r="W229">
        <v>9.4633250375293052</v>
      </c>
      <c r="X229">
        <v>8.2721173762619689</v>
      </c>
      <c r="Y229">
        <v>15.08269888176517</v>
      </c>
    </row>
    <row r="230" spans="1:25" x14ac:dyDescent="0.2">
      <c r="A230" s="1">
        <v>226</v>
      </c>
      <c r="B230">
        <v>24.332052048731079</v>
      </c>
      <c r="C230">
        <v>0.28385376158610032</v>
      </c>
      <c r="D230">
        <v>0.1129097767788526</v>
      </c>
      <c r="E230">
        <v>0.89378931319128119</v>
      </c>
      <c r="F230">
        <v>5.3683763625239023E-2</v>
      </c>
      <c r="G230">
        <v>0.2120448230055888</v>
      </c>
      <c r="H230">
        <v>12.19688076739763</v>
      </c>
      <c r="I230">
        <v>0.90851722252528611</v>
      </c>
      <c r="J230">
        <v>0.93710512157799819</v>
      </c>
      <c r="K230">
        <v>8.5216553153091734E-2</v>
      </c>
      <c r="L230">
        <v>1.1334562516762241</v>
      </c>
      <c r="M230">
        <v>1.619507099243098</v>
      </c>
      <c r="N230">
        <v>12.116662361291789</v>
      </c>
      <c r="O230">
        <v>3.1289324456492911</v>
      </c>
      <c r="P230">
        <v>1.8528166579008281</v>
      </c>
      <c r="Q230">
        <v>0.86590757317939449</v>
      </c>
      <c r="R230">
        <v>0.81304984071066166</v>
      </c>
      <c r="S230">
        <v>2.9632746870787059E-2</v>
      </c>
      <c r="T230">
        <v>9.8096690974268341</v>
      </c>
      <c r="U230">
        <v>0.83222786169945673</v>
      </c>
      <c r="V230">
        <v>0.84832954562248275</v>
      </c>
      <c r="W230">
        <v>8.1309078147111293</v>
      </c>
      <c r="X230">
        <v>7.4557971159555709</v>
      </c>
      <c r="Y230">
        <v>9.6409859766147044</v>
      </c>
    </row>
    <row r="231" spans="1:25" x14ac:dyDescent="0.2">
      <c r="A231" s="1">
        <v>227</v>
      </c>
      <c r="B231">
        <v>26.833749660370639</v>
      </c>
      <c r="C231">
        <v>0.39586751357232758</v>
      </c>
      <c r="D231">
        <v>0.1100095514631092</v>
      </c>
      <c r="E231">
        <v>0.86821823762103889</v>
      </c>
      <c r="F231">
        <v>5.1565118938948051E-2</v>
      </c>
      <c r="G231">
        <v>0.18758611315912549</v>
      </c>
      <c r="H231">
        <v>18.380604197322629</v>
      </c>
      <c r="I231">
        <v>0.8859005648966517</v>
      </c>
      <c r="J231">
        <v>0.90511789837261392</v>
      </c>
      <c r="K231">
        <v>0.14156475142081679</v>
      </c>
      <c r="L231">
        <v>1.344778946128131</v>
      </c>
      <c r="M231">
        <v>1.171294595595334</v>
      </c>
      <c r="N231">
        <v>10.397106570617339</v>
      </c>
      <c r="O231">
        <v>3.3836581310197169</v>
      </c>
      <c r="P231">
        <v>0.68992046609331914</v>
      </c>
      <c r="Q231">
        <v>0.43205517480959632</v>
      </c>
      <c r="R231">
        <v>0.15942314692192441</v>
      </c>
      <c r="S231">
        <v>5.4375375396874912E-2</v>
      </c>
      <c r="T231">
        <v>6.0449956235361473</v>
      </c>
      <c r="U231">
        <v>0.81154740201877351</v>
      </c>
      <c r="V231">
        <v>0.78358270977377908</v>
      </c>
      <c r="W231">
        <v>12.872758119428729</v>
      </c>
      <c r="X231">
        <v>7.1031260060384174</v>
      </c>
      <c r="Y231">
        <v>8.9016398919206861</v>
      </c>
    </row>
    <row r="232" spans="1:25" x14ac:dyDescent="0.2">
      <c r="A232" s="1">
        <v>228</v>
      </c>
      <c r="B232">
        <v>25.266985480172369</v>
      </c>
      <c r="C232">
        <v>0.34929128462147752</v>
      </c>
      <c r="D232">
        <v>7.5452513040996094E-2</v>
      </c>
      <c r="E232">
        <v>0.85391899579287445</v>
      </c>
      <c r="F232">
        <v>4.4743981822435823E-2</v>
      </c>
      <c r="G232">
        <v>0.20250150197854841</v>
      </c>
      <c r="H232">
        <v>25.50469218573522</v>
      </c>
      <c r="I232">
        <v>0.77874204693673954</v>
      </c>
      <c r="J232">
        <v>0.9534333598713669</v>
      </c>
      <c r="K232">
        <v>0.47242602239946152</v>
      </c>
      <c r="L232">
        <v>1.4243306879165989</v>
      </c>
      <c r="M232">
        <v>1.676815809692987</v>
      </c>
      <c r="N232">
        <v>10.47187110995648</v>
      </c>
      <c r="O232">
        <v>0.96605336211215798</v>
      </c>
      <c r="P232">
        <v>1.8638887311688821</v>
      </c>
      <c r="Q232">
        <v>1.7873493704370551</v>
      </c>
      <c r="R232">
        <v>0.35667490073500407</v>
      </c>
      <c r="S232">
        <v>5.9039414133659193E-2</v>
      </c>
      <c r="T232">
        <v>6.968490887365987</v>
      </c>
      <c r="U232">
        <v>0.75996340882485003</v>
      </c>
      <c r="V232">
        <v>0.81842525197684324</v>
      </c>
      <c r="W232">
        <v>8.8506843403816049</v>
      </c>
      <c r="X232">
        <v>6.0933650117312563</v>
      </c>
      <c r="Y232">
        <v>8.5036568144708742</v>
      </c>
    </row>
    <row r="233" spans="1:25" x14ac:dyDescent="0.2">
      <c r="A233" s="1">
        <v>229</v>
      </c>
      <c r="B233">
        <v>25.630879320395241</v>
      </c>
      <c r="C233">
        <v>0.34866805441548498</v>
      </c>
      <c r="D233">
        <v>8.0521215822332542E-2</v>
      </c>
      <c r="E233">
        <v>0.90606640084811962</v>
      </c>
      <c r="F233">
        <v>7.2403915214502901E-2</v>
      </c>
      <c r="G233">
        <v>0.20184029517593741</v>
      </c>
      <c r="H233">
        <v>13.913692765433639</v>
      </c>
      <c r="I233">
        <v>0.90149888808707146</v>
      </c>
      <c r="J233">
        <v>0.95796842389281123</v>
      </c>
      <c r="K233">
        <v>6.680867920972193E-2</v>
      </c>
      <c r="L233">
        <v>1.1238446570479399</v>
      </c>
      <c r="M233">
        <v>1.3169718138454809</v>
      </c>
      <c r="N233">
        <v>13.516181446908529</v>
      </c>
      <c r="O233">
        <v>2.4319361097691341</v>
      </c>
      <c r="P233">
        <v>1.7227115903131349</v>
      </c>
      <c r="Q233">
        <v>1.7042580623508949</v>
      </c>
      <c r="R233">
        <v>0.56080949526993873</v>
      </c>
      <c r="S233">
        <v>5.8704622180898142E-2</v>
      </c>
      <c r="T233">
        <v>7.7653545266372879</v>
      </c>
      <c r="U233">
        <v>0.81937146455409959</v>
      </c>
      <c r="V233">
        <v>0.84130077022766026</v>
      </c>
      <c r="W233">
        <v>8.843279176265785</v>
      </c>
      <c r="X233">
        <v>9.5183786647867468</v>
      </c>
      <c r="Y233">
        <v>13.020903501392381</v>
      </c>
    </row>
    <row r="234" spans="1:25" x14ac:dyDescent="0.2">
      <c r="A234" s="1">
        <v>230</v>
      </c>
      <c r="B234">
        <v>20.46567732070119</v>
      </c>
      <c r="C234">
        <v>0.38717413648299093</v>
      </c>
      <c r="D234">
        <v>9.1921744625369006E-2</v>
      </c>
      <c r="E234">
        <v>0.88388909650533265</v>
      </c>
      <c r="F234">
        <v>5.5203970050581738E-2</v>
      </c>
      <c r="G234">
        <v>0.21261350652923289</v>
      </c>
      <c r="H234">
        <v>14.3525724494729</v>
      </c>
      <c r="I234">
        <v>0.86440378114059269</v>
      </c>
      <c r="J234">
        <v>0.95469845392155983</v>
      </c>
      <c r="K234">
        <v>6.9616899226884035E-2</v>
      </c>
      <c r="L234">
        <v>0.95109867952581539</v>
      </c>
      <c r="M234">
        <v>1.354313437819223</v>
      </c>
      <c r="N234">
        <v>10.67685592087725</v>
      </c>
      <c r="O234">
        <v>2.4343745103828121</v>
      </c>
      <c r="P234">
        <v>0.67485769747602209</v>
      </c>
      <c r="Q234">
        <v>1.551621574033867</v>
      </c>
      <c r="R234">
        <v>1.144408656665421</v>
      </c>
      <c r="S234">
        <v>6.836070318640966E-2</v>
      </c>
      <c r="T234">
        <v>8.9418904004626345</v>
      </c>
      <c r="U234">
        <v>0.78322259857612564</v>
      </c>
      <c r="V234">
        <v>0.87260457873909203</v>
      </c>
      <c r="W234">
        <v>10.483268022818921</v>
      </c>
      <c r="X234">
        <v>8.3390069800352027</v>
      </c>
      <c r="Y234">
        <v>10.28978887949987</v>
      </c>
    </row>
    <row r="235" spans="1:25" x14ac:dyDescent="0.2">
      <c r="A235" s="1">
        <v>231</v>
      </c>
      <c r="B235">
        <v>25.1567716765516</v>
      </c>
      <c r="C235">
        <v>0.31103585618694612</v>
      </c>
      <c r="D235">
        <v>9.3129707002050033E-2</v>
      </c>
      <c r="E235">
        <v>0.89531759879876938</v>
      </c>
      <c r="F235">
        <v>5.1591474736739737E-2</v>
      </c>
      <c r="G235">
        <v>0.22202347506509071</v>
      </c>
      <c r="H235">
        <v>12.32159460161575</v>
      </c>
      <c r="I235">
        <v>0.86941781117887917</v>
      </c>
      <c r="J235">
        <v>0.94586804137275182</v>
      </c>
      <c r="K235">
        <v>0.64252020078637351</v>
      </c>
      <c r="L235">
        <v>1.3064373834208041</v>
      </c>
      <c r="M235">
        <v>1.4061995262875291</v>
      </c>
      <c r="N235">
        <v>12.27794004698603</v>
      </c>
      <c r="O235">
        <v>3.6304243485043388</v>
      </c>
      <c r="P235">
        <v>3.0317550149420338</v>
      </c>
      <c r="Q235">
        <v>1.5470858780679739</v>
      </c>
      <c r="R235">
        <v>0.92192921979033315</v>
      </c>
      <c r="S235">
        <v>3.4813308448759059E-2</v>
      </c>
      <c r="T235">
        <v>7.5067508704512047</v>
      </c>
      <c r="U235">
        <v>0.82664556665395428</v>
      </c>
      <c r="V235">
        <v>0.82858525832843233</v>
      </c>
      <c r="W235">
        <v>12.106591748479859</v>
      </c>
      <c r="X235">
        <v>6.1749090313062354</v>
      </c>
      <c r="Y235">
        <v>11.798224938990201</v>
      </c>
    </row>
    <row r="236" spans="1:25" x14ac:dyDescent="0.2">
      <c r="A236" s="1">
        <v>232</v>
      </c>
      <c r="B236">
        <v>20.50159058894376</v>
      </c>
      <c r="C236">
        <v>0.31633756199974372</v>
      </c>
      <c r="D236">
        <v>6.7908528742875507E-2</v>
      </c>
      <c r="E236">
        <v>0.91204522739820348</v>
      </c>
      <c r="F236">
        <v>4.5669266596764353E-2</v>
      </c>
      <c r="G236">
        <v>0.2381124916667319</v>
      </c>
      <c r="H236">
        <v>22.777681086119831</v>
      </c>
      <c r="I236">
        <v>0.84369286112353792</v>
      </c>
      <c r="J236">
        <v>0.93474129707068732</v>
      </c>
      <c r="K236">
        <v>0.25637696257713699</v>
      </c>
      <c r="L236">
        <v>1.158964045929868</v>
      </c>
      <c r="M236">
        <v>1.6297255712628851</v>
      </c>
      <c r="N236">
        <v>7.9167084263691736</v>
      </c>
      <c r="O236">
        <v>1.7225596887748531</v>
      </c>
      <c r="P236">
        <v>1.5650587798336351</v>
      </c>
      <c r="Q236">
        <v>1.8459810181793559</v>
      </c>
      <c r="R236">
        <v>0.36145994551926008</v>
      </c>
      <c r="S236">
        <v>5.9626306056103029E-2</v>
      </c>
      <c r="T236">
        <v>9.4027741578769835</v>
      </c>
      <c r="U236">
        <v>0.84110742727659094</v>
      </c>
      <c r="V236">
        <v>0.83365205556285105</v>
      </c>
      <c r="W236">
        <v>14.382563887965929</v>
      </c>
      <c r="X236">
        <v>9.3601364126255291</v>
      </c>
      <c r="Y236">
        <v>11.5889564387157</v>
      </c>
    </row>
    <row r="237" spans="1:25" x14ac:dyDescent="0.2">
      <c r="A237" s="1">
        <v>233</v>
      </c>
      <c r="B237">
        <v>14.512618802615609</v>
      </c>
      <c r="C237">
        <v>0.32544914024668042</v>
      </c>
      <c r="D237">
        <v>9.5699789615355801E-2</v>
      </c>
      <c r="E237">
        <v>0.88228440422255205</v>
      </c>
      <c r="F237">
        <v>3.7965336023464698E-2</v>
      </c>
      <c r="G237">
        <v>0.20487506311671641</v>
      </c>
      <c r="H237">
        <v>24.828519200004511</v>
      </c>
      <c r="I237">
        <v>0.88120149920565327</v>
      </c>
      <c r="J237">
        <v>0.95196369842562323</v>
      </c>
      <c r="K237">
        <v>0.18566785480542011</v>
      </c>
      <c r="L237">
        <v>1.223766759313027</v>
      </c>
      <c r="M237">
        <v>1.277979227192543</v>
      </c>
      <c r="N237">
        <v>7.2606275361488999</v>
      </c>
      <c r="O237">
        <v>3.9651583955625931</v>
      </c>
      <c r="P237">
        <v>1.8855870316469181</v>
      </c>
      <c r="Q237">
        <v>0.89810359673049756</v>
      </c>
      <c r="R237">
        <v>9.4682802587524262E-2</v>
      </c>
      <c r="S237">
        <v>4.7440190121298582E-2</v>
      </c>
      <c r="T237">
        <v>9.0985703635350941</v>
      </c>
      <c r="U237">
        <v>0.87559223153780841</v>
      </c>
      <c r="V237">
        <v>0.85848087082892111</v>
      </c>
      <c r="W237">
        <v>12.116997033925401</v>
      </c>
      <c r="X237">
        <v>6.6916318324433588</v>
      </c>
      <c r="Y237">
        <v>15.72035736386661</v>
      </c>
    </row>
    <row r="238" spans="1:25" x14ac:dyDescent="0.2">
      <c r="A238" s="1">
        <v>234</v>
      </c>
      <c r="B238">
        <v>24.958464341805652</v>
      </c>
      <c r="C238">
        <v>0.36148979386202018</v>
      </c>
      <c r="D238">
        <v>7.931346657301383E-2</v>
      </c>
      <c r="E238">
        <v>0.90109583392067982</v>
      </c>
      <c r="F238">
        <v>5.0493295523775517E-2</v>
      </c>
      <c r="G238">
        <v>0.2141798287403984</v>
      </c>
      <c r="H238">
        <v>15.89131422400194</v>
      </c>
      <c r="I238">
        <v>0.86363859818169264</v>
      </c>
      <c r="J238">
        <v>0.95560994342012939</v>
      </c>
      <c r="K238">
        <v>0.61536746040727108</v>
      </c>
      <c r="L238">
        <v>1.498034464278734</v>
      </c>
      <c r="M238">
        <v>1.4386131118740519</v>
      </c>
      <c r="N238">
        <v>7.1338144320368277</v>
      </c>
      <c r="O238">
        <v>1.715131065044702</v>
      </c>
      <c r="P238">
        <v>1.458100464497359</v>
      </c>
      <c r="Q238">
        <v>1.8680810141065769</v>
      </c>
      <c r="R238">
        <v>0.26935457244053601</v>
      </c>
      <c r="S238">
        <v>3.6263883976931748E-2</v>
      </c>
      <c r="T238">
        <v>9.853136791509737</v>
      </c>
      <c r="U238">
        <v>0.79977402299929046</v>
      </c>
      <c r="V238">
        <v>0.80379471362913546</v>
      </c>
      <c r="W238">
        <v>10.744223130073991</v>
      </c>
      <c r="X238">
        <v>7.5168394750962788</v>
      </c>
      <c r="Y238">
        <v>12.58764934969035</v>
      </c>
    </row>
    <row r="239" spans="1:25" x14ac:dyDescent="0.2">
      <c r="A239" s="1">
        <v>235</v>
      </c>
      <c r="B239">
        <v>21.13611668546417</v>
      </c>
      <c r="C239">
        <v>0.31814734872888772</v>
      </c>
      <c r="D239">
        <v>8.0460062996900297E-2</v>
      </c>
      <c r="E239">
        <v>0.84859530705693109</v>
      </c>
      <c r="F239">
        <v>5.053276893127856E-2</v>
      </c>
      <c r="G239">
        <v>0.21466023609993651</v>
      </c>
      <c r="H239">
        <v>23.335664667430191</v>
      </c>
      <c r="I239">
        <v>0.85777834344340487</v>
      </c>
      <c r="J239">
        <v>0.94083816429617495</v>
      </c>
      <c r="K239">
        <v>2.9624400764629459E-2</v>
      </c>
      <c r="L239">
        <v>1.507087117299553</v>
      </c>
      <c r="M239">
        <v>1.7311232676453021</v>
      </c>
      <c r="N239">
        <v>15.56209253856707</v>
      </c>
      <c r="O239">
        <v>3.329627145123478</v>
      </c>
      <c r="P239">
        <v>1.154857796272031</v>
      </c>
      <c r="Q239">
        <v>0.40183440514641822</v>
      </c>
      <c r="R239">
        <v>0.77671841923750129</v>
      </c>
      <c r="S239">
        <v>7.8964597441436996E-2</v>
      </c>
      <c r="T239">
        <v>6.6571060921890428</v>
      </c>
      <c r="U239">
        <v>0.85580076631319513</v>
      </c>
      <c r="V239">
        <v>0.85892477976428283</v>
      </c>
      <c r="W239">
        <v>9.1542998892078593</v>
      </c>
      <c r="X239">
        <v>6.9451096061499316</v>
      </c>
      <c r="Y239">
        <v>13.7734266482334</v>
      </c>
    </row>
    <row r="240" spans="1:25" x14ac:dyDescent="0.2">
      <c r="A240" s="1">
        <v>236</v>
      </c>
      <c r="B240">
        <v>26.46422086730465</v>
      </c>
      <c r="C240">
        <v>0.27621744943526533</v>
      </c>
      <c r="D240">
        <v>8.7064551526086664E-2</v>
      </c>
      <c r="E240">
        <v>0.85340491788446049</v>
      </c>
      <c r="F240">
        <v>4.5580525273114833E-2</v>
      </c>
      <c r="G240">
        <v>0.22428443428511879</v>
      </c>
      <c r="H240">
        <v>18.475342733075301</v>
      </c>
      <c r="I240">
        <v>0.86847162738757699</v>
      </c>
      <c r="J240">
        <v>0.94561644846832438</v>
      </c>
      <c r="K240">
        <v>1.494093997005143E-2</v>
      </c>
      <c r="L240">
        <v>1.07571244729097</v>
      </c>
      <c r="M240">
        <v>1.3402234368751069</v>
      </c>
      <c r="N240">
        <v>11.71691876061959</v>
      </c>
      <c r="O240">
        <v>2.315653283264469</v>
      </c>
      <c r="P240">
        <v>0.588591671919658</v>
      </c>
      <c r="Q240">
        <v>1.0022231691700441</v>
      </c>
      <c r="R240">
        <v>0.2699079890167792</v>
      </c>
      <c r="S240">
        <v>3.3556188665919258E-2</v>
      </c>
      <c r="T240">
        <v>7.5273110989086822</v>
      </c>
      <c r="U240">
        <v>0.79664528012972968</v>
      </c>
      <c r="V240">
        <v>0.8523381861047109</v>
      </c>
      <c r="W240">
        <v>10.20903052261931</v>
      </c>
      <c r="X240">
        <v>8.4318588774051975</v>
      </c>
      <c r="Y240">
        <v>9.7291466977344871</v>
      </c>
    </row>
    <row r="241" spans="1:25" x14ac:dyDescent="0.2">
      <c r="A241" s="1">
        <v>237</v>
      </c>
      <c r="B241">
        <v>27.16065352102034</v>
      </c>
      <c r="C241">
        <v>0.3116514045563078</v>
      </c>
      <c r="D241">
        <v>8.303902531701815E-2</v>
      </c>
      <c r="E241">
        <v>0.89144677430275188</v>
      </c>
      <c r="F241">
        <v>5.8263530999699872E-2</v>
      </c>
      <c r="G241">
        <v>0.19932848824285829</v>
      </c>
      <c r="H241">
        <v>23.048718573072939</v>
      </c>
      <c r="I241">
        <v>0.91386504780693223</v>
      </c>
      <c r="J241">
        <v>0.92522684792497245</v>
      </c>
      <c r="K241">
        <v>0.6191276189754561</v>
      </c>
      <c r="L241">
        <v>1.4545210732950939</v>
      </c>
      <c r="M241">
        <v>1.54610902040398</v>
      </c>
      <c r="N241">
        <v>12.83026941670196</v>
      </c>
      <c r="O241">
        <v>1.4801212059804301</v>
      </c>
      <c r="P241">
        <v>0.67676296781598522</v>
      </c>
      <c r="Q241">
        <v>1.9303961506614189</v>
      </c>
      <c r="R241">
        <v>0.1279303908004433</v>
      </c>
      <c r="S241">
        <v>7.4581893504219121E-2</v>
      </c>
      <c r="T241">
        <v>9.0840543548344908</v>
      </c>
      <c r="U241">
        <v>0.75553421692483258</v>
      </c>
      <c r="V241">
        <v>0.88385957227579182</v>
      </c>
      <c r="W241">
        <v>10.367399231194669</v>
      </c>
      <c r="X241">
        <v>6.8190189435305344</v>
      </c>
      <c r="Y241">
        <v>12.460046503549449</v>
      </c>
    </row>
    <row r="242" spans="1:25" x14ac:dyDescent="0.2">
      <c r="A242" s="1">
        <v>238</v>
      </c>
      <c r="B242">
        <v>18.206336549613599</v>
      </c>
      <c r="C242">
        <v>0.37670476376826001</v>
      </c>
      <c r="D242">
        <v>0.1175791693527399</v>
      </c>
      <c r="E242">
        <v>0.84760614982904703</v>
      </c>
      <c r="F242">
        <v>4.9348793094968091E-2</v>
      </c>
      <c r="G242">
        <v>0.19066127702902899</v>
      </c>
      <c r="H242">
        <v>18.66312104192961</v>
      </c>
      <c r="I242">
        <v>0.91079718210900051</v>
      </c>
      <c r="J242">
        <v>0.90899541190808097</v>
      </c>
      <c r="K242">
        <v>0.27293872884925779</v>
      </c>
      <c r="L242">
        <v>1.411850546203494</v>
      </c>
      <c r="M242">
        <v>1.306099242738183</v>
      </c>
      <c r="N242">
        <v>15.26053385199684</v>
      </c>
      <c r="O242">
        <v>3.8975911499605642</v>
      </c>
      <c r="P242">
        <v>1.429871187939636</v>
      </c>
      <c r="Q242">
        <v>0.67955776496538556</v>
      </c>
      <c r="R242">
        <v>0.1006983540455539</v>
      </c>
      <c r="S242">
        <v>2.8153718508040729E-2</v>
      </c>
      <c r="T242">
        <v>9.1593573617108781</v>
      </c>
      <c r="U242">
        <v>0.74806665826947394</v>
      </c>
      <c r="V242">
        <v>0.91046020492293211</v>
      </c>
      <c r="W242">
        <v>6.538151315704205</v>
      </c>
      <c r="X242">
        <v>6.8098242810941567</v>
      </c>
      <c r="Y242">
        <v>12.224052042665489</v>
      </c>
    </row>
    <row r="243" spans="1:25" x14ac:dyDescent="0.2">
      <c r="A243" s="1">
        <v>239</v>
      </c>
      <c r="B243">
        <v>26.539198660592831</v>
      </c>
      <c r="C243">
        <v>0.28046837727587759</v>
      </c>
      <c r="D243">
        <v>0.1094689432902418</v>
      </c>
      <c r="E243">
        <v>0.86031997036418162</v>
      </c>
      <c r="F243">
        <v>4.7291319351129721E-2</v>
      </c>
      <c r="G243">
        <v>0.24625116300767741</v>
      </c>
      <c r="H243">
        <v>22.731965086247321</v>
      </c>
      <c r="I243">
        <v>0.87843708061418924</v>
      </c>
      <c r="J243">
        <v>0.93880412672485203</v>
      </c>
      <c r="K243">
        <v>0.49873743606244719</v>
      </c>
      <c r="L243">
        <v>1.3988217374316541</v>
      </c>
      <c r="M243">
        <v>1.4499614633635991</v>
      </c>
      <c r="N243">
        <v>9.9995217469453657</v>
      </c>
      <c r="O243">
        <v>2.242348460927253</v>
      </c>
      <c r="P243">
        <v>1.993573212203233</v>
      </c>
      <c r="Q243">
        <v>0.93620339967137545</v>
      </c>
      <c r="R243">
        <v>0.30981739283528992</v>
      </c>
      <c r="S243">
        <v>2.5721212714994821E-2</v>
      </c>
      <c r="T243">
        <v>8.2266151254268323</v>
      </c>
      <c r="U243">
        <v>0.79623646845307738</v>
      </c>
      <c r="V243">
        <v>0.81946622480838438</v>
      </c>
      <c r="W243">
        <v>6.8882117479034584</v>
      </c>
      <c r="X243">
        <v>9.9053644854739886</v>
      </c>
      <c r="Y243">
        <v>15.59640263663384</v>
      </c>
    </row>
    <row r="244" spans="1:25" x14ac:dyDescent="0.2">
      <c r="A244" s="1">
        <v>240</v>
      </c>
      <c r="B244">
        <v>16.606132350389291</v>
      </c>
      <c r="C244">
        <v>0.3029887454019608</v>
      </c>
      <c r="D244">
        <v>9.1217267278893427E-2</v>
      </c>
      <c r="E244">
        <v>0.9032015939461322</v>
      </c>
      <c r="F244">
        <v>5.3843846434983092E-2</v>
      </c>
      <c r="G244">
        <v>0.19939069421613281</v>
      </c>
      <c r="H244">
        <v>10.335327803236449</v>
      </c>
      <c r="I244">
        <v>0.86280677296624764</v>
      </c>
      <c r="J244">
        <v>0.94197562668062873</v>
      </c>
      <c r="K244">
        <v>2.4543864787914569E-2</v>
      </c>
      <c r="L244">
        <v>1.484625736590564</v>
      </c>
      <c r="M244">
        <v>1.515301236111348</v>
      </c>
      <c r="N244">
        <v>10.6796667484818</v>
      </c>
      <c r="O244">
        <v>3.7754326670123119</v>
      </c>
      <c r="P244">
        <v>2.4374847498848751</v>
      </c>
      <c r="Q244">
        <v>1.0535318929009361</v>
      </c>
      <c r="R244">
        <v>1.141949818639115</v>
      </c>
      <c r="S244">
        <v>2.9391758226615501E-2</v>
      </c>
      <c r="T244">
        <v>8.9199951815619176</v>
      </c>
      <c r="U244">
        <v>0.86583324137838347</v>
      </c>
      <c r="V244">
        <v>0.88649602457310961</v>
      </c>
      <c r="W244">
        <v>8.1850552967699777</v>
      </c>
      <c r="X244">
        <v>7.4973194810721573</v>
      </c>
      <c r="Y244">
        <v>15.495617502245841</v>
      </c>
    </row>
    <row r="245" spans="1:25" x14ac:dyDescent="0.2">
      <c r="A245" s="1">
        <v>241</v>
      </c>
      <c r="B245">
        <v>25.10648963376671</v>
      </c>
      <c r="C245">
        <v>0.32518733472002992</v>
      </c>
      <c r="D245">
        <v>0.10193747538385931</v>
      </c>
      <c r="E245">
        <v>0.84533462837305318</v>
      </c>
      <c r="F245">
        <v>6.2864795485857147E-2</v>
      </c>
      <c r="G245">
        <v>0.2111790035396145</v>
      </c>
      <c r="H245">
        <v>22.553907275970829</v>
      </c>
      <c r="I245">
        <v>0.91953770611247054</v>
      </c>
      <c r="J245">
        <v>0.9475685252942303</v>
      </c>
      <c r="K245">
        <v>0.17172043965333719</v>
      </c>
      <c r="L245">
        <v>1.064535609247633</v>
      </c>
      <c r="M245">
        <v>1.4437341883595609</v>
      </c>
      <c r="N245">
        <v>9.1837537211733213</v>
      </c>
      <c r="O245">
        <v>1.6052627194623961</v>
      </c>
      <c r="P245">
        <v>3.950144931909966</v>
      </c>
      <c r="Q245">
        <v>1.0239296177308741</v>
      </c>
      <c r="R245">
        <v>0.44297163993896799</v>
      </c>
      <c r="S245">
        <v>4.5970834505366029E-2</v>
      </c>
      <c r="T245">
        <v>9.3862769601665832</v>
      </c>
      <c r="U245">
        <v>0.7990666223770696</v>
      </c>
      <c r="V245">
        <v>0.8342583685851761</v>
      </c>
      <c r="W245">
        <v>8.4732870345627909</v>
      </c>
      <c r="X245">
        <v>9.1206665275363292</v>
      </c>
      <c r="Y245">
        <v>13.69136456686061</v>
      </c>
    </row>
    <row r="246" spans="1:25" x14ac:dyDescent="0.2">
      <c r="A246" s="1">
        <v>242</v>
      </c>
      <c r="B246">
        <v>20.924690279288601</v>
      </c>
      <c r="C246">
        <v>0.27485719430499622</v>
      </c>
      <c r="D246">
        <v>8.2351120515190279E-2</v>
      </c>
      <c r="E246">
        <v>0.89265627092710087</v>
      </c>
      <c r="F246">
        <v>4.720944206162446E-2</v>
      </c>
      <c r="G246">
        <v>0.19292755476315249</v>
      </c>
      <c r="H246">
        <v>20.95877582643795</v>
      </c>
      <c r="I246">
        <v>0.88417690907665869</v>
      </c>
      <c r="J246">
        <v>0.91543104726075164</v>
      </c>
      <c r="K246">
        <v>4.2109938897742269E-2</v>
      </c>
      <c r="L246">
        <v>1.255934916896057</v>
      </c>
      <c r="M246">
        <v>1.811429404907333</v>
      </c>
      <c r="N246">
        <v>14.51304586224639</v>
      </c>
      <c r="O246">
        <v>4.1838412785658754</v>
      </c>
      <c r="P246">
        <v>3.1708502462858119</v>
      </c>
      <c r="Q246">
        <v>1.8479738762223801</v>
      </c>
      <c r="R246">
        <v>0.75355108153887929</v>
      </c>
      <c r="S246">
        <v>3.0071374209447499E-2</v>
      </c>
      <c r="T246">
        <v>9.1671829685078521</v>
      </c>
      <c r="U246">
        <v>0.73862796517977169</v>
      </c>
      <c r="V246">
        <v>0.88125804140601083</v>
      </c>
      <c r="W246">
        <v>12.97068329083366</v>
      </c>
      <c r="X246">
        <v>8.3168458047427407</v>
      </c>
      <c r="Y246">
        <v>8.5662178215461768</v>
      </c>
    </row>
    <row r="247" spans="1:25" x14ac:dyDescent="0.2">
      <c r="A247" s="1">
        <v>243</v>
      </c>
      <c r="B247">
        <v>28.66258155782808</v>
      </c>
      <c r="C247">
        <v>0.34903163662824582</v>
      </c>
      <c r="D247">
        <v>0.10202914669229959</v>
      </c>
      <c r="E247">
        <v>0.90182948863303536</v>
      </c>
      <c r="F247">
        <v>6.1417897196338771E-2</v>
      </c>
      <c r="G247">
        <v>0.19172383795705031</v>
      </c>
      <c r="H247">
        <v>21.44167808725058</v>
      </c>
      <c r="I247">
        <v>0.84562652883504685</v>
      </c>
      <c r="J247">
        <v>0.94678744579448459</v>
      </c>
      <c r="K247">
        <v>0.48226855726839102</v>
      </c>
      <c r="L247">
        <v>1.1393992541774269</v>
      </c>
      <c r="M247">
        <v>1.3614851554003611</v>
      </c>
      <c r="N247">
        <v>7.1702291417339712</v>
      </c>
      <c r="O247">
        <v>2.1221279049385098</v>
      </c>
      <c r="P247">
        <v>2.1556808750844478</v>
      </c>
      <c r="Q247">
        <v>1.7790408909910089</v>
      </c>
      <c r="R247">
        <v>0.68509024194463775</v>
      </c>
      <c r="S247">
        <v>4.84037781707191E-2</v>
      </c>
      <c r="T247">
        <v>7.7048037878370561</v>
      </c>
      <c r="U247">
        <v>0.78676956695522748</v>
      </c>
      <c r="V247">
        <v>0.8447132171653069</v>
      </c>
      <c r="W247">
        <v>11.40019992664427</v>
      </c>
      <c r="X247">
        <v>8.2962994656125417</v>
      </c>
      <c r="Y247">
        <v>15.972014600372029</v>
      </c>
    </row>
    <row r="248" spans="1:25" x14ac:dyDescent="0.2">
      <c r="A248" s="1">
        <v>244</v>
      </c>
      <c r="B248">
        <v>20.873802309472421</v>
      </c>
      <c r="C248">
        <v>0.32022908127229899</v>
      </c>
      <c r="D248">
        <v>9.7221136830840577E-2</v>
      </c>
      <c r="E248">
        <v>0.91094138365793831</v>
      </c>
      <c r="F248">
        <v>3.5168825224648877E-2</v>
      </c>
      <c r="G248">
        <v>0.18855608190378639</v>
      </c>
      <c r="H248">
        <v>16.281597944442861</v>
      </c>
      <c r="I248">
        <v>0.79420306509069949</v>
      </c>
      <c r="J248">
        <v>0.92576841757048645</v>
      </c>
      <c r="K248">
        <v>0.38799143318370471</v>
      </c>
      <c r="L248">
        <v>1.0632031724745219</v>
      </c>
      <c r="M248">
        <v>1.194194750180487</v>
      </c>
      <c r="N248">
        <v>12.65237117185182</v>
      </c>
      <c r="O248">
        <v>3.349422095590501</v>
      </c>
      <c r="P248">
        <v>0.97198658628415968</v>
      </c>
      <c r="Q248">
        <v>0.74151334044631456</v>
      </c>
      <c r="R248">
        <v>0.1865772347824699</v>
      </c>
      <c r="S248">
        <v>2.053411541983793E-2</v>
      </c>
      <c r="T248">
        <v>9.3065480885242167</v>
      </c>
      <c r="U248">
        <v>0.80813052271633468</v>
      </c>
      <c r="V248">
        <v>0.80116697455809749</v>
      </c>
      <c r="W248">
        <v>7.9876236244406549</v>
      </c>
      <c r="X248">
        <v>9.3930125305833556</v>
      </c>
      <c r="Y248">
        <v>15.25388543053846</v>
      </c>
    </row>
    <row r="249" spans="1:25" x14ac:dyDescent="0.2">
      <c r="A249" s="1">
        <v>245</v>
      </c>
      <c r="B249">
        <v>11.241330141480731</v>
      </c>
      <c r="C249">
        <v>0.32595855306955468</v>
      </c>
      <c r="D249">
        <v>0.10694640415650609</v>
      </c>
      <c r="E249">
        <v>0.88885295695390254</v>
      </c>
      <c r="F249">
        <v>4.9047504314170251E-2</v>
      </c>
      <c r="G249">
        <v>0.1858051582574658</v>
      </c>
      <c r="H249">
        <v>21.309699812849409</v>
      </c>
      <c r="I249">
        <v>0.88540523365069612</v>
      </c>
      <c r="J249">
        <v>0.96625951505363528</v>
      </c>
      <c r="K249">
        <v>8.8616716418379496E-2</v>
      </c>
      <c r="L249">
        <v>1.054010767011867</v>
      </c>
      <c r="M249">
        <v>1.4800890500337041</v>
      </c>
      <c r="N249">
        <v>9.0503761709377386</v>
      </c>
      <c r="O249">
        <v>4.2232911277240834</v>
      </c>
      <c r="P249">
        <v>1.525146608489206</v>
      </c>
      <c r="Q249">
        <v>0.84303658751168964</v>
      </c>
      <c r="R249">
        <v>8.1373867962315716E-2</v>
      </c>
      <c r="S249">
        <v>3.8779595658970878E-2</v>
      </c>
      <c r="T249">
        <v>9.2155049451235733</v>
      </c>
      <c r="U249">
        <v>0.82246983811570185</v>
      </c>
      <c r="V249">
        <v>0.81451136401235202</v>
      </c>
      <c r="W249">
        <v>9.5475240511030783</v>
      </c>
      <c r="X249">
        <v>7.7364144191261612</v>
      </c>
      <c r="Y249">
        <v>8.4086170162265397</v>
      </c>
    </row>
    <row r="250" spans="1:25" x14ac:dyDescent="0.2">
      <c r="A250" s="1">
        <v>246</v>
      </c>
      <c r="B250">
        <v>31.35016062202461</v>
      </c>
      <c r="C250">
        <v>0.29115697468970653</v>
      </c>
      <c r="D250">
        <v>0.10204954637430259</v>
      </c>
      <c r="E250">
        <v>0.86812514994514089</v>
      </c>
      <c r="F250">
        <v>6.5407485670559068E-2</v>
      </c>
      <c r="G250">
        <v>0.20004919793959769</v>
      </c>
      <c r="H250">
        <v>18.7232663155342</v>
      </c>
      <c r="I250">
        <v>0.91890413415993122</v>
      </c>
      <c r="J250">
        <v>0.92272371493743788</v>
      </c>
      <c r="K250">
        <v>0.58956296026613098</v>
      </c>
      <c r="L250">
        <v>1.5058949804207691</v>
      </c>
      <c r="M250">
        <v>1.284165900407535</v>
      </c>
      <c r="N250">
        <v>12.35854777947832</v>
      </c>
      <c r="O250">
        <v>2.307814513369765</v>
      </c>
      <c r="P250">
        <v>1.725361046333773</v>
      </c>
      <c r="Q250">
        <v>1.987236635671624</v>
      </c>
      <c r="R250">
        <v>0.83106402156288839</v>
      </c>
      <c r="S250">
        <v>7.4125746080559857E-2</v>
      </c>
      <c r="T250">
        <v>7.1044897288318296</v>
      </c>
      <c r="U250">
        <v>0.81654272643269177</v>
      </c>
      <c r="V250">
        <v>0.84027732545878264</v>
      </c>
      <c r="W250">
        <v>9.3803232469958893</v>
      </c>
      <c r="X250">
        <v>9.5558469607720351</v>
      </c>
      <c r="Y250">
        <v>11.762216759559511</v>
      </c>
    </row>
    <row r="251" spans="1:25" x14ac:dyDescent="0.2">
      <c r="A251" s="1">
        <v>247</v>
      </c>
      <c r="B251">
        <v>21.260851719571878</v>
      </c>
      <c r="C251">
        <v>0.31654776572091847</v>
      </c>
      <c r="D251">
        <v>9.126550064657972E-2</v>
      </c>
      <c r="E251">
        <v>0.81620515762762991</v>
      </c>
      <c r="F251">
        <v>5.8685998426944913E-2</v>
      </c>
      <c r="G251">
        <v>0.22498787699952111</v>
      </c>
      <c r="H251">
        <v>17.81158904977152</v>
      </c>
      <c r="I251">
        <v>0.86685487026824803</v>
      </c>
      <c r="J251">
        <v>0.94390760499283577</v>
      </c>
      <c r="K251">
        <v>0.57108605527744938</v>
      </c>
      <c r="L251">
        <v>1.0625692623207761</v>
      </c>
      <c r="M251">
        <v>1.2014929712263269</v>
      </c>
      <c r="N251">
        <v>8.9316207350707124</v>
      </c>
      <c r="O251">
        <v>3.075433339932744</v>
      </c>
      <c r="P251">
        <v>3.4994554486225988</v>
      </c>
      <c r="Q251">
        <v>1.7520666313625359</v>
      </c>
      <c r="R251">
        <v>0.50798193372690814</v>
      </c>
      <c r="S251">
        <v>4.7873273925039442E-2</v>
      </c>
      <c r="T251">
        <v>7.5831542802122014</v>
      </c>
      <c r="U251">
        <v>0.81679857667757827</v>
      </c>
      <c r="V251">
        <v>0.90436234498583112</v>
      </c>
      <c r="W251">
        <v>5.3474519862548622</v>
      </c>
      <c r="X251">
        <v>6.742440923549001</v>
      </c>
      <c r="Y251">
        <v>14.838270556657211</v>
      </c>
    </row>
    <row r="252" spans="1:25" x14ac:dyDescent="0.2">
      <c r="A252" s="1">
        <v>248</v>
      </c>
      <c r="B252">
        <v>22.129872193399269</v>
      </c>
      <c r="C252">
        <v>0.29896428507416878</v>
      </c>
      <c r="D252">
        <v>6.8037059734051386E-2</v>
      </c>
      <c r="E252">
        <v>0.86714061619278315</v>
      </c>
      <c r="F252">
        <v>6.2827037990705881E-2</v>
      </c>
      <c r="G252">
        <v>0.21365630141532921</v>
      </c>
      <c r="H252">
        <v>19.117478715354199</v>
      </c>
      <c r="I252">
        <v>0.88221385553675169</v>
      </c>
      <c r="J252">
        <v>0.93849865568201185</v>
      </c>
      <c r="K252">
        <v>2.371185623313463E-2</v>
      </c>
      <c r="L252">
        <v>1.523813111149765</v>
      </c>
      <c r="M252">
        <v>1.4895460939863869</v>
      </c>
      <c r="N252">
        <v>5.8410692620907021</v>
      </c>
      <c r="O252">
        <v>2.283853107839056</v>
      </c>
      <c r="P252">
        <v>1.3905452155470071</v>
      </c>
      <c r="Q252">
        <v>1.0555236871754889</v>
      </c>
      <c r="R252">
        <v>0.69222999155545861</v>
      </c>
      <c r="S252">
        <v>3.5731410382550483E-2</v>
      </c>
      <c r="T252">
        <v>6.5486457648055678</v>
      </c>
      <c r="U252">
        <v>0.7401743982433564</v>
      </c>
      <c r="V252">
        <v>0.8775516014099437</v>
      </c>
      <c r="W252">
        <v>6.2943922292433268</v>
      </c>
      <c r="X252">
        <v>7.9030904346393118</v>
      </c>
      <c r="Y252">
        <v>14.543053204751301</v>
      </c>
    </row>
    <row r="253" spans="1:25" x14ac:dyDescent="0.2">
      <c r="A253" s="1">
        <v>249</v>
      </c>
      <c r="B253">
        <v>24.83209177579581</v>
      </c>
      <c r="C253">
        <v>0.31511198872632018</v>
      </c>
      <c r="D253">
        <v>0.1073998838462883</v>
      </c>
      <c r="E253">
        <v>0.88647267506334004</v>
      </c>
      <c r="F253">
        <v>4.9823864433436567E-2</v>
      </c>
      <c r="G253">
        <v>0.2303592042850231</v>
      </c>
      <c r="H253">
        <v>21.644162543159339</v>
      </c>
      <c r="I253">
        <v>0.87221950142085647</v>
      </c>
      <c r="J253">
        <v>0.95646885944210547</v>
      </c>
      <c r="K253">
        <v>0.1428121615570839</v>
      </c>
      <c r="L253">
        <v>1.403416489940287</v>
      </c>
      <c r="M253">
        <v>1.247798228619913</v>
      </c>
      <c r="N253">
        <v>10.56741076127069</v>
      </c>
      <c r="O253">
        <v>1.4051029827985451</v>
      </c>
      <c r="P253">
        <v>3.7903258799636852</v>
      </c>
      <c r="Q253">
        <v>0.88056038869365327</v>
      </c>
      <c r="R253">
        <v>9.0306970311578971E-2</v>
      </c>
      <c r="S253">
        <v>7.142992896430278E-2</v>
      </c>
      <c r="T253">
        <v>8.9246729251126489</v>
      </c>
      <c r="U253">
        <v>0.76435663114939079</v>
      </c>
      <c r="V253">
        <v>0.87570344418939505</v>
      </c>
      <c r="W253">
        <v>10.806696530883309</v>
      </c>
      <c r="X253">
        <v>9.9270370857268766</v>
      </c>
      <c r="Y253">
        <v>9.0602937290257017</v>
      </c>
    </row>
    <row r="254" spans="1:25" x14ac:dyDescent="0.2">
      <c r="A254" s="1">
        <v>250</v>
      </c>
      <c r="B254">
        <v>30.618334536421351</v>
      </c>
      <c r="C254">
        <v>0.36066233500145839</v>
      </c>
      <c r="D254">
        <v>8.1848472670442318E-2</v>
      </c>
      <c r="E254">
        <v>0.84970521205411154</v>
      </c>
      <c r="F254">
        <v>5.3343768360955557E-2</v>
      </c>
      <c r="G254">
        <v>0.224073901096141</v>
      </c>
      <c r="H254">
        <v>19.932466509888659</v>
      </c>
      <c r="I254">
        <v>0.87253336775179779</v>
      </c>
      <c r="J254">
        <v>0.91932660908706021</v>
      </c>
      <c r="K254">
        <v>0.48364408577669588</v>
      </c>
      <c r="L254">
        <v>1.0073874076678939</v>
      </c>
      <c r="M254">
        <v>1.5272174163816561</v>
      </c>
      <c r="N254">
        <v>11.45189256101269</v>
      </c>
      <c r="O254">
        <v>2.3491923581480498</v>
      </c>
      <c r="P254">
        <v>1.7089369687490179</v>
      </c>
      <c r="Q254">
        <v>1.8885744321534921</v>
      </c>
      <c r="R254">
        <v>1.069755127714531</v>
      </c>
      <c r="S254">
        <v>5.140363358720329E-2</v>
      </c>
      <c r="T254">
        <v>7.7313140343418194</v>
      </c>
      <c r="U254">
        <v>0.83202965483815849</v>
      </c>
      <c r="V254">
        <v>0.85055504771105672</v>
      </c>
      <c r="W254">
        <v>9.7485924531427521</v>
      </c>
      <c r="X254">
        <v>6.0841306049262727</v>
      </c>
      <c r="Y254">
        <v>15.941456304066129</v>
      </c>
    </row>
    <row r="255" spans="1:25" x14ac:dyDescent="0.2">
      <c r="A255" s="1">
        <v>251</v>
      </c>
      <c r="B255">
        <v>24.27790592798388</v>
      </c>
      <c r="C255">
        <v>0.26330854298304213</v>
      </c>
      <c r="D255">
        <v>8.6822141065270142E-2</v>
      </c>
      <c r="E255">
        <v>0.8930735545251236</v>
      </c>
      <c r="F255">
        <v>6.9496136377331222E-2</v>
      </c>
      <c r="G255">
        <v>0.19817222506665469</v>
      </c>
      <c r="H255">
        <v>25.643841677285899</v>
      </c>
      <c r="I255">
        <v>0.92429126600401534</v>
      </c>
      <c r="J255">
        <v>0.91589076362342703</v>
      </c>
      <c r="K255">
        <v>3.7345194163257447E-2</v>
      </c>
      <c r="L255">
        <v>1.438240837355659</v>
      </c>
      <c r="M255">
        <v>1.66733922064684</v>
      </c>
      <c r="N255">
        <v>11.63864180829899</v>
      </c>
      <c r="O255">
        <v>2.5140444179131141</v>
      </c>
      <c r="P255">
        <v>1.50291386218112</v>
      </c>
      <c r="Q255">
        <v>1.907581119065469</v>
      </c>
      <c r="R255">
        <v>0.94044663938943263</v>
      </c>
      <c r="S255">
        <v>7.6815882593437385E-2</v>
      </c>
      <c r="T255">
        <v>9.4792865981518108</v>
      </c>
      <c r="U255">
        <v>0.82107408757943434</v>
      </c>
      <c r="V255">
        <v>0.85868235656794012</v>
      </c>
      <c r="W255">
        <v>9.7762349604653309</v>
      </c>
      <c r="X255">
        <v>8.2325782655145598</v>
      </c>
      <c r="Y255">
        <v>9.882819222239144</v>
      </c>
    </row>
    <row r="256" spans="1:25" x14ac:dyDescent="0.2">
      <c r="A256" s="1">
        <v>252</v>
      </c>
      <c r="B256">
        <v>29.689617059638241</v>
      </c>
      <c r="C256">
        <v>0.32303585662066442</v>
      </c>
      <c r="D256">
        <v>9.5151552249336191E-2</v>
      </c>
      <c r="E256">
        <v>0.89799713006528636</v>
      </c>
      <c r="F256">
        <v>7.2550241116832226E-2</v>
      </c>
      <c r="G256">
        <v>0.21029365028327551</v>
      </c>
      <c r="H256">
        <v>22.032338535350341</v>
      </c>
      <c r="I256">
        <v>0.93557945849349711</v>
      </c>
      <c r="J256">
        <v>0.9607212051262225</v>
      </c>
      <c r="K256">
        <v>0.33254127766873792</v>
      </c>
      <c r="L256">
        <v>1.0293164069513061</v>
      </c>
      <c r="M256">
        <v>1.820885491352954</v>
      </c>
      <c r="N256">
        <v>10.633267928983249</v>
      </c>
      <c r="O256">
        <v>2.8826154485854101</v>
      </c>
      <c r="P256">
        <v>1.642214098678926</v>
      </c>
      <c r="Q256">
        <v>1.6297469686723169</v>
      </c>
      <c r="R256">
        <v>0.4569955275483244</v>
      </c>
      <c r="S256">
        <v>6.9060257662361707E-2</v>
      </c>
      <c r="T256">
        <v>8.8273786462531163</v>
      </c>
      <c r="U256">
        <v>0.75617735986865386</v>
      </c>
      <c r="V256">
        <v>0.83261804583045818</v>
      </c>
      <c r="W256">
        <v>7.9963280840960538</v>
      </c>
      <c r="X256">
        <v>8.436761035272367</v>
      </c>
      <c r="Y256">
        <v>8.8759112751968132</v>
      </c>
    </row>
    <row r="257" spans="1:25" x14ac:dyDescent="0.2">
      <c r="A257" s="1">
        <v>253</v>
      </c>
      <c r="B257">
        <v>16.047691175883511</v>
      </c>
      <c r="C257">
        <v>0.33330366971711711</v>
      </c>
      <c r="D257">
        <v>8.0256687316493353E-2</v>
      </c>
      <c r="E257">
        <v>0.84583806448027721</v>
      </c>
      <c r="F257">
        <v>5.6172486337303401E-2</v>
      </c>
      <c r="G257">
        <v>0.20083135876541</v>
      </c>
      <c r="H257">
        <v>26.076127671180839</v>
      </c>
      <c r="I257">
        <v>0.79920968613550736</v>
      </c>
      <c r="J257">
        <v>0.91151655664345921</v>
      </c>
      <c r="K257">
        <v>0.57506468612809225</v>
      </c>
      <c r="L257">
        <v>1.141505614699112</v>
      </c>
      <c r="M257">
        <v>1.1323187951063589</v>
      </c>
      <c r="N257">
        <v>8.8100886934763878</v>
      </c>
      <c r="O257">
        <v>2.508092218525463</v>
      </c>
      <c r="P257">
        <v>0.89607295383325236</v>
      </c>
      <c r="Q257">
        <v>1.873983430766331</v>
      </c>
      <c r="R257">
        <v>0.24142847534824269</v>
      </c>
      <c r="S257">
        <v>6.4157988432683388E-2</v>
      </c>
      <c r="T257">
        <v>8.7259016744258204</v>
      </c>
      <c r="U257">
        <v>0.827521032367178</v>
      </c>
      <c r="V257">
        <v>0.79620438379181357</v>
      </c>
      <c r="W257">
        <v>10.156859742358691</v>
      </c>
      <c r="X257">
        <v>7.8728209327664649</v>
      </c>
      <c r="Y257">
        <v>13.70421488951806</v>
      </c>
    </row>
    <row r="258" spans="1:25" x14ac:dyDescent="0.2">
      <c r="A258" s="1">
        <v>254</v>
      </c>
      <c r="B258">
        <v>21.00708611110981</v>
      </c>
      <c r="C258">
        <v>0.30147181638240311</v>
      </c>
      <c r="D258">
        <v>8.2643309682141744E-2</v>
      </c>
      <c r="E258">
        <v>0.86546699063112054</v>
      </c>
      <c r="F258">
        <v>6.4291868960257292E-2</v>
      </c>
      <c r="G258">
        <v>0.21233533500030391</v>
      </c>
      <c r="H258">
        <v>14.566373928051551</v>
      </c>
      <c r="I258">
        <v>0.90708127232141189</v>
      </c>
      <c r="J258">
        <v>0.92252407577870099</v>
      </c>
      <c r="K258">
        <v>2.6117026050973269E-3</v>
      </c>
      <c r="L258">
        <v>1.2818436386741821</v>
      </c>
      <c r="M258">
        <v>1.556129446026195</v>
      </c>
      <c r="N258">
        <v>11.17571093533785</v>
      </c>
      <c r="O258">
        <v>1.9938730327525049</v>
      </c>
      <c r="P258">
        <v>2.7197725212393209</v>
      </c>
      <c r="Q258">
        <v>0.40794240861652009</v>
      </c>
      <c r="R258">
        <v>1.0433709119207659</v>
      </c>
      <c r="S258">
        <v>3.8988687812709789E-2</v>
      </c>
      <c r="T258">
        <v>6.2456776436280208</v>
      </c>
      <c r="U258">
        <v>0.79865026069442824</v>
      </c>
      <c r="V258">
        <v>0.9182716562116866</v>
      </c>
      <c r="W258">
        <v>9.5051095091363447</v>
      </c>
      <c r="X258">
        <v>6.0090608865261146</v>
      </c>
      <c r="Y258">
        <v>10.429531704986569</v>
      </c>
    </row>
    <row r="259" spans="1:25" x14ac:dyDescent="0.2">
      <c r="A259" s="1">
        <v>255</v>
      </c>
      <c r="B259">
        <v>16.44018325431901</v>
      </c>
      <c r="C259">
        <v>0.26710417917381918</v>
      </c>
      <c r="D259">
        <v>7.9152811876153098E-2</v>
      </c>
      <c r="E259">
        <v>0.87358407656368053</v>
      </c>
      <c r="F259">
        <v>5.4310000233662913E-2</v>
      </c>
      <c r="G259">
        <v>0.19813087611944849</v>
      </c>
      <c r="H259">
        <v>18.74792294685901</v>
      </c>
      <c r="I259">
        <v>0.91420013284063995</v>
      </c>
      <c r="J259">
        <v>0.95211599125930246</v>
      </c>
      <c r="K259">
        <v>0.41950198772164932</v>
      </c>
      <c r="L259">
        <v>0.97245196145226087</v>
      </c>
      <c r="M259">
        <v>1.749251374281978</v>
      </c>
      <c r="N259">
        <v>12.415986687618719</v>
      </c>
      <c r="O259">
        <v>3.3891623658861239</v>
      </c>
      <c r="P259">
        <v>2.3407482297337738</v>
      </c>
      <c r="Q259">
        <v>1.6690663511545081</v>
      </c>
      <c r="R259">
        <v>0.40549818336436061</v>
      </c>
      <c r="S259">
        <v>2.9178498068594471E-2</v>
      </c>
      <c r="T259">
        <v>7.673972213698474</v>
      </c>
      <c r="U259">
        <v>0.80617783549885624</v>
      </c>
      <c r="V259">
        <v>0.89339233546457097</v>
      </c>
      <c r="W259">
        <v>8.08958998713819</v>
      </c>
      <c r="X259">
        <v>7.3770503971624084</v>
      </c>
      <c r="Y259">
        <v>12.529143285810131</v>
      </c>
    </row>
    <row r="260" spans="1:25" x14ac:dyDescent="0.2">
      <c r="A260" s="1">
        <v>256</v>
      </c>
      <c r="B260">
        <v>11.209499924616161</v>
      </c>
      <c r="C260">
        <v>0.35983503587375198</v>
      </c>
      <c r="D260">
        <v>0.111302950984677</v>
      </c>
      <c r="E260">
        <v>0.90538236634406488</v>
      </c>
      <c r="F260">
        <v>5.8404729128569637E-2</v>
      </c>
      <c r="G260">
        <v>0.1973047909267053</v>
      </c>
      <c r="H260">
        <v>23.499830447117631</v>
      </c>
      <c r="I260">
        <v>0.84809140863602306</v>
      </c>
      <c r="J260">
        <v>0.93438098644007994</v>
      </c>
      <c r="K260">
        <v>0.24299880022188219</v>
      </c>
      <c r="L260">
        <v>1.016634040211281</v>
      </c>
      <c r="M260">
        <v>1.6811003846629271</v>
      </c>
      <c r="N260">
        <v>10.89007093165921</v>
      </c>
      <c r="O260">
        <v>4.2719198578390918</v>
      </c>
      <c r="P260">
        <v>0.81680476790418188</v>
      </c>
      <c r="Q260">
        <v>1.1823147531116911</v>
      </c>
      <c r="R260">
        <v>1.1608574992433081</v>
      </c>
      <c r="S260">
        <v>3.117883761884685E-2</v>
      </c>
      <c r="T260">
        <v>8.1534739221359303</v>
      </c>
      <c r="U260">
        <v>0.81997858382316557</v>
      </c>
      <c r="V260">
        <v>0.85200155858717053</v>
      </c>
      <c r="W260">
        <v>8.8388201256790531</v>
      </c>
      <c r="X260">
        <v>8.7678212818975148</v>
      </c>
      <c r="Y260">
        <v>8.3848603593909381</v>
      </c>
    </row>
    <row r="261" spans="1:25" x14ac:dyDescent="0.2">
      <c r="A261" s="1">
        <v>257</v>
      </c>
      <c r="B261">
        <v>16.14031624639869</v>
      </c>
      <c r="C261">
        <v>0.29663176274392822</v>
      </c>
      <c r="D261">
        <v>8.3344534849442403E-2</v>
      </c>
      <c r="E261">
        <v>0.89705240969080458</v>
      </c>
      <c r="F261">
        <v>4.9199690345190047E-2</v>
      </c>
      <c r="G261">
        <v>0.20787438224765481</v>
      </c>
      <c r="H261">
        <v>17.383858532760449</v>
      </c>
      <c r="I261">
        <v>0.83043538780071169</v>
      </c>
      <c r="J261">
        <v>0.91419917549680085</v>
      </c>
      <c r="K261">
        <v>0.70435436417080111</v>
      </c>
      <c r="L261">
        <v>1.5545863041817121</v>
      </c>
      <c r="M261">
        <v>1.4536205823450139</v>
      </c>
      <c r="N261">
        <v>7.861583287191281</v>
      </c>
      <c r="O261">
        <v>2.1060702202307802</v>
      </c>
      <c r="P261">
        <v>2.0987090083682971</v>
      </c>
      <c r="Q261">
        <v>0.90330110727590962</v>
      </c>
      <c r="R261">
        <v>0.79151573024131816</v>
      </c>
      <c r="S261">
        <v>3.2244654384562053E-2</v>
      </c>
      <c r="T261">
        <v>9.8624842145162042</v>
      </c>
      <c r="U261">
        <v>0.7694595820093928</v>
      </c>
      <c r="V261">
        <v>0.85339606895197229</v>
      </c>
      <c r="W261">
        <v>9.9692137171808</v>
      </c>
      <c r="X261">
        <v>8.4127305805191135</v>
      </c>
      <c r="Y261">
        <v>12.24101481977694</v>
      </c>
    </row>
    <row r="262" spans="1:25" x14ac:dyDescent="0.2">
      <c r="A262" s="1">
        <v>258</v>
      </c>
      <c r="B262">
        <v>22.78268445217963</v>
      </c>
      <c r="C262">
        <v>0.32539183089942658</v>
      </c>
      <c r="D262">
        <v>9.0199467524250676E-2</v>
      </c>
      <c r="E262">
        <v>0.88163258660140931</v>
      </c>
      <c r="F262">
        <v>4.0710190159352733E-2</v>
      </c>
      <c r="G262">
        <v>0.24538661352089991</v>
      </c>
      <c r="H262">
        <v>22.11259303759968</v>
      </c>
      <c r="I262">
        <v>0.91705117681029291</v>
      </c>
      <c r="J262">
        <v>0.94920205824016612</v>
      </c>
      <c r="K262">
        <v>4.4013066234927841E-3</v>
      </c>
      <c r="L262">
        <v>1.246425538576756</v>
      </c>
      <c r="M262">
        <v>1.222454462561464</v>
      </c>
      <c r="N262">
        <v>8.7385460469976906</v>
      </c>
      <c r="O262">
        <v>4.2264605885667077</v>
      </c>
      <c r="P262">
        <v>2.1077569572845132</v>
      </c>
      <c r="Q262">
        <v>0.86845371578488884</v>
      </c>
      <c r="R262">
        <v>0.56789620334731628</v>
      </c>
      <c r="S262">
        <v>7.3980579623242268E-2</v>
      </c>
      <c r="T262">
        <v>7.2588677931475747</v>
      </c>
      <c r="U262">
        <v>0.75815607466343793</v>
      </c>
      <c r="V262">
        <v>0.87076437406147655</v>
      </c>
      <c r="W262">
        <v>12.688013178448401</v>
      </c>
      <c r="X262">
        <v>6.0972831593610488</v>
      </c>
      <c r="Y262">
        <v>14.803936844818351</v>
      </c>
    </row>
    <row r="263" spans="1:25" x14ac:dyDescent="0.2">
      <c r="A263" s="1">
        <v>259</v>
      </c>
      <c r="B263">
        <v>24.481794599362591</v>
      </c>
      <c r="C263">
        <v>0.35109479288330642</v>
      </c>
      <c r="D263">
        <v>8.5257394247007207E-2</v>
      </c>
      <c r="E263">
        <v>0.81476283604466981</v>
      </c>
      <c r="F263">
        <v>4.9648301287093147E-2</v>
      </c>
      <c r="G263">
        <v>0.236447915651437</v>
      </c>
      <c r="H263">
        <v>18.869707311206628</v>
      </c>
      <c r="I263">
        <v>0.92632428113358234</v>
      </c>
      <c r="J263">
        <v>0.94356177013903175</v>
      </c>
      <c r="K263">
        <v>0.22146305171850189</v>
      </c>
      <c r="L263">
        <v>1.1721705593515219</v>
      </c>
      <c r="M263">
        <v>1.383886303236006</v>
      </c>
      <c r="N263">
        <v>11.41315411589696</v>
      </c>
      <c r="O263">
        <v>3.3046649489965589</v>
      </c>
      <c r="P263">
        <v>0.58114235193118002</v>
      </c>
      <c r="Q263">
        <v>1.392213083553336</v>
      </c>
      <c r="R263">
        <v>0.8663949219190199</v>
      </c>
      <c r="S263">
        <v>6.5982278789316076E-2</v>
      </c>
      <c r="T263">
        <v>7.9181824268433729</v>
      </c>
      <c r="U263">
        <v>0.77805077313370818</v>
      </c>
      <c r="V263">
        <v>0.90610740205091989</v>
      </c>
      <c r="W263">
        <v>13.01726228597871</v>
      </c>
      <c r="X263">
        <v>6.7188883265105392</v>
      </c>
      <c r="Y263">
        <v>13.311046499674489</v>
      </c>
    </row>
    <row r="264" spans="1:25" x14ac:dyDescent="0.2">
      <c r="A264" s="1">
        <v>260</v>
      </c>
      <c r="B264">
        <v>31.48131243971396</v>
      </c>
      <c r="C264">
        <v>0.31267329707464692</v>
      </c>
      <c r="D264">
        <v>9.0841307607680513E-2</v>
      </c>
      <c r="E264">
        <v>0.89774504249082365</v>
      </c>
      <c r="F264">
        <v>5.8638063576598683E-2</v>
      </c>
      <c r="G264">
        <v>0.17950079468167299</v>
      </c>
      <c r="H264">
        <v>17.486702951301101</v>
      </c>
      <c r="I264">
        <v>0.9014109039546796</v>
      </c>
      <c r="J264">
        <v>0.9373233287923044</v>
      </c>
      <c r="K264">
        <v>0.75704909912659291</v>
      </c>
      <c r="L264">
        <v>1.3173459754329691</v>
      </c>
      <c r="M264">
        <v>1.3559391872227211</v>
      </c>
      <c r="N264">
        <v>11.389234918385061</v>
      </c>
      <c r="O264">
        <v>3.0160356913479669</v>
      </c>
      <c r="P264">
        <v>1.5520671254087699</v>
      </c>
      <c r="Q264">
        <v>0.54521544009738532</v>
      </c>
      <c r="R264">
        <v>0.76246489140315432</v>
      </c>
      <c r="S264">
        <v>2.2966360836764239E-2</v>
      </c>
      <c r="T264">
        <v>9.194261788303832</v>
      </c>
      <c r="U264">
        <v>0.759114510551267</v>
      </c>
      <c r="V264">
        <v>0.82402102843188962</v>
      </c>
      <c r="W264">
        <v>10.75617990521117</v>
      </c>
      <c r="X264">
        <v>9.8134596763896926</v>
      </c>
      <c r="Y264">
        <v>14.033510148585281</v>
      </c>
    </row>
    <row r="265" spans="1:25" x14ac:dyDescent="0.2">
      <c r="A265" s="1">
        <v>261</v>
      </c>
      <c r="B265">
        <v>31.606931957280789</v>
      </c>
      <c r="C265">
        <v>0.29981128540482122</v>
      </c>
      <c r="D265">
        <v>8.9335310313594679E-2</v>
      </c>
      <c r="E265">
        <v>0.87063447829957541</v>
      </c>
      <c r="F265">
        <v>4.4446146989000693E-2</v>
      </c>
      <c r="G265">
        <v>0.21639220611323851</v>
      </c>
      <c r="H265">
        <v>18.960418990073951</v>
      </c>
      <c r="I265">
        <v>0.81186028081016004</v>
      </c>
      <c r="J265">
        <v>0.93129273575483562</v>
      </c>
      <c r="K265">
        <v>0.71185495006676991</v>
      </c>
      <c r="L265">
        <v>1.227933818130537</v>
      </c>
      <c r="M265">
        <v>1.653513008555094</v>
      </c>
      <c r="N265">
        <v>11.665766372584811</v>
      </c>
      <c r="O265">
        <v>2.3093483198040592</v>
      </c>
      <c r="P265">
        <v>3.1418601454001922</v>
      </c>
      <c r="Q265">
        <v>1.982346173506673</v>
      </c>
      <c r="R265">
        <v>0.82569095491256062</v>
      </c>
      <c r="S265">
        <v>3.4642271795418129E-2</v>
      </c>
      <c r="T265">
        <v>9.5952618297231194</v>
      </c>
      <c r="U265">
        <v>0.83353134888419478</v>
      </c>
      <c r="V265">
        <v>0.86592749928528512</v>
      </c>
      <c r="W265">
        <v>8.094845136247157</v>
      </c>
      <c r="X265">
        <v>6.528710622382536</v>
      </c>
      <c r="Y265">
        <v>14.069808066291261</v>
      </c>
    </row>
    <row r="266" spans="1:25" x14ac:dyDescent="0.2">
      <c r="A266" s="1">
        <v>262</v>
      </c>
      <c r="B266">
        <v>24.497976970015579</v>
      </c>
      <c r="C266">
        <v>0.34208509920135782</v>
      </c>
      <c r="D266">
        <v>0.100032461182292</v>
      </c>
      <c r="E266">
        <v>0.88374957306881552</v>
      </c>
      <c r="F266">
        <v>6.3923036876474743E-2</v>
      </c>
      <c r="G266">
        <v>0.1896621354686634</v>
      </c>
      <c r="H266">
        <v>22.295583120108521</v>
      </c>
      <c r="I266">
        <v>0.87587637264327101</v>
      </c>
      <c r="J266">
        <v>0.95884145241963692</v>
      </c>
      <c r="K266">
        <v>0.20291488139735411</v>
      </c>
      <c r="L266">
        <v>1.3767380817972139</v>
      </c>
      <c r="M266">
        <v>1.377539920222119</v>
      </c>
      <c r="N266">
        <v>13.467044603924331</v>
      </c>
      <c r="O266">
        <v>3.5589833481668749</v>
      </c>
      <c r="P266">
        <v>3.3201366708233948</v>
      </c>
      <c r="Q266">
        <v>0.97552998436854166</v>
      </c>
      <c r="R266">
        <v>1.1981585343468919</v>
      </c>
      <c r="S266">
        <v>2.1142167055939881E-2</v>
      </c>
      <c r="T266">
        <v>8.1173893081564046</v>
      </c>
      <c r="U266">
        <v>0.79648549465249452</v>
      </c>
      <c r="V266">
        <v>0.86616621434499874</v>
      </c>
      <c r="W266">
        <v>12.7291174437234</v>
      </c>
      <c r="X266">
        <v>8.2054902876072529</v>
      </c>
      <c r="Y266">
        <v>11.78467326461249</v>
      </c>
    </row>
    <row r="267" spans="1:25" x14ac:dyDescent="0.2">
      <c r="A267" s="1">
        <v>263</v>
      </c>
      <c r="B267">
        <v>19.436596175306761</v>
      </c>
      <c r="C267">
        <v>0.3031555181969624</v>
      </c>
      <c r="D267">
        <v>0.1033642586460853</v>
      </c>
      <c r="E267">
        <v>0.90579135452133785</v>
      </c>
      <c r="F267">
        <v>4.8765365872295123E-2</v>
      </c>
      <c r="G267">
        <v>0.1961906573024022</v>
      </c>
      <c r="H267">
        <v>21.79152004063765</v>
      </c>
      <c r="I267">
        <v>0.90736158907265418</v>
      </c>
      <c r="J267">
        <v>0.94124469027890356</v>
      </c>
      <c r="K267">
        <v>0.24806013784847419</v>
      </c>
      <c r="L267">
        <v>1.4162273417625999</v>
      </c>
      <c r="M267">
        <v>1.6356891990790769</v>
      </c>
      <c r="N267">
        <v>13.72226038547509</v>
      </c>
      <c r="O267">
        <v>2.270862259533823</v>
      </c>
      <c r="P267">
        <v>0.95908932114006973</v>
      </c>
      <c r="Q267">
        <v>0.55145118444891794</v>
      </c>
      <c r="R267">
        <v>0.78001543464560896</v>
      </c>
      <c r="S267">
        <v>7.6184176486064764E-2</v>
      </c>
      <c r="T267">
        <v>6.3537554152237599</v>
      </c>
      <c r="U267">
        <v>0.7863406578062494</v>
      </c>
      <c r="V267">
        <v>0.79059993764969982</v>
      </c>
      <c r="W267">
        <v>10.34072181130983</v>
      </c>
      <c r="X267">
        <v>8.1642198241610799</v>
      </c>
      <c r="Y267">
        <v>14.72740275420214</v>
      </c>
    </row>
    <row r="268" spans="1:25" x14ac:dyDescent="0.2">
      <c r="A268" s="1">
        <v>264</v>
      </c>
      <c r="B268">
        <v>27.691300793505459</v>
      </c>
      <c r="C268">
        <v>0.30067942623015659</v>
      </c>
      <c r="D268">
        <v>7.827362068517367E-2</v>
      </c>
      <c r="E268">
        <v>0.89682281273104347</v>
      </c>
      <c r="F268">
        <v>5.4821996118901463E-2</v>
      </c>
      <c r="G268">
        <v>0.22630204814373139</v>
      </c>
      <c r="H268">
        <v>21.198572364422049</v>
      </c>
      <c r="I268">
        <v>0.87182178452006831</v>
      </c>
      <c r="J268">
        <v>0.95070464829187884</v>
      </c>
      <c r="K268">
        <v>0.27086746222093788</v>
      </c>
      <c r="L268">
        <v>1.1735515266685079</v>
      </c>
      <c r="M268">
        <v>1.727123632495386</v>
      </c>
      <c r="N268">
        <v>7.124982086300891</v>
      </c>
      <c r="O268">
        <v>4.6300612028263428</v>
      </c>
      <c r="P268">
        <v>1.13058146323387</v>
      </c>
      <c r="Q268">
        <v>0.53829392183272862</v>
      </c>
      <c r="R268">
        <v>0.17595247995218</v>
      </c>
      <c r="S268">
        <v>3.8457764355565457E-2</v>
      </c>
      <c r="T268">
        <v>7.5179362490336512</v>
      </c>
      <c r="U268">
        <v>0.85509911210498701</v>
      </c>
      <c r="V268">
        <v>0.81985740171768073</v>
      </c>
      <c r="W268">
        <v>12.038962248109749</v>
      </c>
      <c r="X268">
        <v>7.7188113404819818</v>
      </c>
      <c r="Y268">
        <v>15.368575823739331</v>
      </c>
    </row>
    <row r="269" spans="1:25" x14ac:dyDescent="0.2">
      <c r="A269" s="1">
        <v>265</v>
      </c>
      <c r="B269">
        <v>21.710458650571859</v>
      </c>
      <c r="C269">
        <v>0.28272593778918448</v>
      </c>
      <c r="D269">
        <v>9.9987525127263055E-2</v>
      </c>
      <c r="E269">
        <v>0.88897774664477458</v>
      </c>
      <c r="F269">
        <v>4.2114803685546792E-2</v>
      </c>
      <c r="G269">
        <v>0.19479516456262941</v>
      </c>
      <c r="H269">
        <v>26.280055509632039</v>
      </c>
      <c r="I269">
        <v>0.91016160617911568</v>
      </c>
      <c r="J269">
        <v>0.95423545424855027</v>
      </c>
      <c r="K269">
        <v>0.34951425247403661</v>
      </c>
      <c r="L269">
        <v>1.2071262737830291</v>
      </c>
      <c r="M269">
        <v>1.308313938551096</v>
      </c>
      <c r="N269">
        <v>11.606628002681839</v>
      </c>
      <c r="O269">
        <v>5.0506055824002418</v>
      </c>
      <c r="P269">
        <v>1.518636829379979</v>
      </c>
      <c r="Q269">
        <v>1.4747258241369161</v>
      </c>
      <c r="R269">
        <v>0.51911817315038511</v>
      </c>
      <c r="S269">
        <v>4.2185571526064947E-2</v>
      </c>
      <c r="T269">
        <v>9.3108107907471194</v>
      </c>
      <c r="U269">
        <v>0.75051160728833166</v>
      </c>
      <c r="V269">
        <v>0.84972028641990349</v>
      </c>
      <c r="W269">
        <v>6.5004630624067996</v>
      </c>
      <c r="X269">
        <v>8.5164986659688449</v>
      </c>
      <c r="Y269">
        <v>10.53013608134053</v>
      </c>
    </row>
    <row r="270" spans="1:25" x14ac:dyDescent="0.2">
      <c r="A270" s="1">
        <v>266</v>
      </c>
      <c r="B270">
        <v>27.782509295340159</v>
      </c>
      <c r="C270">
        <v>0.26421768481444019</v>
      </c>
      <c r="D270">
        <v>0.1004659516936733</v>
      </c>
      <c r="E270">
        <v>0.88104009024034635</v>
      </c>
      <c r="F270">
        <v>6.3083874412237007E-2</v>
      </c>
      <c r="G270">
        <v>0.2035872660313883</v>
      </c>
      <c r="H270">
        <v>20.379229822401079</v>
      </c>
      <c r="I270">
        <v>0.90107018741181544</v>
      </c>
      <c r="J270">
        <v>0.94425615906472371</v>
      </c>
      <c r="K270">
        <v>0.57634007856122482</v>
      </c>
      <c r="L270">
        <v>1.185868782491043</v>
      </c>
      <c r="M270">
        <v>1.533918602959276</v>
      </c>
      <c r="N270">
        <v>11.818852939259889</v>
      </c>
      <c r="O270">
        <v>1.324685088630736</v>
      </c>
      <c r="P270">
        <v>1.936890887259747</v>
      </c>
      <c r="Q270">
        <v>0.53994988583750092</v>
      </c>
      <c r="R270">
        <v>1.0950154731767709</v>
      </c>
      <c r="S270">
        <v>5.9244183310971338E-2</v>
      </c>
      <c r="T270">
        <v>8.4119588264364182</v>
      </c>
      <c r="U270">
        <v>0.80707058513084573</v>
      </c>
      <c r="V270">
        <v>0.90467599312465452</v>
      </c>
      <c r="W270">
        <v>9.5400621115541497</v>
      </c>
      <c r="X270">
        <v>8.2524575383936085</v>
      </c>
      <c r="Y270">
        <v>8.1572787337030146</v>
      </c>
    </row>
    <row r="271" spans="1:25" x14ac:dyDescent="0.2">
      <c r="A271" s="1">
        <v>267</v>
      </c>
      <c r="B271">
        <v>21.61332484564597</v>
      </c>
      <c r="C271">
        <v>0.3458246904494679</v>
      </c>
      <c r="D271">
        <v>9.3117993016715306E-2</v>
      </c>
      <c r="E271">
        <v>0.87270608857182275</v>
      </c>
      <c r="F271">
        <v>5.7263357967381363E-2</v>
      </c>
      <c r="G271">
        <v>0.20518060225627671</v>
      </c>
      <c r="H271">
        <v>19.31457766688353</v>
      </c>
      <c r="I271">
        <v>0.87150976872153796</v>
      </c>
      <c r="J271">
        <v>0.93647024228226872</v>
      </c>
      <c r="K271">
        <v>0.15378730670348281</v>
      </c>
      <c r="L271">
        <v>1.3031582507802799</v>
      </c>
      <c r="M271">
        <v>1.7538639819503989</v>
      </c>
      <c r="N271">
        <v>10.28817422713184</v>
      </c>
      <c r="O271">
        <v>1.627648778690943</v>
      </c>
      <c r="P271">
        <v>1.5123799176217461</v>
      </c>
      <c r="Q271">
        <v>0.58342827146212983</v>
      </c>
      <c r="R271">
        <v>5.566574809350755E-2</v>
      </c>
      <c r="S271">
        <v>7.6368534215451242E-2</v>
      </c>
      <c r="T271">
        <v>9.2338990936354612</v>
      </c>
      <c r="U271">
        <v>0.73967801069587547</v>
      </c>
      <c r="V271">
        <v>0.86675486130886781</v>
      </c>
      <c r="W271">
        <v>11.939680495434221</v>
      </c>
      <c r="X271">
        <v>7.1641999670608909</v>
      </c>
      <c r="Y271">
        <v>14.89310333662778</v>
      </c>
    </row>
    <row r="272" spans="1:25" x14ac:dyDescent="0.2">
      <c r="A272" s="1">
        <v>268</v>
      </c>
      <c r="B272">
        <v>14.90853091773845</v>
      </c>
      <c r="C272">
        <v>0.29555378871214688</v>
      </c>
      <c r="D272">
        <v>0.1081243548279512</v>
      </c>
      <c r="E272">
        <v>0.90701291172349718</v>
      </c>
      <c r="F272">
        <v>5.5896369423386168E-2</v>
      </c>
      <c r="G272">
        <v>0.19210506084702189</v>
      </c>
      <c r="H272">
        <v>23.734086597549499</v>
      </c>
      <c r="I272">
        <v>0.87871889050065533</v>
      </c>
      <c r="J272">
        <v>0.9568582675969235</v>
      </c>
      <c r="K272">
        <v>0.13734650224488729</v>
      </c>
      <c r="L272">
        <v>0.97992065588104382</v>
      </c>
      <c r="M272">
        <v>1.283251659169214</v>
      </c>
      <c r="N272">
        <v>14.18003153967433</v>
      </c>
      <c r="O272">
        <v>4.3004357414677292</v>
      </c>
      <c r="P272">
        <v>2.308672092251788</v>
      </c>
      <c r="Q272">
        <v>1.527582115366084</v>
      </c>
      <c r="R272">
        <v>0.48751323709568167</v>
      </c>
      <c r="S272">
        <v>4.6576305254882863E-2</v>
      </c>
      <c r="T272">
        <v>6.893617925585227</v>
      </c>
      <c r="U272">
        <v>0.7679447428944044</v>
      </c>
      <c r="V272">
        <v>0.824227267503852</v>
      </c>
      <c r="W272">
        <v>7.4557406182933761</v>
      </c>
      <c r="X272">
        <v>7.6588530107297323</v>
      </c>
      <c r="Y272">
        <v>10.49236847553804</v>
      </c>
    </row>
    <row r="273" spans="1:25" x14ac:dyDescent="0.2">
      <c r="A273" s="1">
        <v>269</v>
      </c>
      <c r="B273">
        <v>25.96596517616932</v>
      </c>
      <c r="C273">
        <v>0.27974168952393441</v>
      </c>
      <c r="D273">
        <v>9.4839290864761491E-2</v>
      </c>
      <c r="E273">
        <v>0.83768256834275312</v>
      </c>
      <c r="F273">
        <v>5.3871987852238692E-2</v>
      </c>
      <c r="G273">
        <v>0.20314931231363609</v>
      </c>
      <c r="H273">
        <v>26.50527964890691</v>
      </c>
      <c r="I273">
        <v>0.81217157333487722</v>
      </c>
      <c r="J273">
        <v>0.94336582212356523</v>
      </c>
      <c r="K273">
        <v>5.3660625765484117E-2</v>
      </c>
      <c r="L273">
        <v>1.093420957089446</v>
      </c>
      <c r="M273">
        <v>1.507861087655411</v>
      </c>
      <c r="N273">
        <v>14.087866363818719</v>
      </c>
      <c r="O273">
        <v>3.1985110503967382</v>
      </c>
      <c r="P273">
        <v>1.2431072091086079</v>
      </c>
      <c r="Q273">
        <v>0.98874968450893208</v>
      </c>
      <c r="R273">
        <v>1.1725623851664699</v>
      </c>
      <c r="S273">
        <v>3.1523090129133693E-2</v>
      </c>
      <c r="T273">
        <v>8.0906172057054402</v>
      </c>
      <c r="U273">
        <v>0.81681290204097223</v>
      </c>
      <c r="V273">
        <v>0.79163227268795988</v>
      </c>
      <c r="W273">
        <v>9.7286972002153682</v>
      </c>
      <c r="X273">
        <v>6.8258188893243306</v>
      </c>
      <c r="Y273">
        <v>9.9892452113049188</v>
      </c>
    </row>
    <row r="274" spans="1:25" x14ac:dyDescent="0.2">
      <c r="A274" s="1">
        <v>270</v>
      </c>
      <c r="B274">
        <v>24.250376454236761</v>
      </c>
      <c r="C274">
        <v>0.33622464184974032</v>
      </c>
      <c r="D274">
        <v>9.5296001454797025E-2</v>
      </c>
      <c r="E274">
        <v>0.86651010781837279</v>
      </c>
      <c r="F274">
        <v>3.8826688013046201E-2</v>
      </c>
      <c r="G274">
        <v>0.21218112311607321</v>
      </c>
      <c r="H274">
        <v>12.41642919461184</v>
      </c>
      <c r="I274">
        <v>0.85110928847159761</v>
      </c>
      <c r="J274">
        <v>0.95157481166222369</v>
      </c>
      <c r="K274">
        <v>2.2262160182101112E-2</v>
      </c>
      <c r="L274">
        <v>1.540843234228612</v>
      </c>
      <c r="M274">
        <v>1.679173868176743</v>
      </c>
      <c r="N274">
        <v>10.12596382914615</v>
      </c>
      <c r="O274">
        <v>1.2671351754031961</v>
      </c>
      <c r="P274">
        <v>1.596426780794163</v>
      </c>
      <c r="Q274">
        <v>1.22574135340816</v>
      </c>
      <c r="R274">
        <v>0.1830880237104178</v>
      </c>
      <c r="S274">
        <v>2.8757544962453821E-2</v>
      </c>
      <c r="T274">
        <v>6.8168542547245377</v>
      </c>
      <c r="U274">
        <v>0.75592039776496889</v>
      </c>
      <c r="V274">
        <v>0.87110052501918867</v>
      </c>
      <c r="W274">
        <v>7.620782463332576</v>
      </c>
      <c r="X274">
        <v>7.5027887640271063</v>
      </c>
      <c r="Y274">
        <v>9.8192991516200117</v>
      </c>
    </row>
    <row r="275" spans="1:25" x14ac:dyDescent="0.2">
      <c r="A275" s="1">
        <v>271</v>
      </c>
      <c r="B275">
        <v>22.893012326738919</v>
      </c>
      <c r="C275">
        <v>0.31589011579756621</v>
      </c>
      <c r="D275">
        <v>8.721387372301205E-2</v>
      </c>
      <c r="E275">
        <v>0.89196887142497805</v>
      </c>
      <c r="F275">
        <v>4.1251068597327717E-2</v>
      </c>
      <c r="G275">
        <v>0.2127558730143963</v>
      </c>
      <c r="H275">
        <v>16.45492567184959</v>
      </c>
      <c r="I275">
        <v>0.85463417297957112</v>
      </c>
      <c r="J275">
        <v>0.93763439758264</v>
      </c>
      <c r="K275">
        <v>0.56270395631144687</v>
      </c>
      <c r="L275">
        <v>1.0605793466854541</v>
      </c>
      <c r="M275">
        <v>1.5372346867248361</v>
      </c>
      <c r="N275">
        <v>11.57080836817031</v>
      </c>
      <c r="O275">
        <v>4.6907779026335161</v>
      </c>
      <c r="P275">
        <v>1.7041131885953831</v>
      </c>
      <c r="Q275">
        <v>1.073010675760258</v>
      </c>
      <c r="R275">
        <v>1.1721482494703011</v>
      </c>
      <c r="S275">
        <v>7.3489199098521724E-2</v>
      </c>
      <c r="T275">
        <v>7.0763288989554196</v>
      </c>
      <c r="U275">
        <v>0.80836690316784554</v>
      </c>
      <c r="V275">
        <v>0.84050694607476861</v>
      </c>
      <c r="W275">
        <v>8.7604612500119892</v>
      </c>
      <c r="X275">
        <v>7.1893561933603616</v>
      </c>
      <c r="Y275">
        <v>8.4715517860153611</v>
      </c>
    </row>
    <row r="276" spans="1:25" x14ac:dyDescent="0.2">
      <c r="A276" s="1">
        <v>272</v>
      </c>
      <c r="B276">
        <v>28.50420168643031</v>
      </c>
      <c r="C276">
        <v>0.34725605081911742</v>
      </c>
      <c r="D276">
        <v>9.668731551560765E-2</v>
      </c>
      <c r="E276">
        <v>0.89377020392030015</v>
      </c>
      <c r="F276">
        <v>5.3498705671754153E-2</v>
      </c>
      <c r="G276">
        <v>0.19308295493711591</v>
      </c>
      <c r="H276">
        <v>18.9173781588634</v>
      </c>
      <c r="I276">
        <v>0.92306581541036925</v>
      </c>
      <c r="J276">
        <v>0.9301439215829076</v>
      </c>
      <c r="K276">
        <v>0.40356861791162302</v>
      </c>
      <c r="L276">
        <v>1.273470389603208</v>
      </c>
      <c r="M276">
        <v>1.5489746045000461</v>
      </c>
      <c r="N276">
        <v>10.1926453067413</v>
      </c>
      <c r="O276">
        <v>2.8548629582602478</v>
      </c>
      <c r="P276">
        <v>3.866471910493908</v>
      </c>
      <c r="Q276">
        <v>0.56629104619137927</v>
      </c>
      <c r="R276">
        <v>0.83012331056714683</v>
      </c>
      <c r="S276">
        <v>3.3620403301657151E-2</v>
      </c>
      <c r="T276">
        <v>7.1245613121437232</v>
      </c>
      <c r="U276">
        <v>0.74686418473211746</v>
      </c>
      <c r="V276">
        <v>0.80439066646834434</v>
      </c>
      <c r="W276">
        <v>12.885044072352221</v>
      </c>
      <c r="X276">
        <v>8.54689552954029</v>
      </c>
      <c r="Y276">
        <v>13.754441990763111</v>
      </c>
    </row>
    <row r="277" spans="1:25" x14ac:dyDescent="0.2">
      <c r="A277" s="1">
        <v>273</v>
      </c>
      <c r="B277">
        <v>18.44450269184216</v>
      </c>
      <c r="C277">
        <v>0.3072813072219967</v>
      </c>
      <c r="D277">
        <v>0.1128692224051817</v>
      </c>
      <c r="E277">
        <v>0.88887808497300036</v>
      </c>
      <c r="F277">
        <v>3.6684322183243412E-2</v>
      </c>
      <c r="G277">
        <v>0.18450305931281569</v>
      </c>
      <c r="H277">
        <v>13.110604232758449</v>
      </c>
      <c r="I277">
        <v>0.87920482712120118</v>
      </c>
      <c r="J277">
        <v>0.94673879704756514</v>
      </c>
      <c r="K277">
        <v>0.14962877173804121</v>
      </c>
      <c r="L277">
        <v>1.313893733429558</v>
      </c>
      <c r="M277">
        <v>1.6689969363105679</v>
      </c>
      <c r="N277">
        <v>8.0021635100166115</v>
      </c>
      <c r="O277">
        <v>2.403137868304758</v>
      </c>
      <c r="P277">
        <v>2.3960892210667182</v>
      </c>
      <c r="Q277">
        <v>0.87920839493833336</v>
      </c>
      <c r="R277">
        <v>0.18841708070005339</v>
      </c>
      <c r="S277">
        <v>4.6328139292996118E-2</v>
      </c>
      <c r="T277">
        <v>9.5201763676334981</v>
      </c>
      <c r="U277">
        <v>0.81244057996799324</v>
      </c>
      <c r="V277">
        <v>0.8463850874722243</v>
      </c>
      <c r="W277">
        <v>11.544797412735059</v>
      </c>
      <c r="X277">
        <v>7.3526255499693498</v>
      </c>
      <c r="Y277">
        <v>15.999166786026279</v>
      </c>
    </row>
    <row r="278" spans="1:25" x14ac:dyDescent="0.2">
      <c r="A278" s="1">
        <v>274</v>
      </c>
      <c r="B278">
        <v>29.2274950915582</v>
      </c>
      <c r="C278">
        <v>0.31574829642887492</v>
      </c>
      <c r="D278">
        <v>9.2767030368558975E-2</v>
      </c>
      <c r="E278">
        <v>0.86672542097503635</v>
      </c>
      <c r="F278">
        <v>3.7503118377472833E-2</v>
      </c>
      <c r="G278">
        <v>0.1934577264109828</v>
      </c>
      <c r="H278">
        <v>21.11474726846863</v>
      </c>
      <c r="I278">
        <v>0.80356983245005431</v>
      </c>
      <c r="J278">
        <v>0.93025079041433145</v>
      </c>
      <c r="K278">
        <v>0.3143182122393528</v>
      </c>
      <c r="L278">
        <v>1.0788727954291759</v>
      </c>
      <c r="M278">
        <v>1.766131269286582</v>
      </c>
      <c r="N278">
        <v>6.3487387718232684</v>
      </c>
      <c r="O278">
        <v>3.1907116008406868</v>
      </c>
      <c r="P278">
        <v>3.531946168358632</v>
      </c>
      <c r="Q278">
        <v>1.130750673037598</v>
      </c>
      <c r="R278">
        <v>0.74102306070552915</v>
      </c>
      <c r="S278">
        <v>2.589103238926314E-2</v>
      </c>
      <c r="T278">
        <v>9.7095342846874573</v>
      </c>
      <c r="U278">
        <v>0.77565833824227881</v>
      </c>
      <c r="V278">
        <v>0.83582405338230914</v>
      </c>
      <c r="W278">
        <v>9.3281834191084343</v>
      </c>
      <c r="X278">
        <v>7.0434533342424768</v>
      </c>
      <c r="Y278">
        <v>15.89783622342113</v>
      </c>
    </row>
    <row r="279" spans="1:25" x14ac:dyDescent="0.2">
      <c r="A279" s="1">
        <v>275</v>
      </c>
      <c r="B279">
        <v>13.174051032860159</v>
      </c>
      <c r="C279">
        <v>0.29272358962389028</v>
      </c>
      <c r="D279">
        <v>9.8344678535363342E-2</v>
      </c>
      <c r="E279">
        <v>0.82001358151621939</v>
      </c>
      <c r="F279">
        <v>5.6927936675145972E-2</v>
      </c>
      <c r="G279">
        <v>0.22587214862602201</v>
      </c>
      <c r="H279">
        <v>21.08517055351961</v>
      </c>
      <c r="I279">
        <v>0.91344459327429217</v>
      </c>
      <c r="J279">
        <v>0.93392867529872237</v>
      </c>
      <c r="K279">
        <v>0.57739552395015614</v>
      </c>
      <c r="L279">
        <v>1.0225150814261861</v>
      </c>
      <c r="M279">
        <v>1.7098514831011189</v>
      </c>
      <c r="N279">
        <v>11.69071171959312</v>
      </c>
      <c r="O279">
        <v>2.9084159501220652</v>
      </c>
      <c r="P279">
        <v>3.1811468230613329</v>
      </c>
      <c r="Q279">
        <v>1.5236955245653301</v>
      </c>
      <c r="R279">
        <v>0.7511428158596708</v>
      </c>
      <c r="S279">
        <v>6.6028376227935809E-2</v>
      </c>
      <c r="T279">
        <v>9.1241114621487611</v>
      </c>
      <c r="U279">
        <v>0.75030391401264607</v>
      </c>
      <c r="V279">
        <v>0.84975182507994229</v>
      </c>
      <c r="W279">
        <v>8.8664856724522458</v>
      </c>
      <c r="X279">
        <v>6.5696411575119047</v>
      </c>
      <c r="Y279">
        <v>12.49616992111997</v>
      </c>
    </row>
    <row r="280" spans="1:25" x14ac:dyDescent="0.2">
      <c r="A280" s="1">
        <v>276</v>
      </c>
      <c r="B280">
        <v>21.376002446320221</v>
      </c>
      <c r="C280">
        <v>0.31380557440408557</v>
      </c>
      <c r="D280">
        <v>8.4791384721955548E-2</v>
      </c>
      <c r="E280">
        <v>0.89557753853794486</v>
      </c>
      <c r="F280">
        <v>6.7435336431090842E-2</v>
      </c>
      <c r="G280">
        <v>0.1870894068062503</v>
      </c>
      <c r="H280">
        <v>22.668249005619341</v>
      </c>
      <c r="I280">
        <v>0.85008059293335769</v>
      </c>
      <c r="J280">
        <v>0.92634336227220593</v>
      </c>
      <c r="K280">
        <v>0.37938385696634591</v>
      </c>
      <c r="L280">
        <v>1.1219097863658889</v>
      </c>
      <c r="M280">
        <v>1.1552795715369131</v>
      </c>
      <c r="N280">
        <v>11.123190082657739</v>
      </c>
      <c r="O280">
        <v>4.361879605381688</v>
      </c>
      <c r="P280">
        <v>3.490404707435776</v>
      </c>
      <c r="Q280">
        <v>1.724213968870191</v>
      </c>
      <c r="R280">
        <v>6.1296437835496098E-2</v>
      </c>
      <c r="S280">
        <v>4.354006749855191E-2</v>
      </c>
      <c r="T280">
        <v>6.0568095973592548</v>
      </c>
      <c r="U280">
        <v>0.86712119291555778</v>
      </c>
      <c r="V280">
        <v>0.79819473494803828</v>
      </c>
      <c r="W280">
        <v>10.053517366035029</v>
      </c>
      <c r="X280">
        <v>7.2996967417481358</v>
      </c>
      <c r="Y280">
        <v>14.256617684628541</v>
      </c>
    </row>
    <row r="281" spans="1:25" x14ac:dyDescent="0.2">
      <c r="A281" s="1">
        <v>277</v>
      </c>
      <c r="B281">
        <v>18.368150919309809</v>
      </c>
      <c r="C281">
        <v>0.26746220861878001</v>
      </c>
      <c r="D281">
        <v>0.10209057819724519</v>
      </c>
      <c r="E281">
        <v>0.91141772603264415</v>
      </c>
      <c r="F281">
        <v>4.8739823808433357E-2</v>
      </c>
      <c r="G281">
        <v>0.21077765901469331</v>
      </c>
      <c r="H281">
        <v>15.83219735622837</v>
      </c>
      <c r="I281">
        <v>0.78455737976202267</v>
      </c>
      <c r="J281">
        <v>0.9486339263598117</v>
      </c>
      <c r="K281">
        <v>0.36611804323102731</v>
      </c>
      <c r="L281">
        <v>1.200283079076496</v>
      </c>
      <c r="M281">
        <v>1.434609098881156</v>
      </c>
      <c r="N281">
        <v>12.426658088698479</v>
      </c>
      <c r="O281">
        <v>2.956294083097454</v>
      </c>
      <c r="P281">
        <v>2.2372726606055471</v>
      </c>
      <c r="Q281">
        <v>0.45368855863687002</v>
      </c>
      <c r="R281">
        <v>1.190551983324895</v>
      </c>
      <c r="S281">
        <v>6.7979001094910729E-2</v>
      </c>
      <c r="T281">
        <v>7.0653087021856278</v>
      </c>
      <c r="U281">
        <v>0.86246413894975649</v>
      </c>
      <c r="V281">
        <v>0.79945645715736602</v>
      </c>
      <c r="W281">
        <v>12.559654268370769</v>
      </c>
      <c r="X281">
        <v>8.513934222976216</v>
      </c>
      <c r="Y281">
        <v>13.198729100934109</v>
      </c>
    </row>
    <row r="282" spans="1:25" x14ac:dyDescent="0.2">
      <c r="A282" s="1">
        <v>278</v>
      </c>
      <c r="B282">
        <v>22.37317843075623</v>
      </c>
      <c r="C282">
        <v>0.33632406502052647</v>
      </c>
      <c r="D282">
        <v>7.5016904159781558E-2</v>
      </c>
      <c r="E282">
        <v>0.8390378334201023</v>
      </c>
      <c r="F282">
        <v>4.4984792681117193E-2</v>
      </c>
      <c r="G282">
        <v>0.1990617951667501</v>
      </c>
      <c r="H282">
        <v>14.98637775033743</v>
      </c>
      <c r="I282">
        <v>0.83346840788805165</v>
      </c>
      <c r="J282">
        <v>0.90792237847597002</v>
      </c>
      <c r="K282">
        <v>2.551682860203246E-2</v>
      </c>
      <c r="L282">
        <v>1.001789857812166</v>
      </c>
      <c r="M282">
        <v>1.509185239504254</v>
      </c>
      <c r="N282">
        <v>10.783840764956871</v>
      </c>
      <c r="O282">
        <v>2.3244312523483761</v>
      </c>
      <c r="P282">
        <v>2.4049551361080539</v>
      </c>
      <c r="Q282">
        <v>1.951058126767482</v>
      </c>
      <c r="R282">
        <v>0.40701165406068091</v>
      </c>
      <c r="S282">
        <v>5.3247275169151537E-2</v>
      </c>
      <c r="T282">
        <v>8.2396671488924742</v>
      </c>
      <c r="U282">
        <v>0.85018426534880887</v>
      </c>
      <c r="V282">
        <v>0.88948143291875681</v>
      </c>
      <c r="W282">
        <v>10.388659366491011</v>
      </c>
      <c r="X282">
        <v>7.8976069600414522</v>
      </c>
      <c r="Y282">
        <v>15.554745671952761</v>
      </c>
    </row>
    <row r="283" spans="1:25" x14ac:dyDescent="0.2">
      <c r="A283" s="1">
        <v>279</v>
      </c>
      <c r="B283">
        <v>16.211628932981771</v>
      </c>
      <c r="C283">
        <v>0.32288013221645778</v>
      </c>
      <c r="D283">
        <v>9.0626495505977581E-2</v>
      </c>
      <c r="E283">
        <v>0.91054238262257403</v>
      </c>
      <c r="F283">
        <v>3.7306452452791232E-2</v>
      </c>
      <c r="G283">
        <v>0.2109480379271278</v>
      </c>
      <c r="H283">
        <v>26.40224365892724</v>
      </c>
      <c r="I283">
        <v>0.83082212627909613</v>
      </c>
      <c r="J283">
        <v>0.95356436700445679</v>
      </c>
      <c r="K283">
        <v>0.39783921182968812</v>
      </c>
      <c r="L283">
        <v>1.0812943657598679</v>
      </c>
      <c r="M283">
        <v>1.828361469785883</v>
      </c>
      <c r="N283">
        <v>10.740549520687351</v>
      </c>
      <c r="O283">
        <v>3.431874387815403</v>
      </c>
      <c r="P283">
        <v>2.1516310781123331</v>
      </c>
      <c r="Q283">
        <v>0.82285974932557848</v>
      </c>
      <c r="R283">
        <v>0.85324398750673025</v>
      </c>
      <c r="S283">
        <v>6.5257305477738212E-2</v>
      </c>
      <c r="T283">
        <v>9.93725301318951</v>
      </c>
      <c r="U283">
        <v>0.78157572857215551</v>
      </c>
      <c r="V283">
        <v>0.90600473238279611</v>
      </c>
      <c r="W283">
        <v>10.09135757891211</v>
      </c>
      <c r="X283">
        <v>6.265958197232365</v>
      </c>
      <c r="Y283">
        <v>13.17663680411226</v>
      </c>
    </row>
    <row r="284" spans="1:25" x14ac:dyDescent="0.2">
      <c r="A284" s="1">
        <v>280</v>
      </c>
      <c r="B284">
        <v>27.043638858822881</v>
      </c>
      <c r="C284">
        <v>0.30535376284189558</v>
      </c>
      <c r="D284">
        <v>9.4167169030274722E-2</v>
      </c>
      <c r="E284">
        <v>0.84066970514971207</v>
      </c>
      <c r="F284">
        <v>6.4544209642377948E-2</v>
      </c>
      <c r="G284">
        <v>0.20887286851081691</v>
      </c>
      <c r="H284">
        <v>16.2472858915262</v>
      </c>
      <c r="I284">
        <v>0.87816871032863952</v>
      </c>
      <c r="J284">
        <v>0.92241038166724121</v>
      </c>
      <c r="K284">
        <v>0.1224226561336056</v>
      </c>
      <c r="L284">
        <v>1.345292449235286</v>
      </c>
      <c r="M284">
        <v>1.6024884162335999</v>
      </c>
      <c r="N284">
        <v>6.2717454305457254</v>
      </c>
      <c r="O284">
        <v>3.039695633140798</v>
      </c>
      <c r="P284">
        <v>3.869484376035695</v>
      </c>
      <c r="Q284">
        <v>1.5449893207803891</v>
      </c>
      <c r="R284">
        <v>0.45893373235913332</v>
      </c>
      <c r="S284">
        <v>3.4853622786836291E-2</v>
      </c>
      <c r="T284">
        <v>6.8462700545431074</v>
      </c>
      <c r="U284">
        <v>0.77410792155187058</v>
      </c>
      <c r="V284">
        <v>0.87720995461089579</v>
      </c>
      <c r="W284">
        <v>11.55807544842323</v>
      </c>
      <c r="X284">
        <v>8.9757476748134852</v>
      </c>
      <c r="Y284">
        <v>12.69963657145999</v>
      </c>
    </row>
    <row r="285" spans="1:25" x14ac:dyDescent="0.2">
      <c r="A285" s="1">
        <v>281</v>
      </c>
      <c r="B285">
        <v>21.683840032968991</v>
      </c>
      <c r="C285">
        <v>0.27179819390205351</v>
      </c>
      <c r="D285">
        <v>9.1549200560491734E-2</v>
      </c>
      <c r="E285">
        <v>0.83074785853896815</v>
      </c>
      <c r="F285">
        <v>4.6504536022336777E-2</v>
      </c>
      <c r="G285">
        <v>0.18014822090381499</v>
      </c>
      <c r="H285">
        <v>17.27109844201388</v>
      </c>
      <c r="I285">
        <v>0.84591823877013483</v>
      </c>
      <c r="J285">
        <v>0.95175311406428165</v>
      </c>
      <c r="K285">
        <v>0.52086036347027398</v>
      </c>
      <c r="L285">
        <v>1.509707921865026</v>
      </c>
      <c r="M285">
        <v>1.483921218973268</v>
      </c>
      <c r="N285">
        <v>16.945616014957871</v>
      </c>
      <c r="O285">
        <v>0.912323626653185</v>
      </c>
      <c r="P285">
        <v>3.1570869804442818</v>
      </c>
      <c r="Q285">
        <v>1.2633709972051099</v>
      </c>
      <c r="R285">
        <v>0.33798948663323031</v>
      </c>
      <c r="S285">
        <v>4.2133162136425692E-2</v>
      </c>
      <c r="T285">
        <v>9.209137912000056</v>
      </c>
      <c r="U285">
        <v>0.83292480038181771</v>
      </c>
      <c r="V285">
        <v>0.84668480909820343</v>
      </c>
      <c r="W285">
        <v>6.7546929467759229</v>
      </c>
      <c r="X285">
        <v>7.0581962400417666</v>
      </c>
      <c r="Y285">
        <v>14.08768047121478</v>
      </c>
    </row>
    <row r="286" spans="1:25" x14ac:dyDescent="0.2">
      <c r="A286" s="1">
        <v>282</v>
      </c>
      <c r="B286">
        <v>24.946845672292611</v>
      </c>
      <c r="C286">
        <v>0.29636938218189901</v>
      </c>
      <c r="D286">
        <v>0.1172804071663905</v>
      </c>
      <c r="E286">
        <v>0.88969705523855769</v>
      </c>
      <c r="F286">
        <v>6.257592977206361E-2</v>
      </c>
      <c r="G286">
        <v>0.19407031130544949</v>
      </c>
      <c r="H286">
        <v>19.163928795147012</v>
      </c>
      <c r="I286">
        <v>0.8983543920963577</v>
      </c>
      <c r="J286">
        <v>0.94001731731985827</v>
      </c>
      <c r="K286">
        <v>5.5271138617231347E-2</v>
      </c>
      <c r="L286">
        <v>1.278935283066055</v>
      </c>
      <c r="M286">
        <v>1.4167566466899539</v>
      </c>
      <c r="N286">
        <v>12.00170303230532</v>
      </c>
      <c r="O286">
        <v>1.5017828753655511</v>
      </c>
      <c r="P286">
        <v>2.8343033121422359</v>
      </c>
      <c r="Q286">
        <v>1.85443171483562</v>
      </c>
      <c r="R286">
        <v>0.9966481187928613</v>
      </c>
      <c r="S286">
        <v>5.566735572385486E-2</v>
      </c>
      <c r="T286">
        <v>9.4508868086489528</v>
      </c>
      <c r="U286">
        <v>0.73933889091996841</v>
      </c>
      <c r="V286">
        <v>0.84715302612167365</v>
      </c>
      <c r="W286">
        <v>8.2895488729715421</v>
      </c>
      <c r="X286">
        <v>6.2498531243883857</v>
      </c>
      <c r="Y286">
        <v>9.9343534131470861</v>
      </c>
    </row>
    <row r="287" spans="1:25" x14ac:dyDescent="0.2">
      <c r="A287" s="1">
        <v>283</v>
      </c>
      <c r="B287">
        <v>21.517530239419749</v>
      </c>
      <c r="C287">
        <v>0.2903001542785586</v>
      </c>
      <c r="D287">
        <v>8.4497580667555278E-2</v>
      </c>
      <c r="E287">
        <v>0.86393681136923162</v>
      </c>
      <c r="F287">
        <v>4.3605768533605857E-2</v>
      </c>
      <c r="G287">
        <v>0.22672155416491041</v>
      </c>
      <c r="H287">
        <v>13.546095572941139</v>
      </c>
      <c r="I287">
        <v>0.84258247880483816</v>
      </c>
      <c r="J287">
        <v>0.94827087930657983</v>
      </c>
      <c r="K287">
        <v>0.27621118852813831</v>
      </c>
      <c r="L287">
        <v>1.2220665478677779</v>
      </c>
      <c r="M287">
        <v>1.3985318745741779</v>
      </c>
      <c r="N287">
        <v>9.1278907578569992</v>
      </c>
      <c r="O287">
        <v>4.5866296038890582</v>
      </c>
      <c r="P287">
        <v>1.81488727969523</v>
      </c>
      <c r="Q287">
        <v>0.4522760211438035</v>
      </c>
      <c r="R287">
        <v>8.8899879943604376E-2</v>
      </c>
      <c r="S287">
        <v>3.3965557633314138E-2</v>
      </c>
      <c r="T287">
        <v>7.4132855901905916</v>
      </c>
      <c r="U287">
        <v>0.79183477772270272</v>
      </c>
      <c r="V287">
        <v>0.80989918889380985</v>
      </c>
      <c r="W287">
        <v>6.9262773180485748</v>
      </c>
      <c r="X287">
        <v>8.565261941054775</v>
      </c>
      <c r="Y287">
        <v>12.73865548923574</v>
      </c>
    </row>
    <row r="288" spans="1:25" x14ac:dyDescent="0.2">
      <c r="A288" s="1">
        <v>284</v>
      </c>
      <c r="B288">
        <v>11.920667929341841</v>
      </c>
      <c r="C288">
        <v>0.3189632141651777</v>
      </c>
      <c r="D288">
        <v>6.9347420319785386E-2</v>
      </c>
      <c r="E288">
        <v>0.91299418604557259</v>
      </c>
      <c r="F288">
        <v>3.3863869612990427E-2</v>
      </c>
      <c r="G288">
        <v>0.21280429200177731</v>
      </c>
      <c r="H288">
        <v>21.678272722764959</v>
      </c>
      <c r="I288">
        <v>0.88830487550056669</v>
      </c>
      <c r="J288">
        <v>0.96533023777908755</v>
      </c>
      <c r="K288">
        <v>0.18903262407661581</v>
      </c>
      <c r="L288">
        <v>1.538744186710991</v>
      </c>
      <c r="M288">
        <v>1.85839705186049</v>
      </c>
      <c r="N288">
        <v>12.127894309392451</v>
      </c>
      <c r="O288">
        <v>1.511281548868898</v>
      </c>
      <c r="P288">
        <v>1.7772455096048509</v>
      </c>
      <c r="Q288">
        <v>1.5600849627072439</v>
      </c>
      <c r="R288">
        <v>1.1474045909416211</v>
      </c>
      <c r="S288">
        <v>4.1819825320908027E-2</v>
      </c>
      <c r="T288">
        <v>9.3782979835247957</v>
      </c>
      <c r="U288">
        <v>0.79930734915280344</v>
      </c>
      <c r="V288">
        <v>0.78744768182809999</v>
      </c>
      <c r="W288">
        <v>8.4273478503355026</v>
      </c>
      <c r="X288">
        <v>7.8889557306784477</v>
      </c>
      <c r="Y288">
        <v>12.92571480223336</v>
      </c>
    </row>
    <row r="289" spans="1:25" x14ac:dyDescent="0.2">
      <c r="A289" s="1">
        <v>285</v>
      </c>
      <c r="B289">
        <v>25.92530124825559</v>
      </c>
      <c r="C289">
        <v>0.30115957187930242</v>
      </c>
      <c r="D289">
        <v>7.6177161629716716E-2</v>
      </c>
      <c r="E289">
        <v>0.86337769936557096</v>
      </c>
      <c r="F289">
        <v>3.832514636962743E-2</v>
      </c>
      <c r="G289">
        <v>0.19043516972092431</v>
      </c>
      <c r="H289">
        <v>23.57937473152829</v>
      </c>
      <c r="I289">
        <v>0.89481378070122553</v>
      </c>
      <c r="J289">
        <v>0.96024772792753488</v>
      </c>
      <c r="K289">
        <v>0.68402777261084313</v>
      </c>
      <c r="L289">
        <v>1.1439865827114071</v>
      </c>
      <c r="M289">
        <v>1.8027926787042869</v>
      </c>
      <c r="N289">
        <v>11.10830881820266</v>
      </c>
      <c r="O289">
        <v>1.796058334080088</v>
      </c>
      <c r="P289">
        <v>0.50989004023359241</v>
      </c>
      <c r="Q289">
        <v>1.260948040162432</v>
      </c>
      <c r="R289">
        <v>7.0120951891015526E-2</v>
      </c>
      <c r="S289">
        <v>4.1055607697236887E-2</v>
      </c>
      <c r="T289">
        <v>8.4181178142041251</v>
      </c>
      <c r="U289">
        <v>0.7967411495807758</v>
      </c>
      <c r="V289">
        <v>0.81294178220837443</v>
      </c>
      <c r="W289">
        <v>6.8183591140169799</v>
      </c>
      <c r="X289">
        <v>8.6161191942266875</v>
      </c>
      <c r="Y289">
        <v>11.81208279299198</v>
      </c>
    </row>
    <row r="290" spans="1:25" x14ac:dyDescent="0.2">
      <c r="A290" s="1">
        <v>286</v>
      </c>
      <c r="B290">
        <v>30.936719184265002</v>
      </c>
      <c r="C290">
        <v>0.33982823533628209</v>
      </c>
      <c r="D290">
        <v>0.10458766883062209</v>
      </c>
      <c r="E290">
        <v>0.87070552171414672</v>
      </c>
      <c r="F290">
        <v>5.3571706927118858E-2</v>
      </c>
      <c r="G290">
        <v>0.2168585460552433</v>
      </c>
      <c r="H290">
        <v>11.444308258902041</v>
      </c>
      <c r="I290">
        <v>0.81749527696718904</v>
      </c>
      <c r="J290">
        <v>0.92615060766971202</v>
      </c>
      <c r="K290">
        <v>8.0535042669119941E-2</v>
      </c>
      <c r="L290">
        <v>1.3014310085520531</v>
      </c>
      <c r="M290">
        <v>1.4745424825758451</v>
      </c>
      <c r="N290">
        <v>8.8706456960151581</v>
      </c>
      <c r="O290">
        <v>3.7232006145983059</v>
      </c>
      <c r="P290">
        <v>2.62460738704049</v>
      </c>
      <c r="Q290">
        <v>1.042555213681019</v>
      </c>
      <c r="R290">
        <v>0.27601419757244411</v>
      </c>
      <c r="S290">
        <v>2.4148456487799171E-2</v>
      </c>
      <c r="T290">
        <v>7.4320505923633622</v>
      </c>
      <c r="U290">
        <v>0.79753617955709843</v>
      </c>
      <c r="V290">
        <v>0.86394375471008789</v>
      </c>
      <c r="W290">
        <v>11.045713567458311</v>
      </c>
      <c r="X290">
        <v>7.8192980705955124</v>
      </c>
      <c r="Y290">
        <v>12.978624637436271</v>
      </c>
    </row>
    <row r="291" spans="1:25" x14ac:dyDescent="0.2">
      <c r="A291" s="1">
        <v>287</v>
      </c>
      <c r="B291">
        <v>31.834401169351018</v>
      </c>
      <c r="C291">
        <v>0.32439724044620161</v>
      </c>
      <c r="D291">
        <v>8.8361461425598392E-2</v>
      </c>
      <c r="E291">
        <v>0.90250555124872944</v>
      </c>
      <c r="F291">
        <v>5.1037717258223161E-2</v>
      </c>
      <c r="G291">
        <v>0.20225914672201559</v>
      </c>
      <c r="H291">
        <v>20.26383560559815</v>
      </c>
      <c r="I291">
        <v>0.84534563336018742</v>
      </c>
      <c r="J291">
        <v>0.9370420916751161</v>
      </c>
      <c r="K291">
        <v>0.36744352477892711</v>
      </c>
      <c r="L291">
        <v>1.545488916124925</v>
      </c>
      <c r="M291">
        <v>1.5817852607611</v>
      </c>
      <c r="N291">
        <v>11.96628883494456</v>
      </c>
      <c r="O291">
        <v>1.815868825754015</v>
      </c>
      <c r="P291">
        <v>1.2633991306763881</v>
      </c>
      <c r="Q291">
        <v>0.85599067746494084</v>
      </c>
      <c r="R291">
        <v>0.43621233857805908</v>
      </c>
      <c r="S291">
        <v>2.1478203284049469E-2</v>
      </c>
      <c r="T291">
        <v>7.8377114591151118</v>
      </c>
      <c r="U291">
        <v>0.73148614626500308</v>
      </c>
      <c r="V291">
        <v>0.79260816358126129</v>
      </c>
      <c r="W291">
        <v>5.585347272863026</v>
      </c>
      <c r="X291">
        <v>9.7002230737870967</v>
      </c>
      <c r="Y291">
        <v>10.06115742062642</v>
      </c>
    </row>
    <row r="292" spans="1:25" x14ac:dyDescent="0.2">
      <c r="A292" s="1">
        <v>288</v>
      </c>
      <c r="B292">
        <v>16.573715154935901</v>
      </c>
      <c r="C292">
        <v>0.31151861841806699</v>
      </c>
      <c r="D292">
        <v>7.7620785795009167E-2</v>
      </c>
      <c r="E292">
        <v>0.90432938387746931</v>
      </c>
      <c r="F292">
        <v>4.7910736003518042E-2</v>
      </c>
      <c r="G292">
        <v>0.1909170544280378</v>
      </c>
      <c r="H292">
        <v>15.707256011639</v>
      </c>
      <c r="I292">
        <v>0.88128616037774199</v>
      </c>
      <c r="J292">
        <v>0.92724134078826104</v>
      </c>
      <c r="K292">
        <v>6.5430936319829408E-2</v>
      </c>
      <c r="L292">
        <v>1.222948282732955</v>
      </c>
      <c r="M292">
        <v>1.182780939983614</v>
      </c>
      <c r="N292">
        <v>13.254673616222989</v>
      </c>
      <c r="O292">
        <v>2.8245616120403612</v>
      </c>
      <c r="P292">
        <v>1.378701052527596</v>
      </c>
      <c r="Q292">
        <v>1.29421746425631</v>
      </c>
      <c r="R292">
        <v>0.57121254299881652</v>
      </c>
      <c r="S292">
        <v>2.1911292829062678E-2</v>
      </c>
      <c r="T292">
        <v>6.532636887746488</v>
      </c>
      <c r="U292">
        <v>0.83111270410847637</v>
      </c>
      <c r="V292">
        <v>0.79326533190914572</v>
      </c>
      <c r="W292">
        <v>10.39121903606584</v>
      </c>
      <c r="X292">
        <v>9.9877723950995332</v>
      </c>
      <c r="Y292">
        <v>10.697763577616611</v>
      </c>
    </row>
    <row r="293" spans="1:25" x14ac:dyDescent="0.2">
      <c r="A293" s="1">
        <v>289</v>
      </c>
      <c r="B293">
        <v>13.38159582297385</v>
      </c>
      <c r="C293">
        <v>0.31070945307852149</v>
      </c>
      <c r="D293">
        <v>0.1182903395197316</v>
      </c>
      <c r="E293">
        <v>0.89442666770911361</v>
      </c>
      <c r="F293">
        <v>7.1413370426160694E-2</v>
      </c>
      <c r="G293">
        <v>0.18263522230869669</v>
      </c>
      <c r="H293">
        <v>22.82785020397219</v>
      </c>
      <c r="I293">
        <v>0.84086937093875158</v>
      </c>
      <c r="J293">
        <v>0.94972500159710771</v>
      </c>
      <c r="K293">
        <v>0.54052631488521474</v>
      </c>
      <c r="L293">
        <v>1.3551778148496401</v>
      </c>
      <c r="M293">
        <v>1.5599181832535749</v>
      </c>
      <c r="N293">
        <v>13.148836567652459</v>
      </c>
      <c r="O293">
        <v>1.8015956643529709</v>
      </c>
      <c r="P293">
        <v>2.6740766755131609</v>
      </c>
      <c r="Q293">
        <v>1.077319122913579</v>
      </c>
      <c r="R293">
        <v>1.0326189574559641</v>
      </c>
      <c r="S293">
        <v>4.3189324159196768E-2</v>
      </c>
      <c r="T293">
        <v>7.0623904851168504</v>
      </c>
      <c r="U293">
        <v>0.8340508109150605</v>
      </c>
      <c r="V293">
        <v>0.86358323154852368</v>
      </c>
      <c r="W293">
        <v>9.9303998859211013</v>
      </c>
      <c r="X293">
        <v>7.5350134927600454</v>
      </c>
      <c r="Y293">
        <v>8.2792612500648861</v>
      </c>
    </row>
    <row r="294" spans="1:25" x14ac:dyDescent="0.2">
      <c r="A294" s="1">
        <v>290</v>
      </c>
      <c r="B294">
        <v>20.676842612730638</v>
      </c>
      <c r="C294">
        <v>0.30078978417410779</v>
      </c>
      <c r="D294">
        <v>8.7740701282090508E-2</v>
      </c>
      <c r="E294">
        <v>0.90213683934705702</v>
      </c>
      <c r="F294">
        <v>6.6515448830194335E-2</v>
      </c>
      <c r="G294">
        <v>0.1805781007676672</v>
      </c>
      <c r="H294">
        <v>22.211901192711942</v>
      </c>
      <c r="I294">
        <v>0.93881312292162655</v>
      </c>
      <c r="J294">
        <v>0.94349803350239514</v>
      </c>
      <c r="K294">
        <v>7.3957447687202305E-2</v>
      </c>
      <c r="L294">
        <v>1.311473386130767</v>
      </c>
      <c r="M294">
        <v>1.54467245927841</v>
      </c>
      <c r="N294">
        <v>14.334906322729831</v>
      </c>
      <c r="O294">
        <v>1.0105265277026529</v>
      </c>
      <c r="P294">
        <v>2.019363965400546</v>
      </c>
      <c r="Q294">
        <v>1.3965623321761</v>
      </c>
      <c r="R294">
        <v>9.7240077730946117E-2</v>
      </c>
      <c r="S294">
        <v>4.8809490861457423E-2</v>
      </c>
      <c r="T294">
        <v>9.7975249232936612</v>
      </c>
      <c r="U294">
        <v>0.78354642061712187</v>
      </c>
      <c r="V294">
        <v>0.82465559444576508</v>
      </c>
      <c r="W294">
        <v>13.47960748283295</v>
      </c>
      <c r="X294">
        <v>8.0390991241003587</v>
      </c>
      <c r="Y294">
        <v>11.229563587371601</v>
      </c>
    </row>
    <row r="295" spans="1:25" x14ac:dyDescent="0.2">
      <c r="A295" s="1">
        <v>291</v>
      </c>
      <c r="B295">
        <v>26.483728268347569</v>
      </c>
      <c r="C295">
        <v>0.30230800566395222</v>
      </c>
      <c r="D295">
        <v>7.7648418435206784E-2</v>
      </c>
      <c r="E295">
        <v>0.8769988670926413</v>
      </c>
      <c r="F295">
        <v>4.168773103161251E-2</v>
      </c>
      <c r="G295">
        <v>0.2136868763796464</v>
      </c>
      <c r="H295">
        <v>15.80138579295274</v>
      </c>
      <c r="I295">
        <v>0.90549438843331564</v>
      </c>
      <c r="J295">
        <v>0.94295104524120066</v>
      </c>
      <c r="K295">
        <v>9.5452448583736253E-3</v>
      </c>
      <c r="L295">
        <v>1.0901530065147289</v>
      </c>
      <c r="M295">
        <v>1.3383987527723631</v>
      </c>
      <c r="N295">
        <v>9.2478695636036505</v>
      </c>
      <c r="O295">
        <v>1.135049104673667</v>
      </c>
      <c r="P295">
        <v>1.9411239634808779</v>
      </c>
      <c r="Q295">
        <v>1.941994977059234</v>
      </c>
      <c r="R295">
        <v>0.87269763348348928</v>
      </c>
      <c r="S295">
        <v>6.0721420999240112E-2</v>
      </c>
      <c r="T295">
        <v>9.9215785190657932</v>
      </c>
      <c r="U295">
        <v>0.80577430457649668</v>
      </c>
      <c r="V295">
        <v>0.78222324551119948</v>
      </c>
      <c r="W295">
        <v>8.7090207115811538</v>
      </c>
      <c r="X295">
        <v>9.5774997131431778</v>
      </c>
      <c r="Y295">
        <v>13.919388361969251</v>
      </c>
    </row>
    <row r="296" spans="1:25" x14ac:dyDescent="0.2">
      <c r="A296" s="1">
        <v>292</v>
      </c>
      <c r="B296">
        <v>18.580080740094221</v>
      </c>
      <c r="C296">
        <v>0.33054599940313428</v>
      </c>
      <c r="D296">
        <v>8.9994474642289227E-2</v>
      </c>
      <c r="E296">
        <v>0.90629638143367863</v>
      </c>
      <c r="F296">
        <v>4.5894385782510608E-2</v>
      </c>
      <c r="G296">
        <v>0.2165414413618689</v>
      </c>
      <c r="H296">
        <v>12.72687512302112</v>
      </c>
      <c r="I296">
        <v>0.79144174910390397</v>
      </c>
      <c r="J296">
        <v>0.91010139483617158</v>
      </c>
      <c r="K296">
        <v>0.44501721576697362</v>
      </c>
      <c r="L296">
        <v>1.1338479306372899</v>
      </c>
      <c r="M296">
        <v>1.127342894817124</v>
      </c>
      <c r="N296">
        <v>15.656454271244399</v>
      </c>
      <c r="O296">
        <v>3.6627139688857362</v>
      </c>
      <c r="P296">
        <v>3.6827587884682762</v>
      </c>
      <c r="Q296">
        <v>0.46754815424504681</v>
      </c>
      <c r="R296">
        <v>0.25468112353473948</v>
      </c>
      <c r="S296">
        <v>4.3983020737451722E-2</v>
      </c>
      <c r="T296">
        <v>8.6369949215972834</v>
      </c>
      <c r="U296">
        <v>0.75794148947008388</v>
      </c>
      <c r="V296">
        <v>0.81639559046194987</v>
      </c>
      <c r="W296">
        <v>12.743400368551059</v>
      </c>
      <c r="X296">
        <v>6.5729042682669911</v>
      </c>
      <c r="Y296">
        <v>8.0659031535657704</v>
      </c>
    </row>
    <row r="297" spans="1:25" x14ac:dyDescent="0.2">
      <c r="A297" s="1">
        <v>293</v>
      </c>
      <c r="B297">
        <v>22.876366807499831</v>
      </c>
      <c r="C297">
        <v>0.32671540809487271</v>
      </c>
      <c r="D297">
        <v>0.1035182807854859</v>
      </c>
      <c r="E297">
        <v>0.86384646797553222</v>
      </c>
      <c r="F297">
        <v>5.648511070503609E-2</v>
      </c>
      <c r="G297">
        <v>0.20851720353472911</v>
      </c>
      <c r="H297">
        <v>20.263272784299801</v>
      </c>
      <c r="I297">
        <v>0.90154739899592662</v>
      </c>
      <c r="J297">
        <v>0.95677936903401539</v>
      </c>
      <c r="K297">
        <v>0.24031879250911389</v>
      </c>
      <c r="L297">
        <v>1.105465355417969</v>
      </c>
      <c r="M297">
        <v>1.397657184294506</v>
      </c>
      <c r="N297">
        <v>10.213862324482109</v>
      </c>
      <c r="O297">
        <v>2.021078050736961</v>
      </c>
      <c r="P297">
        <v>2.8468286293707661</v>
      </c>
      <c r="Q297">
        <v>0.47311796880916179</v>
      </c>
      <c r="R297">
        <v>0.35184874020443219</v>
      </c>
      <c r="S297">
        <v>7.6403710986448742E-2</v>
      </c>
      <c r="T297">
        <v>8.7316807392279419</v>
      </c>
      <c r="U297">
        <v>0.79105587133678745</v>
      </c>
      <c r="V297">
        <v>0.84734848880128444</v>
      </c>
      <c r="W297">
        <v>13.62946224410053</v>
      </c>
      <c r="X297">
        <v>6.918147471881424</v>
      </c>
      <c r="Y297">
        <v>11.40726447538708</v>
      </c>
    </row>
    <row r="298" spans="1:25" x14ac:dyDescent="0.2">
      <c r="A298" s="1">
        <v>294</v>
      </c>
      <c r="B298">
        <v>18.94561405667066</v>
      </c>
      <c r="C298">
        <v>0.28143002434050629</v>
      </c>
      <c r="D298">
        <v>9.4107237362738502E-2</v>
      </c>
      <c r="E298">
        <v>0.85950874815201916</v>
      </c>
      <c r="F298">
        <v>7.0466157802476809E-2</v>
      </c>
      <c r="G298">
        <v>0.2152555054734363</v>
      </c>
      <c r="H298">
        <v>18.792381399649631</v>
      </c>
      <c r="I298">
        <v>0.79394533928977229</v>
      </c>
      <c r="J298">
        <v>0.95916648709651309</v>
      </c>
      <c r="K298">
        <v>0.25556861150990029</v>
      </c>
      <c r="L298">
        <v>1.1140608268634269</v>
      </c>
      <c r="M298">
        <v>1.230288527563697</v>
      </c>
      <c r="N298">
        <v>8.5169766924434445</v>
      </c>
      <c r="O298">
        <v>2.4516437817241941</v>
      </c>
      <c r="P298">
        <v>0.7650215947691712</v>
      </c>
      <c r="Q298">
        <v>1.2376047514766499</v>
      </c>
      <c r="R298">
        <v>6.6414860271156395E-2</v>
      </c>
      <c r="S298">
        <v>2.7181759500240821E-2</v>
      </c>
      <c r="T298">
        <v>8.4410609705187696</v>
      </c>
      <c r="U298">
        <v>0.79824503262809365</v>
      </c>
      <c r="V298">
        <v>0.85101015601437424</v>
      </c>
      <c r="W298">
        <v>7.4182771976053754</v>
      </c>
      <c r="X298">
        <v>8.7618479654490891</v>
      </c>
      <c r="Y298">
        <v>14.86282918289835</v>
      </c>
    </row>
    <row r="299" spans="1:25" x14ac:dyDescent="0.2">
      <c r="A299" s="1">
        <v>295</v>
      </c>
      <c r="B299">
        <v>18.542730896031021</v>
      </c>
      <c r="C299">
        <v>0.31060466187691321</v>
      </c>
      <c r="D299">
        <v>6.716904844252071E-2</v>
      </c>
      <c r="E299">
        <v>0.913714145162694</v>
      </c>
      <c r="F299">
        <v>6.6713230116136113E-2</v>
      </c>
      <c r="G299">
        <v>0.19736471238710179</v>
      </c>
      <c r="H299">
        <v>18.542418904023339</v>
      </c>
      <c r="I299">
        <v>0.91513678130445286</v>
      </c>
      <c r="J299">
        <v>0.92711039132428985</v>
      </c>
      <c r="K299">
        <v>0.29656818012599168</v>
      </c>
      <c r="L299">
        <v>1.4895787549066071</v>
      </c>
      <c r="M299">
        <v>1.8701906085267921</v>
      </c>
      <c r="N299">
        <v>7.8749872372114096</v>
      </c>
      <c r="O299">
        <v>2.9401108180546358</v>
      </c>
      <c r="P299">
        <v>2.9600164037628538</v>
      </c>
      <c r="Q299">
        <v>1.066891517335065</v>
      </c>
      <c r="R299">
        <v>0.13369768843021629</v>
      </c>
      <c r="S299">
        <v>3.6953495298965633E-2</v>
      </c>
      <c r="T299">
        <v>7.9551148012935844</v>
      </c>
      <c r="U299">
        <v>0.83972771415395664</v>
      </c>
      <c r="V299">
        <v>0.86491536272797143</v>
      </c>
      <c r="W299">
        <v>9.1674309614359544</v>
      </c>
      <c r="X299">
        <v>7.9143942146565571</v>
      </c>
      <c r="Y299">
        <v>12.64554022334856</v>
      </c>
    </row>
    <row r="300" spans="1:25" x14ac:dyDescent="0.2">
      <c r="A300" s="1">
        <v>296</v>
      </c>
      <c r="B300">
        <v>27.01818637154954</v>
      </c>
      <c r="C300">
        <v>0.29706541407702058</v>
      </c>
      <c r="D300">
        <v>0.1016605759040593</v>
      </c>
      <c r="E300">
        <v>0.84716139189138573</v>
      </c>
      <c r="F300">
        <v>4.7742672674433662E-2</v>
      </c>
      <c r="G300">
        <v>0.1935307009818511</v>
      </c>
      <c r="H300">
        <v>13.465137929067531</v>
      </c>
      <c r="I300">
        <v>0.90906893582840431</v>
      </c>
      <c r="J300">
        <v>0.95372793868152184</v>
      </c>
      <c r="K300">
        <v>0.26968654926978419</v>
      </c>
      <c r="L300">
        <v>1.3689652218059249</v>
      </c>
      <c r="M300">
        <v>1.7920901404633389</v>
      </c>
      <c r="N300">
        <v>10.376898880086291</v>
      </c>
      <c r="O300">
        <v>1.735226295606638</v>
      </c>
      <c r="P300">
        <v>3.5242269841805451</v>
      </c>
      <c r="Q300">
        <v>0.72399373996500671</v>
      </c>
      <c r="R300">
        <v>0.72647028053976082</v>
      </c>
      <c r="S300">
        <v>4.0277427928614488E-2</v>
      </c>
      <c r="T300">
        <v>6.6318670239966302</v>
      </c>
      <c r="U300">
        <v>0.77788976548278566</v>
      </c>
      <c r="V300">
        <v>0.80026341742846829</v>
      </c>
      <c r="W300">
        <v>9.2021150302219041</v>
      </c>
      <c r="X300">
        <v>7.6326264679264337</v>
      </c>
      <c r="Y300">
        <v>14.549850747770799</v>
      </c>
    </row>
    <row r="301" spans="1:25" x14ac:dyDescent="0.2">
      <c r="A301" s="1">
        <v>297</v>
      </c>
      <c r="B301">
        <v>20.489795826199071</v>
      </c>
      <c r="C301">
        <v>0.29334367148659879</v>
      </c>
      <c r="D301">
        <v>0.1162351868259441</v>
      </c>
      <c r="E301">
        <v>0.8494205658179711</v>
      </c>
      <c r="F301">
        <v>6.0516784459241059E-2</v>
      </c>
      <c r="G301">
        <v>0.1910250392363371</v>
      </c>
      <c r="H301">
        <v>11.29559473937999</v>
      </c>
      <c r="I301">
        <v>0.89971014985071773</v>
      </c>
      <c r="J301">
        <v>0.96490622418408545</v>
      </c>
      <c r="K301">
        <v>0.31589947023700088</v>
      </c>
      <c r="L301">
        <v>1.3800433012846469</v>
      </c>
      <c r="M301">
        <v>1.705219789191432</v>
      </c>
      <c r="N301">
        <v>8.635278296731709</v>
      </c>
      <c r="O301">
        <v>4.4841717826851406</v>
      </c>
      <c r="P301">
        <v>3.9999065647094292</v>
      </c>
      <c r="Q301">
        <v>0.83100647125200422</v>
      </c>
      <c r="R301">
        <v>0.43949193678217019</v>
      </c>
      <c r="S301">
        <v>4.690991313085139E-2</v>
      </c>
      <c r="T301">
        <v>8.2178709351808692</v>
      </c>
      <c r="U301">
        <v>0.74235391564388775</v>
      </c>
      <c r="V301">
        <v>0.85723456490003747</v>
      </c>
      <c r="W301">
        <v>11.84013732083549</v>
      </c>
      <c r="X301">
        <v>6.3314668509856293</v>
      </c>
      <c r="Y301">
        <v>11.361286381530521</v>
      </c>
    </row>
    <row r="302" spans="1:25" x14ac:dyDescent="0.2">
      <c r="A302" s="1">
        <v>298</v>
      </c>
      <c r="B302">
        <v>23.379549563760211</v>
      </c>
      <c r="C302">
        <v>0.30783573339567072</v>
      </c>
      <c r="D302">
        <v>7.94016882167837E-2</v>
      </c>
      <c r="E302">
        <v>0.89464146657137256</v>
      </c>
      <c r="F302">
        <v>3.7673142083805192E-2</v>
      </c>
      <c r="G302">
        <v>0.24267009245075449</v>
      </c>
      <c r="H302">
        <v>14.387802579241381</v>
      </c>
      <c r="I302">
        <v>0.84854795578940867</v>
      </c>
      <c r="J302">
        <v>0.94369281473528521</v>
      </c>
      <c r="K302">
        <v>0.18533099979820361</v>
      </c>
      <c r="L302">
        <v>1.0834001896014049</v>
      </c>
      <c r="M302">
        <v>1.4693803482822041</v>
      </c>
      <c r="N302">
        <v>12.082630765658029</v>
      </c>
      <c r="O302">
        <v>4.9619537327058696</v>
      </c>
      <c r="P302">
        <v>3.0362558215849962</v>
      </c>
      <c r="Q302">
        <v>1.7379155201300309</v>
      </c>
      <c r="R302">
        <v>0.25188099152231652</v>
      </c>
      <c r="S302">
        <v>6.4027718302398104E-2</v>
      </c>
      <c r="T302">
        <v>6.9025628118062796</v>
      </c>
      <c r="U302">
        <v>0.82135377461334336</v>
      </c>
      <c r="V302">
        <v>0.84886500874143089</v>
      </c>
      <c r="W302">
        <v>6.1692825290945166</v>
      </c>
      <c r="X302">
        <v>7.609819232115453</v>
      </c>
      <c r="Y302">
        <v>11.316441566193429</v>
      </c>
    </row>
    <row r="303" spans="1:25" x14ac:dyDescent="0.2">
      <c r="A303" s="1">
        <v>299</v>
      </c>
      <c r="B303">
        <v>19.656925843538371</v>
      </c>
      <c r="C303">
        <v>0.33001640216031619</v>
      </c>
      <c r="D303">
        <v>0.1052970492213576</v>
      </c>
      <c r="E303">
        <v>0.84848390872534452</v>
      </c>
      <c r="F303">
        <v>3.8003194275621252E-2</v>
      </c>
      <c r="G303">
        <v>0.22166169501403349</v>
      </c>
      <c r="H303">
        <v>15.687863059663769</v>
      </c>
      <c r="I303">
        <v>0.92445592612103777</v>
      </c>
      <c r="J303">
        <v>0.95636851435563874</v>
      </c>
      <c r="K303">
        <v>0.22992432451729419</v>
      </c>
      <c r="L303">
        <v>0.99872824580291053</v>
      </c>
      <c r="M303">
        <v>1.681873432784063</v>
      </c>
      <c r="N303">
        <v>11.30408432825118</v>
      </c>
      <c r="O303">
        <v>2.5406269434840181</v>
      </c>
      <c r="P303">
        <v>2.8797217569785891</v>
      </c>
      <c r="Q303">
        <v>1.2689307165167509</v>
      </c>
      <c r="R303">
        <v>0.27351656628158089</v>
      </c>
      <c r="S303">
        <v>4.0773327384557197E-2</v>
      </c>
      <c r="T303">
        <v>8.5412833885338522</v>
      </c>
      <c r="U303">
        <v>0.78801546591160265</v>
      </c>
      <c r="V303">
        <v>0.83630632367254309</v>
      </c>
      <c r="W303">
        <v>10.14750365859744</v>
      </c>
      <c r="X303">
        <v>9.2864278381828935</v>
      </c>
      <c r="Y303">
        <v>10.85499955002437</v>
      </c>
    </row>
    <row r="304" spans="1:25" x14ac:dyDescent="0.2">
      <c r="A304" s="1">
        <v>300</v>
      </c>
      <c r="B304">
        <v>22.763267042757409</v>
      </c>
      <c r="C304">
        <v>0.35130981704484632</v>
      </c>
      <c r="D304">
        <v>6.1873578593981023E-2</v>
      </c>
      <c r="E304">
        <v>0.84293562696126578</v>
      </c>
      <c r="F304">
        <v>5.5987512201989463E-2</v>
      </c>
      <c r="G304">
        <v>0.24404000116747751</v>
      </c>
      <c r="H304">
        <v>20.129792787519559</v>
      </c>
      <c r="I304">
        <v>0.80574707560996051</v>
      </c>
      <c r="J304">
        <v>0.92840022822306478</v>
      </c>
      <c r="K304">
        <v>0.62468685956020642</v>
      </c>
      <c r="L304">
        <v>1.3717082580693241</v>
      </c>
      <c r="M304">
        <v>1.5042228844112131</v>
      </c>
      <c r="N304">
        <v>14.250430932562431</v>
      </c>
      <c r="O304">
        <v>2.9279038947916858</v>
      </c>
      <c r="P304">
        <v>2.5519628829794012</v>
      </c>
      <c r="Q304">
        <v>0.8046091195380809</v>
      </c>
      <c r="R304">
        <v>1.106512216402749</v>
      </c>
      <c r="S304">
        <v>4.0518453675470772E-2</v>
      </c>
      <c r="T304">
        <v>9.5065385588192282</v>
      </c>
      <c r="U304">
        <v>0.7758773701424474</v>
      </c>
      <c r="V304">
        <v>0.84928393212347419</v>
      </c>
      <c r="W304">
        <v>8.1407419698282215</v>
      </c>
      <c r="X304">
        <v>8.8822522003166107</v>
      </c>
      <c r="Y304">
        <v>12.11873264248266</v>
      </c>
    </row>
    <row r="305" spans="1:25" x14ac:dyDescent="0.2">
      <c r="A305" s="1">
        <v>301</v>
      </c>
      <c r="B305">
        <v>33.127284132964647</v>
      </c>
      <c r="C305">
        <v>0.34360331451589571</v>
      </c>
      <c r="D305">
        <v>7.3090420040176698E-2</v>
      </c>
      <c r="E305">
        <v>0.82964221101934299</v>
      </c>
      <c r="F305">
        <v>5.2188080076522973E-2</v>
      </c>
      <c r="G305">
        <v>0.19741044551369971</v>
      </c>
      <c r="H305">
        <v>17.862589474974431</v>
      </c>
      <c r="I305">
        <v>0.88390919858393524</v>
      </c>
      <c r="J305">
        <v>0.94992058269023183</v>
      </c>
      <c r="K305">
        <v>8.565515916949698E-2</v>
      </c>
      <c r="L305">
        <v>1.4495549850832841</v>
      </c>
      <c r="M305">
        <v>1.225466603535224</v>
      </c>
      <c r="N305">
        <v>11.275255145679409</v>
      </c>
      <c r="O305">
        <v>1.7124429891069719</v>
      </c>
      <c r="P305">
        <v>3.0747287536162489</v>
      </c>
      <c r="Q305">
        <v>1.6988749993735099</v>
      </c>
      <c r="R305">
        <v>0.59704008461252678</v>
      </c>
      <c r="S305">
        <v>6.7758881857287914E-2</v>
      </c>
      <c r="T305">
        <v>6.1605079946099126</v>
      </c>
      <c r="U305">
        <v>0.81031282625314138</v>
      </c>
      <c r="V305">
        <v>0.87791683527635955</v>
      </c>
      <c r="W305">
        <v>9.3464390505930197</v>
      </c>
      <c r="X305">
        <v>8.0405166490136466</v>
      </c>
      <c r="Y305">
        <v>13.458688508925709</v>
      </c>
    </row>
    <row r="306" spans="1:25" x14ac:dyDescent="0.2">
      <c r="A306" s="1">
        <v>302</v>
      </c>
      <c r="B306">
        <v>19.88180842819855</v>
      </c>
      <c r="C306">
        <v>0.31306132267005421</v>
      </c>
      <c r="D306">
        <v>9.9268752275941022E-2</v>
      </c>
      <c r="E306">
        <v>0.90082432708944016</v>
      </c>
      <c r="F306">
        <v>5.7053035071345098E-2</v>
      </c>
      <c r="G306">
        <v>0.1957261454822809</v>
      </c>
      <c r="H306">
        <v>18.63425226549068</v>
      </c>
      <c r="I306">
        <v>0.80121051935721777</v>
      </c>
      <c r="J306">
        <v>0.96086227536603985</v>
      </c>
      <c r="K306">
        <v>0.34339371337744012</v>
      </c>
      <c r="L306">
        <v>0.94430231201818127</v>
      </c>
      <c r="M306">
        <v>1.305505043783483</v>
      </c>
      <c r="N306">
        <v>10.56420213002891</v>
      </c>
      <c r="O306">
        <v>4.2151420113498164</v>
      </c>
      <c r="P306">
        <v>2.4697180602579571</v>
      </c>
      <c r="Q306">
        <v>1.9237644115803649</v>
      </c>
      <c r="R306">
        <v>5.1060421467847728E-2</v>
      </c>
      <c r="S306">
        <v>6.9528707722392197E-2</v>
      </c>
      <c r="T306">
        <v>6.5364654611679631</v>
      </c>
      <c r="U306">
        <v>0.84600075034379829</v>
      </c>
      <c r="V306">
        <v>0.81042558424909161</v>
      </c>
      <c r="W306">
        <v>13.123908726863499</v>
      </c>
      <c r="X306">
        <v>7.5945346049160296</v>
      </c>
      <c r="Y306">
        <v>11.359496852768171</v>
      </c>
    </row>
    <row r="307" spans="1:25" x14ac:dyDescent="0.2">
      <c r="A307" s="1">
        <v>303</v>
      </c>
      <c r="B307">
        <v>12.89794350558974</v>
      </c>
      <c r="C307">
        <v>0.33112875226631883</v>
      </c>
      <c r="D307">
        <v>0.115148188497914</v>
      </c>
      <c r="E307">
        <v>0.90878030923460329</v>
      </c>
      <c r="F307">
        <v>3.5773662370124873E-2</v>
      </c>
      <c r="G307">
        <v>0.23087114975366149</v>
      </c>
      <c r="H307">
        <v>16.96829864191815</v>
      </c>
      <c r="I307">
        <v>0.78628582939541547</v>
      </c>
      <c r="J307">
        <v>0.92479966133414582</v>
      </c>
      <c r="K307">
        <v>0.18401528879454179</v>
      </c>
      <c r="L307">
        <v>1.4768005020131321</v>
      </c>
      <c r="M307">
        <v>1.555087526051623</v>
      </c>
      <c r="N307">
        <v>14.615429284921101</v>
      </c>
      <c r="O307">
        <v>1.1996882778263811</v>
      </c>
      <c r="P307">
        <v>0.83287022345984485</v>
      </c>
      <c r="Q307">
        <v>0.99844986675810932</v>
      </c>
      <c r="R307">
        <v>0.73288430463967758</v>
      </c>
      <c r="S307">
        <v>6.8683283549527727E-2</v>
      </c>
      <c r="T307">
        <v>7.3260732730734182</v>
      </c>
      <c r="U307">
        <v>0.78886336037499838</v>
      </c>
      <c r="V307">
        <v>0.83641198038084597</v>
      </c>
      <c r="W307">
        <v>6.3923622020504158</v>
      </c>
      <c r="X307">
        <v>9.1497653664186487</v>
      </c>
      <c r="Y307">
        <v>10.829899419031049</v>
      </c>
    </row>
    <row r="308" spans="1:25" x14ac:dyDescent="0.2">
      <c r="A308" s="1">
        <v>304</v>
      </c>
      <c r="B308">
        <v>21.312780181569408</v>
      </c>
      <c r="C308">
        <v>0.28233587244398428</v>
      </c>
      <c r="D308">
        <v>7.8195644137178333E-2</v>
      </c>
      <c r="E308">
        <v>0.90108440426398972</v>
      </c>
      <c r="F308">
        <v>4.2602193406093378E-2</v>
      </c>
      <c r="G308">
        <v>0.22955115459963879</v>
      </c>
      <c r="H308">
        <v>21.100168082528281</v>
      </c>
      <c r="I308">
        <v>0.9096770647229111</v>
      </c>
      <c r="J308">
        <v>0.94510920071322624</v>
      </c>
      <c r="K308">
        <v>6.0709078745087047E-2</v>
      </c>
      <c r="L308">
        <v>1.0841487404945269</v>
      </c>
      <c r="M308">
        <v>1.2612622824660451</v>
      </c>
      <c r="N308">
        <v>11.51655341686245</v>
      </c>
      <c r="O308">
        <v>4.1722358273421154</v>
      </c>
      <c r="P308">
        <v>3.0550842248588981</v>
      </c>
      <c r="Q308">
        <v>1.3634931727651209</v>
      </c>
      <c r="R308">
        <v>1.133604224115365</v>
      </c>
      <c r="S308">
        <v>3.5422625882461672E-2</v>
      </c>
      <c r="T308">
        <v>9.2926290253702959</v>
      </c>
      <c r="U308">
        <v>0.73272572485734822</v>
      </c>
      <c r="V308">
        <v>0.89038900101471319</v>
      </c>
      <c r="W308">
        <v>8.0508695111265318</v>
      </c>
      <c r="X308">
        <v>9.7205958358672646</v>
      </c>
      <c r="Y308">
        <v>10.87263505555325</v>
      </c>
    </row>
    <row r="309" spans="1:25" x14ac:dyDescent="0.2">
      <c r="A309" s="1">
        <v>305</v>
      </c>
      <c r="B309">
        <v>21.69891441086418</v>
      </c>
      <c r="C309">
        <v>0.29717713382781308</v>
      </c>
      <c r="D309">
        <v>7.0271515145490002E-2</v>
      </c>
      <c r="E309">
        <v>0.82981942228689487</v>
      </c>
      <c r="F309">
        <v>5.326684048985833E-2</v>
      </c>
      <c r="G309">
        <v>0.1866881570920205</v>
      </c>
      <c r="H309">
        <v>20.281588003964821</v>
      </c>
      <c r="I309">
        <v>0.9271030799372747</v>
      </c>
      <c r="J309">
        <v>0.95266767148157916</v>
      </c>
      <c r="K309">
        <v>0.13240071002306419</v>
      </c>
      <c r="L309">
        <v>1.053743271548875</v>
      </c>
      <c r="M309">
        <v>1.5255425864001011</v>
      </c>
      <c r="N309">
        <v>15.13458995686578</v>
      </c>
      <c r="O309">
        <v>3.131356161347314</v>
      </c>
      <c r="P309">
        <v>3.9683988962278889</v>
      </c>
      <c r="Q309">
        <v>0.87774760645142424</v>
      </c>
      <c r="R309">
        <v>0.42822627501749833</v>
      </c>
      <c r="S309">
        <v>2.0158870376913749E-2</v>
      </c>
      <c r="T309">
        <v>9.8787095113649137</v>
      </c>
      <c r="U309">
        <v>0.74491363006479305</v>
      </c>
      <c r="V309">
        <v>0.8740343488964647</v>
      </c>
      <c r="W309">
        <v>9.6341568302554084</v>
      </c>
      <c r="X309">
        <v>9.2697055241731867</v>
      </c>
      <c r="Y309">
        <v>10.331001435051929</v>
      </c>
    </row>
    <row r="310" spans="1:25" x14ac:dyDescent="0.2">
      <c r="A310" s="1">
        <v>306</v>
      </c>
      <c r="B310">
        <v>31.38549560318426</v>
      </c>
      <c r="C310">
        <v>0.25781892301318482</v>
      </c>
      <c r="D310">
        <v>0.1028315268282375</v>
      </c>
      <c r="E310">
        <v>0.91360899428973985</v>
      </c>
      <c r="F310">
        <v>7.2531147638763921E-2</v>
      </c>
      <c r="G310">
        <v>0.2062276974624529</v>
      </c>
      <c r="H310">
        <v>21.454605105031451</v>
      </c>
      <c r="I310">
        <v>0.93760762056328339</v>
      </c>
      <c r="J310">
        <v>0.93845765472514309</v>
      </c>
      <c r="K310">
        <v>0.2287231984492224</v>
      </c>
      <c r="L310">
        <v>1.500223735972078</v>
      </c>
      <c r="M310">
        <v>1.633652862187553</v>
      </c>
      <c r="N310">
        <v>5.5677760419676519</v>
      </c>
      <c r="O310">
        <v>4.9176408668459528</v>
      </c>
      <c r="P310">
        <v>2.414463370049146</v>
      </c>
      <c r="Q310">
        <v>1.7600364751532771</v>
      </c>
      <c r="R310">
        <v>0.56007882404099218</v>
      </c>
      <c r="S310">
        <v>4.3661040857910748E-2</v>
      </c>
      <c r="T310">
        <v>6.4580768192757692</v>
      </c>
      <c r="U310">
        <v>0.76916186367563855</v>
      </c>
      <c r="V310">
        <v>0.84937054642657095</v>
      </c>
      <c r="W310">
        <v>5.6916096226428969</v>
      </c>
      <c r="X310">
        <v>7.2470831051735694</v>
      </c>
      <c r="Y310">
        <v>8.632834747604484</v>
      </c>
    </row>
    <row r="311" spans="1:25" x14ac:dyDescent="0.2">
      <c r="A311" s="1">
        <v>307</v>
      </c>
      <c r="B311">
        <v>23.317597990390659</v>
      </c>
      <c r="C311">
        <v>0.31288447383067319</v>
      </c>
      <c r="D311">
        <v>8.8055746383671141E-2</v>
      </c>
      <c r="E311">
        <v>0.89549662489330972</v>
      </c>
      <c r="F311">
        <v>6.5271676417479496E-2</v>
      </c>
      <c r="G311">
        <v>0.21442855385270701</v>
      </c>
      <c r="H311">
        <v>25.27667484108483</v>
      </c>
      <c r="I311">
        <v>0.88517272586516738</v>
      </c>
      <c r="J311">
        <v>0.95366507335663853</v>
      </c>
      <c r="K311">
        <v>5.3020246501805264E-3</v>
      </c>
      <c r="L311">
        <v>1.5126723003348741</v>
      </c>
      <c r="M311">
        <v>1.5035826576465521</v>
      </c>
      <c r="N311">
        <v>14.446961900128571</v>
      </c>
      <c r="O311">
        <v>2.638299498260642</v>
      </c>
      <c r="P311">
        <v>1.2795294511988999</v>
      </c>
      <c r="Q311">
        <v>1.3844770955835159</v>
      </c>
      <c r="R311">
        <v>1.185911664179216</v>
      </c>
      <c r="S311">
        <v>7.0921571756815044E-2</v>
      </c>
      <c r="T311">
        <v>9.5275377511952062</v>
      </c>
      <c r="U311">
        <v>0.77901075789971674</v>
      </c>
      <c r="V311">
        <v>0.88596520402794565</v>
      </c>
      <c r="W311">
        <v>12.80317222347295</v>
      </c>
      <c r="X311">
        <v>9.1690225842448001</v>
      </c>
      <c r="Y311">
        <v>9.3429054844143842</v>
      </c>
    </row>
    <row r="312" spans="1:25" x14ac:dyDescent="0.2">
      <c r="A312" s="1">
        <v>308</v>
      </c>
      <c r="B312">
        <v>15.87014281780138</v>
      </c>
      <c r="C312">
        <v>0.34447160075652827</v>
      </c>
      <c r="D312">
        <v>0.10063564290294789</v>
      </c>
      <c r="E312">
        <v>0.90173814515321682</v>
      </c>
      <c r="F312">
        <v>5.6834790163687698E-2</v>
      </c>
      <c r="G312">
        <v>0.20639513093493519</v>
      </c>
      <c r="H312">
        <v>21.0088358401043</v>
      </c>
      <c r="I312">
        <v>0.86575954182008608</v>
      </c>
      <c r="J312">
        <v>0.93517334768412375</v>
      </c>
      <c r="K312">
        <v>0.35303027100979578</v>
      </c>
      <c r="L312">
        <v>0.97932106873647995</v>
      </c>
      <c r="M312">
        <v>1.367652968827596</v>
      </c>
      <c r="N312">
        <v>11.09812019432052</v>
      </c>
      <c r="O312">
        <v>2.8479136421826641</v>
      </c>
      <c r="P312">
        <v>3.9564124231881408</v>
      </c>
      <c r="Q312">
        <v>0.95062107442936505</v>
      </c>
      <c r="R312">
        <v>1.0632576471504309</v>
      </c>
      <c r="S312">
        <v>4.2022507191623697E-2</v>
      </c>
      <c r="T312">
        <v>6.0973602145096963</v>
      </c>
      <c r="U312">
        <v>0.85396948627757086</v>
      </c>
      <c r="V312">
        <v>0.85118153379411743</v>
      </c>
      <c r="W312">
        <v>12.47533845070603</v>
      </c>
      <c r="X312">
        <v>9.881735526348983</v>
      </c>
      <c r="Y312">
        <v>9.7455141608437117</v>
      </c>
    </row>
    <row r="313" spans="1:25" x14ac:dyDescent="0.2">
      <c r="A313" s="1">
        <v>309</v>
      </c>
      <c r="B313">
        <v>31.233241263514209</v>
      </c>
      <c r="C313">
        <v>0.32401788583862667</v>
      </c>
      <c r="D313">
        <v>8.2866966332755601E-2</v>
      </c>
      <c r="E313">
        <v>0.88202410843892098</v>
      </c>
      <c r="F313">
        <v>4.8832416571894369E-2</v>
      </c>
      <c r="G313">
        <v>0.2265652935114145</v>
      </c>
      <c r="H313">
        <v>25.419282379761409</v>
      </c>
      <c r="I313">
        <v>0.82366242514356836</v>
      </c>
      <c r="J313">
        <v>0.93907520127078903</v>
      </c>
      <c r="K313">
        <v>0.14065538396547281</v>
      </c>
      <c r="L313">
        <v>1.115526222700131</v>
      </c>
      <c r="M313">
        <v>1.4639249280023181</v>
      </c>
      <c r="N313">
        <v>15.971860545927861</v>
      </c>
      <c r="O313">
        <v>4.3246040922391256</v>
      </c>
      <c r="P313">
        <v>1.438211236886717</v>
      </c>
      <c r="Q313">
        <v>0.67616395240739613</v>
      </c>
      <c r="R313">
        <v>0.32734353337600669</v>
      </c>
      <c r="S313">
        <v>7.7266825332893196E-2</v>
      </c>
      <c r="T313">
        <v>8.8878115037660912</v>
      </c>
      <c r="U313">
        <v>0.76833499047035558</v>
      </c>
      <c r="V313">
        <v>0.7784695012263515</v>
      </c>
      <c r="W313">
        <v>9.6280936743695875</v>
      </c>
      <c r="X313">
        <v>9.215210318559075</v>
      </c>
      <c r="Y313">
        <v>13.82904452510731</v>
      </c>
    </row>
    <row r="314" spans="1:25" x14ac:dyDescent="0.2">
      <c r="A314" s="1">
        <v>310</v>
      </c>
      <c r="B314">
        <v>29.00249940618205</v>
      </c>
      <c r="C314">
        <v>0.28477186209665611</v>
      </c>
      <c r="D314">
        <v>0.1150399150778275</v>
      </c>
      <c r="E314">
        <v>0.88312845955996577</v>
      </c>
      <c r="F314">
        <v>4.3917960054763387E-2</v>
      </c>
      <c r="G314">
        <v>0.20525341799400701</v>
      </c>
      <c r="H314">
        <v>24.70489016168651</v>
      </c>
      <c r="I314">
        <v>0.87609016843394949</v>
      </c>
      <c r="J314">
        <v>0.93377450551033192</v>
      </c>
      <c r="K314">
        <v>4.5494906201113829E-2</v>
      </c>
      <c r="L314">
        <v>1.091185314043764</v>
      </c>
      <c r="M314">
        <v>1.3871235473184751</v>
      </c>
      <c r="N314">
        <v>11.671634200037969</v>
      </c>
      <c r="O314">
        <v>2.073982463200033</v>
      </c>
      <c r="P314">
        <v>3.4946936910382238</v>
      </c>
      <c r="Q314">
        <v>1.4298660786566271</v>
      </c>
      <c r="R314">
        <v>1.1409392318766729</v>
      </c>
      <c r="S314">
        <v>7.8895088269710145E-2</v>
      </c>
      <c r="T314">
        <v>6.890009474218294</v>
      </c>
      <c r="U314">
        <v>0.86364191105924626</v>
      </c>
      <c r="V314">
        <v>0.90389786995097177</v>
      </c>
      <c r="W314">
        <v>8.376816366266393</v>
      </c>
      <c r="X314">
        <v>7.5205483791434773</v>
      </c>
      <c r="Y314">
        <v>9.6660613671194024</v>
      </c>
    </row>
    <row r="315" spans="1:25" x14ac:dyDescent="0.2">
      <c r="A315" s="1">
        <v>311</v>
      </c>
      <c r="B315">
        <v>29.523633164038561</v>
      </c>
      <c r="C315">
        <v>0.33705509347136481</v>
      </c>
      <c r="D315">
        <v>8.4238321909744271E-2</v>
      </c>
      <c r="E315">
        <v>0.84079225609013286</v>
      </c>
      <c r="F315">
        <v>5.6020158291980982E-2</v>
      </c>
      <c r="G315">
        <v>0.21884912779081281</v>
      </c>
      <c r="H315">
        <v>22.924087830004272</v>
      </c>
      <c r="I315">
        <v>0.91290581375819346</v>
      </c>
      <c r="J315">
        <v>0.94427669752090415</v>
      </c>
      <c r="K315">
        <v>0.58312937321145564</v>
      </c>
      <c r="L315">
        <v>1.4021980803601559</v>
      </c>
      <c r="M315">
        <v>1.4284451107254199</v>
      </c>
      <c r="N315">
        <v>11.45595431115899</v>
      </c>
      <c r="O315">
        <v>3.240036536816687</v>
      </c>
      <c r="P315">
        <v>1.9040389393104851</v>
      </c>
      <c r="Q315">
        <v>1.251616037485537</v>
      </c>
      <c r="R315">
        <v>0.3537536206999638</v>
      </c>
      <c r="S315">
        <v>3.9647349632739352E-2</v>
      </c>
      <c r="T315">
        <v>8.5464569512099189</v>
      </c>
      <c r="U315">
        <v>0.84820237186735348</v>
      </c>
      <c r="V315">
        <v>0.89605153251944814</v>
      </c>
      <c r="W315">
        <v>10.26825642417813</v>
      </c>
      <c r="X315">
        <v>9.78315950926849</v>
      </c>
      <c r="Y315">
        <v>9.2719230604803791</v>
      </c>
    </row>
    <row r="316" spans="1:25" x14ac:dyDescent="0.2">
      <c r="A316" s="1">
        <v>312</v>
      </c>
      <c r="B316">
        <v>14.157478326524741</v>
      </c>
      <c r="C316">
        <v>0.31872373145860128</v>
      </c>
      <c r="D316">
        <v>8.8758791407125837E-2</v>
      </c>
      <c r="E316">
        <v>0.88527437851291668</v>
      </c>
      <c r="F316">
        <v>6.434296208067547E-2</v>
      </c>
      <c r="G316">
        <v>0.2012312511076074</v>
      </c>
      <c r="H316">
        <v>19.805625149531789</v>
      </c>
      <c r="I316">
        <v>0.78555427144407775</v>
      </c>
      <c r="J316">
        <v>0.93664890947359614</v>
      </c>
      <c r="K316">
        <v>0.12860455910859309</v>
      </c>
      <c r="L316">
        <v>1.025378817055584</v>
      </c>
      <c r="M316">
        <v>1.5413564908762321</v>
      </c>
      <c r="N316">
        <v>14.096523734411109</v>
      </c>
      <c r="O316">
        <v>2.2600909994155631</v>
      </c>
      <c r="P316">
        <v>0.75322233793550986</v>
      </c>
      <c r="Q316">
        <v>1.410846795853417</v>
      </c>
      <c r="R316">
        <v>0.88999282125037971</v>
      </c>
      <c r="S316">
        <v>7.490663897294203E-2</v>
      </c>
      <c r="T316">
        <v>7.2203314625893409</v>
      </c>
      <c r="U316">
        <v>0.7721500051628154</v>
      </c>
      <c r="V316">
        <v>0.86570841349356009</v>
      </c>
      <c r="W316">
        <v>10.244203174959861</v>
      </c>
      <c r="X316">
        <v>7.5057845876781641</v>
      </c>
      <c r="Y316">
        <v>10.73414543633133</v>
      </c>
    </row>
    <row r="317" spans="1:25" x14ac:dyDescent="0.2">
      <c r="A317" s="1">
        <v>313</v>
      </c>
      <c r="B317">
        <v>22.857910486852209</v>
      </c>
      <c r="C317">
        <v>0.32145672676165188</v>
      </c>
      <c r="D317">
        <v>0.10615411584478621</v>
      </c>
      <c r="E317">
        <v>0.83927388273207471</v>
      </c>
      <c r="F317">
        <v>5.8354666971074713E-2</v>
      </c>
      <c r="G317">
        <v>0.20429272522127759</v>
      </c>
      <c r="H317">
        <v>18.53044500564566</v>
      </c>
      <c r="I317">
        <v>0.89672008637201139</v>
      </c>
      <c r="J317">
        <v>0.95725451894763758</v>
      </c>
      <c r="K317">
        <v>0.23255458660493</v>
      </c>
      <c r="L317">
        <v>1.392192133329565</v>
      </c>
      <c r="M317">
        <v>1.303847938582702</v>
      </c>
      <c r="N317">
        <v>13.571544175821741</v>
      </c>
      <c r="O317">
        <v>2.1267623225439309</v>
      </c>
      <c r="P317">
        <v>3.4251494921353949</v>
      </c>
      <c r="Q317">
        <v>1.5869906005240919</v>
      </c>
      <c r="R317">
        <v>0.91967422855514869</v>
      </c>
      <c r="S317">
        <v>6.7600173490980908E-2</v>
      </c>
      <c r="T317">
        <v>9.1702208990342058</v>
      </c>
      <c r="U317">
        <v>0.80968068352501876</v>
      </c>
      <c r="V317">
        <v>0.85432624785333955</v>
      </c>
      <c r="W317">
        <v>10.37111244292401</v>
      </c>
      <c r="X317">
        <v>8.3295336817011343</v>
      </c>
      <c r="Y317">
        <v>12.81125512523432</v>
      </c>
    </row>
    <row r="318" spans="1:25" x14ac:dyDescent="0.2">
      <c r="A318" s="1">
        <v>314</v>
      </c>
      <c r="B318">
        <v>33.511876209842647</v>
      </c>
      <c r="C318">
        <v>0.30842602394209839</v>
      </c>
      <c r="D318">
        <v>9.4074546607452306E-2</v>
      </c>
      <c r="E318">
        <v>0.85713670194372549</v>
      </c>
      <c r="F318">
        <v>5.3293480907169212E-2</v>
      </c>
      <c r="G318">
        <v>0.24483316608869679</v>
      </c>
      <c r="H318">
        <v>12.609115417602411</v>
      </c>
      <c r="I318">
        <v>0.81119777400233295</v>
      </c>
      <c r="J318">
        <v>0.95954406880379628</v>
      </c>
      <c r="K318">
        <v>0.28161383271844143</v>
      </c>
      <c r="L318">
        <v>0.9818073067308446</v>
      </c>
      <c r="M318">
        <v>1.595963598508864</v>
      </c>
      <c r="N318">
        <v>9.4576086102436232</v>
      </c>
      <c r="O318">
        <v>0.98822988677254631</v>
      </c>
      <c r="P318">
        <v>0.61524971823855124</v>
      </c>
      <c r="Q318">
        <v>1.4546472197922879</v>
      </c>
      <c r="R318">
        <v>0.55716410887139356</v>
      </c>
      <c r="S318">
        <v>7.7881341853338309E-2</v>
      </c>
      <c r="T318">
        <v>8.2309709454264404</v>
      </c>
      <c r="U318">
        <v>0.77948489906050444</v>
      </c>
      <c r="V318">
        <v>0.85940882889568082</v>
      </c>
      <c r="W318">
        <v>9.2580190685589674</v>
      </c>
      <c r="X318">
        <v>7.8810494510511813</v>
      </c>
      <c r="Y318">
        <v>13.715732647125661</v>
      </c>
    </row>
    <row r="319" spans="1:25" x14ac:dyDescent="0.2">
      <c r="A319" s="1">
        <v>315</v>
      </c>
      <c r="B319">
        <v>22.73181456483622</v>
      </c>
      <c r="C319">
        <v>0.32626830116854078</v>
      </c>
      <c r="D319">
        <v>6.724206505528027E-2</v>
      </c>
      <c r="E319">
        <v>0.8915025830327058</v>
      </c>
      <c r="F319">
        <v>5.2812785904279007E-2</v>
      </c>
      <c r="G319">
        <v>0.19430415226005071</v>
      </c>
      <c r="H319">
        <v>27.034522567926128</v>
      </c>
      <c r="I319">
        <v>0.88751750897672399</v>
      </c>
      <c r="J319">
        <v>0.92464695401013186</v>
      </c>
      <c r="K319">
        <v>0.68875675195296937</v>
      </c>
      <c r="L319">
        <v>1.1307707298921399</v>
      </c>
      <c r="M319">
        <v>1.3727755361653811</v>
      </c>
      <c r="N319">
        <v>16.132911283190559</v>
      </c>
      <c r="O319">
        <v>3.468399817388045</v>
      </c>
      <c r="P319">
        <v>0.60181200680174629</v>
      </c>
      <c r="Q319">
        <v>1.902136916926676</v>
      </c>
      <c r="R319">
        <v>0.41951177053769417</v>
      </c>
      <c r="S319">
        <v>5.7591959136469591E-2</v>
      </c>
      <c r="T319">
        <v>6.8276660410410823</v>
      </c>
      <c r="U319">
        <v>0.7515480648233972</v>
      </c>
      <c r="V319">
        <v>0.81257218144665588</v>
      </c>
      <c r="W319">
        <v>11.086639045726329</v>
      </c>
      <c r="X319">
        <v>7.4629680568088368</v>
      </c>
      <c r="Y319">
        <v>10.12302551575614</v>
      </c>
    </row>
    <row r="320" spans="1:25" x14ac:dyDescent="0.2">
      <c r="A320" s="1">
        <v>316</v>
      </c>
      <c r="B320">
        <v>24.515759226605851</v>
      </c>
      <c r="C320">
        <v>0.27650641506001389</v>
      </c>
      <c r="D320">
        <v>9.0359119457894627E-2</v>
      </c>
      <c r="E320">
        <v>0.90289968702910783</v>
      </c>
      <c r="F320">
        <v>5.2047392216475093E-2</v>
      </c>
      <c r="G320">
        <v>0.2077417838667821</v>
      </c>
      <c r="H320">
        <v>26.95478704328151</v>
      </c>
      <c r="I320">
        <v>0.90285872078827356</v>
      </c>
      <c r="J320">
        <v>0.9244867721968052</v>
      </c>
      <c r="K320">
        <v>0.43110766694325448</v>
      </c>
      <c r="L320">
        <v>1.2196510261934921</v>
      </c>
      <c r="M320">
        <v>1.375010034001994</v>
      </c>
      <c r="N320">
        <v>8.3582828740218496</v>
      </c>
      <c r="O320">
        <v>1.4840950954773851</v>
      </c>
      <c r="P320">
        <v>1.120877442149657</v>
      </c>
      <c r="Q320">
        <v>1.661494493840918</v>
      </c>
      <c r="R320">
        <v>0.75719065514494421</v>
      </c>
      <c r="S320">
        <v>4.6067637345767888E-2</v>
      </c>
      <c r="T320">
        <v>8.865518173612001</v>
      </c>
      <c r="U320">
        <v>0.81290468027604146</v>
      </c>
      <c r="V320">
        <v>0.888018229521367</v>
      </c>
      <c r="W320">
        <v>8.6318007406857706</v>
      </c>
      <c r="X320">
        <v>9.2564914418976016</v>
      </c>
      <c r="Y320">
        <v>11.686149526458721</v>
      </c>
    </row>
    <row r="321" spans="1:25" x14ac:dyDescent="0.2">
      <c r="A321" s="1">
        <v>317</v>
      </c>
      <c r="B321">
        <v>22.834385238215049</v>
      </c>
      <c r="C321">
        <v>0.30302429305752998</v>
      </c>
      <c r="D321">
        <v>0.1092724823173792</v>
      </c>
      <c r="E321">
        <v>0.88339634408592371</v>
      </c>
      <c r="F321">
        <v>5.6221094847848027E-2</v>
      </c>
      <c r="G321">
        <v>0.19840226331075439</v>
      </c>
      <c r="H321">
        <v>17.810139189164861</v>
      </c>
      <c r="I321">
        <v>0.89765656765822976</v>
      </c>
      <c r="J321">
        <v>0.94423164933624293</v>
      </c>
      <c r="K321">
        <v>0.54901620092224235</v>
      </c>
      <c r="L321">
        <v>1.0091746302892499</v>
      </c>
      <c r="M321">
        <v>1.7471258064006321</v>
      </c>
      <c r="N321">
        <v>15.46456577150037</v>
      </c>
      <c r="O321">
        <v>3.3768783115594379</v>
      </c>
      <c r="P321">
        <v>2.6727176776527748</v>
      </c>
      <c r="Q321">
        <v>0.63092212009619397</v>
      </c>
      <c r="R321">
        <v>0.14113697472297679</v>
      </c>
      <c r="S321">
        <v>4.8684757434838973E-2</v>
      </c>
      <c r="T321">
        <v>7.4580204437630693</v>
      </c>
      <c r="U321">
        <v>0.80678831756543101</v>
      </c>
      <c r="V321">
        <v>0.88049103526751371</v>
      </c>
      <c r="W321">
        <v>8.9950022864872796</v>
      </c>
      <c r="X321">
        <v>9.843650381035193</v>
      </c>
      <c r="Y321">
        <v>8.601263672649706</v>
      </c>
    </row>
    <row r="322" spans="1:25" x14ac:dyDescent="0.2">
      <c r="A322" s="1">
        <v>318</v>
      </c>
      <c r="B322">
        <v>23.093047313294068</v>
      </c>
      <c r="C322">
        <v>0.29733990856445108</v>
      </c>
      <c r="D322">
        <v>8.1014423768699551E-2</v>
      </c>
      <c r="E322">
        <v>0.87138420214410406</v>
      </c>
      <c r="F322">
        <v>4.813596376559641E-2</v>
      </c>
      <c r="G322">
        <v>0.22188755562489651</v>
      </c>
      <c r="H322">
        <v>25.13533067506847</v>
      </c>
      <c r="I322">
        <v>0.85479041433657899</v>
      </c>
      <c r="J322">
        <v>0.95344716129212592</v>
      </c>
      <c r="K322">
        <v>0.27284857390320111</v>
      </c>
      <c r="L322">
        <v>0.93830788055846792</v>
      </c>
      <c r="M322">
        <v>1.758812528634814</v>
      </c>
      <c r="N322">
        <v>12.96376649097018</v>
      </c>
      <c r="O322">
        <v>1.681722190909499</v>
      </c>
      <c r="P322">
        <v>3.2803173445455709</v>
      </c>
      <c r="Q322">
        <v>1.7594955155194389</v>
      </c>
      <c r="R322">
        <v>1.050094561705903</v>
      </c>
      <c r="S322">
        <v>2.7770960103406791E-2</v>
      </c>
      <c r="T322">
        <v>6.6436708135662466</v>
      </c>
      <c r="U322">
        <v>0.76200452200088009</v>
      </c>
      <c r="V322">
        <v>0.85424830951223119</v>
      </c>
      <c r="W322">
        <v>12.261635716635389</v>
      </c>
      <c r="X322">
        <v>6.2136510723488199</v>
      </c>
      <c r="Y322">
        <v>14.943999011505269</v>
      </c>
    </row>
    <row r="323" spans="1:25" x14ac:dyDescent="0.2">
      <c r="A323" s="1">
        <v>319</v>
      </c>
      <c r="B323">
        <v>23.49129317011807</v>
      </c>
      <c r="C323">
        <v>0.34023716262620951</v>
      </c>
      <c r="D323">
        <v>9.1659039311463741E-2</v>
      </c>
      <c r="E323">
        <v>0.90791616609493386</v>
      </c>
      <c r="F323">
        <v>5.4349944554145227E-2</v>
      </c>
      <c r="G323">
        <v>0.19329053409760699</v>
      </c>
      <c r="H323">
        <v>20.82913871094739</v>
      </c>
      <c r="I323">
        <v>0.89091193957727965</v>
      </c>
      <c r="J323">
        <v>0.92848181926482753</v>
      </c>
      <c r="K323">
        <v>0.24168632960750799</v>
      </c>
      <c r="L323">
        <v>1.34581068377872</v>
      </c>
      <c r="M323">
        <v>1.722688290571144</v>
      </c>
      <c r="N323">
        <v>10.140911999522009</v>
      </c>
      <c r="O323">
        <v>3.4643886158835522</v>
      </c>
      <c r="P323">
        <v>1.2056147196035569</v>
      </c>
      <c r="Q323">
        <v>1.6752010801008119</v>
      </c>
      <c r="R323">
        <v>0.38510667108120128</v>
      </c>
      <c r="S323">
        <v>3.1872478429354957E-2</v>
      </c>
      <c r="T323">
        <v>8.8890208757274767</v>
      </c>
      <c r="U323">
        <v>0.7897633029725718</v>
      </c>
      <c r="V323">
        <v>0.83965880820787919</v>
      </c>
      <c r="W323">
        <v>8.7157310263677275</v>
      </c>
      <c r="X323">
        <v>9.4889371663107909</v>
      </c>
      <c r="Y323">
        <v>12.752513709806699</v>
      </c>
    </row>
    <row r="324" spans="1:25" x14ac:dyDescent="0.2">
      <c r="A324" s="1">
        <v>320</v>
      </c>
      <c r="B324">
        <v>18.467831536491961</v>
      </c>
      <c r="C324">
        <v>0.27528040760243933</v>
      </c>
      <c r="D324">
        <v>7.4876133621202809E-2</v>
      </c>
      <c r="E324">
        <v>0.84790314353682916</v>
      </c>
      <c r="F324">
        <v>3.9200855271757262E-2</v>
      </c>
      <c r="G324">
        <v>0.23434116006669911</v>
      </c>
      <c r="H324">
        <v>12.005336711054939</v>
      </c>
      <c r="I324">
        <v>0.81816984202761156</v>
      </c>
      <c r="J324">
        <v>0.91732654304970429</v>
      </c>
      <c r="K324">
        <v>2.305137722290106E-2</v>
      </c>
      <c r="L324">
        <v>1.3526449926833031</v>
      </c>
      <c r="M324">
        <v>1.837174908828394</v>
      </c>
      <c r="N324">
        <v>8.3708139424665973</v>
      </c>
      <c r="O324">
        <v>2.0061316035975958</v>
      </c>
      <c r="P324">
        <v>0.90395754757996594</v>
      </c>
      <c r="Q324">
        <v>1.994033934585864</v>
      </c>
      <c r="R324">
        <v>0.74816271677484425</v>
      </c>
      <c r="S324">
        <v>2.4087112232551468E-2</v>
      </c>
      <c r="T324">
        <v>9.6531038184853379</v>
      </c>
      <c r="U324">
        <v>0.79605285480228372</v>
      </c>
      <c r="V324">
        <v>0.82079528217764575</v>
      </c>
      <c r="W324">
        <v>5.7729931472300446</v>
      </c>
      <c r="X324">
        <v>7.7204691556756284</v>
      </c>
      <c r="Y324">
        <v>13.7029648683113</v>
      </c>
    </row>
    <row r="325" spans="1:25" x14ac:dyDescent="0.2">
      <c r="A325" s="1">
        <v>321</v>
      </c>
      <c r="B325">
        <v>19.915141480808369</v>
      </c>
      <c r="C325">
        <v>0.30182537230800383</v>
      </c>
      <c r="D325">
        <v>0.1046756709979412</v>
      </c>
      <c r="E325">
        <v>0.82700656079179335</v>
      </c>
      <c r="F325">
        <v>4.1625121861142533E-2</v>
      </c>
      <c r="G325">
        <v>0.1843030723518275</v>
      </c>
      <c r="H325">
        <v>25.530966876521539</v>
      </c>
      <c r="I325">
        <v>0.84905037643704717</v>
      </c>
      <c r="J325">
        <v>0.93900261180247724</v>
      </c>
      <c r="K325">
        <v>0.31011194804205611</v>
      </c>
      <c r="L325">
        <v>1.510876233238664</v>
      </c>
      <c r="M325">
        <v>1.703195640879857</v>
      </c>
      <c r="N325">
        <v>10.65279467062328</v>
      </c>
      <c r="O325">
        <v>2.7687308244794591</v>
      </c>
      <c r="P325">
        <v>2.5492933475488639</v>
      </c>
      <c r="Q325">
        <v>1.1173130357374521</v>
      </c>
      <c r="R325">
        <v>1.184452421182125</v>
      </c>
      <c r="S325">
        <v>7.0954504010544747E-2</v>
      </c>
      <c r="T325">
        <v>6.3148992581085954</v>
      </c>
      <c r="U325">
        <v>0.76558042349519262</v>
      </c>
      <c r="V325">
        <v>0.82283587179388806</v>
      </c>
      <c r="W325">
        <v>12.08558021471478</v>
      </c>
      <c r="X325">
        <v>8.8591952033980323</v>
      </c>
      <c r="Y325">
        <v>13.00691484021838</v>
      </c>
    </row>
    <row r="326" spans="1:25" x14ac:dyDescent="0.2">
      <c r="A326" s="1">
        <v>322</v>
      </c>
      <c r="B326">
        <v>28.117441299970231</v>
      </c>
      <c r="C326">
        <v>0.36179486996265842</v>
      </c>
      <c r="D326">
        <v>0.1036881987879775</v>
      </c>
      <c r="E326">
        <v>0.85002638762879001</v>
      </c>
      <c r="F326">
        <v>5.0900479508304897E-2</v>
      </c>
      <c r="G326">
        <v>0.20866625279412909</v>
      </c>
      <c r="H326">
        <v>13.179380693475469</v>
      </c>
      <c r="I326">
        <v>0.86499007618400536</v>
      </c>
      <c r="J326">
        <v>0.93944651821335035</v>
      </c>
      <c r="K326">
        <v>9.105265573351945E-2</v>
      </c>
      <c r="L326">
        <v>1.504351441977243</v>
      </c>
      <c r="M326">
        <v>1.869128278850043</v>
      </c>
      <c r="N326">
        <v>10.398917738461551</v>
      </c>
      <c r="O326">
        <v>2.590838658988857</v>
      </c>
      <c r="P326">
        <v>3.549066430572279</v>
      </c>
      <c r="Q326">
        <v>1.818549446180419</v>
      </c>
      <c r="R326">
        <v>0.71723086845082284</v>
      </c>
      <c r="S326">
        <v>4.8792615849778127E-2</v>
      </c>
      <c r="T326">
        <v>8.2615675683313032</v>
      </c>
      <c r="U326">
        <v>0.84857681536075236</v>
      </c>
      <c r="V326">
        <v>0.90321574141169314</v>
      </c>
      <c r="W326">
        <v>8.2139174660081427</v>
      </c>
      <c r="X326">
        <v>6.5497895882713237</v>
      </c>
      <c r="Y326">
        <v>9.6307039844143283</v>
      </c>
    </row>
    <row r="327" spans="1:25" x14ac:dyDescent="0.2">
      <c r="A327" s="1">
        <v>323</v>
      </c>
      <c r="B327">
        <v>25.005900617687541</v>
      </c>
      <c r="C327">
        <v>0.33422026169322039</v>
      </c>
      <c r="D327">
        <v>9.4347694338619531E-2</v>
      </c>
      <c r="E327">
        <v>0.87164704563547069</v>
      </c>
      <c r="F327">
        <v>5.5655239348994669E-2</v>
      </c>
      <c r="G327">
        <v>0.18611720751474431</v>
      </c>
      <c r="H327">
        <v>23.8410744790637</v>
      </c>
      <c r="I327">
        <v>0.89492133945092445</v>
      </c>
      <c r="J327">
        <v>0.94695566380505991</v>
      </c>
      <c r="K327">
        <v>0.36150074626878942</v>
      </c>
      <c r="L327">
        <v>1.336109673581112</v>
      </c>
      <c r="M327">
        <v>1.5846650316496269</v>
      </c>
      <c r="N327">
        <v>9.7496939875949842</v>
      </c>
      <c r="O327">
        <v>1.293661233274694</v>
      </c>
      <c r="P327">
        <v>0.99615111300655057</v>
      </c>
      <c r="Q327">
        <v>1.183816615338537</v>
      </c>
      <c r="R327">
        <v>1.1455811044398481</v>
      </c>
      <c r="S327">
        <v>2.7030464060854929E-2</v>
      </c>
      <c r="T327">
        <v>8.5498536466704156</v>
      </c>
      <c r="U327">
        <v>0.84796872515041999</v>
      </c>
      <c r="V327">
        <v>0.84227733596316712</v>
      </c>
      <c r="W327">
        <v>9.3565985828650984</v>
      </c>
      <c r="X327">
        <v>9.1327334652785783</v>
      </c>
      <c r="Y327">
        <v>14.28744866295713</v>
      </c>
    </row>
    <row r="328" spans="1:25" x14ac:dyDescent="0.2">
      <c r="A328" s="1">
        <v>324</v>
      </c>
      <c r="B328">
        <v>26.03433130677444</v>
      </c>
      <c r="C328">
        <v>0.28070160630711188</v>
      </c>
      <c r="D328">
        <v>9.6154833168332288E-2</v>
      </c>
      <c r="E328">
        <v>0.87456862861352169</v>
      </c>
      <c r="F328">
        <v>5.4939719645644688E-2</v>
      </c>
      <c r="G328">
        <v>0.22020074562850411</v>
      </c>
      <c r="H328">
        <v>14.02168486500768</v>
      </c>
      <c r="I328">
        <v>0.81822494644403021</v>
      </c>
      <c r="J328">
        <v>0.93974883899449924</v>
      </c>
      <c r="K328">
        <v>0.26514774400719471</v>
      </c>
      <c r="L328">
        <v>1.2169957102579021</v>
      </c>
      <c r="M328">
        <v>1.421449613953476</v>
      </c>
      <c r="N328">
        <v>11.93211720462363</v>
      </c>
      <c r="O328">
        <v>4.1118819806678406</v>
      </c>
      <c r="P328">
        <v>2.2644849143957839</v>
      </c>
      <c r="Q328">
        <v>1.1288860864218491</v>
      </c>
      <c r="R328">
        <v>0.86342425333163608</v>
      </c>
      <c r="S328">
        <v>4.0179254040224627E-2</v>
      </c>
      <c r="T328">
        <v>9.2247308342091827</v>
      </c>
      <c r="U328">
        <v>0.86441003493891433</v>
      </c>
      <c r="V328">
        <v>0.84945309838022465</v>
      </c>
      <c r="W328">
        <v>11.197621709993751</v>
      </c>
      <c r="X328">
        <v>6.1320750858451536</v>
      </c>
      <c r="Y328">
        <v>15.876273584406579</v>
      </c>
    </row>
    <row r="329" spans="1:25" x14ac:dyDescent="0.2">
      <c r="A329" s="1">
        <v>325</v>
      </c>
      <c r="B329">
        <v>21.542324612102679</v>
      </c>
      <c r="C329">
        <v>0.3232448434148516</v>
      </c>
      <c r="D329">
        <v>0.10150878975293109</v>
      </c>
      <c r="E329">
        <v>0.89371012252305626</v>
      </c>
      <c r="F329">
        <v>5.5674205475274012E-2</v>
      </c>
      <c r="G329">
        <v>0.19787589564780789</v>
      </c>
      <c r="H329">
        <v>16.783059196585519</v>
      </c>
      <c r="I329">
        <v>0.84117017627318758</v>
      </c>
      <c r="J329">
        <v>0.94711743435190665</v>
      </c>
      <c r="K329">
        <v>0.20242184388365569</v>
      </c>
      <c r="L329">
        <v>1.169860556544466</v>
      </c>
      <c r="M329">
        <v>1.5664922027993879</v>
      </c>
      <c r="N329">
        <v>12.100253672710711</v>
      </c>
      <c r="O329">
        <v>2.4749170223495831</v>
      </c>
      <c r="P329">
        <v>3.5412869462576428</v>
      </c>
      <c r="Q329">
        <v>1.336171350331083</v>
      </c>
      <c r="R329">
        <v>0.80173518326103865</v>
      </c>
      <c r="S329">
        <v>7.8278538348338145E-2</v>
      </c>
      <c r="T329">
        <v>9.4993583635920427</v>
      </c>
      <c r="U329">
        <v>0.75660709995593378</v>
      </c>
      <c r="V329">
        <v>0.85693931514055777</v>
      </c>
      <c r="W329">
        <v>9.9360061631607053</v>
      </c>
      <c r="X329">
        <v>7.586347222279576</v>
      </c>
      <c r="Y329">
        <v>12.11071297318764</v>
      </c>
    </row>
    <row r="330" spans="1:25" x14ac:dyDescent="0.2">
      <c r="A330" s="1">
        <v>326</v>
      </c>
      <c r="B330">
        <v>19.32590033291434</v>
      </c>
      <c r="C330">
        <v>0.2948721127755079</v>
      </c>
      <c r="D330">
        <v>9.1391703600605806E-2</v>
      </c>
      <c r="E330">
        <v>0.8445703540786248</v>
      </c>
      <c r="F330">
        <v>5.529122068376488E-2</v>
      </c>
      <c r="G330">
        <v>0.192669183940783</v>
      </c>
      <c r="H330">
        <v>16.612203093322069</v>
      </c>
      <c r="I330">
        <v>0.87906965589102659</v>
      </c>
      <c r="J330">
        <v>0.93214762191041878</v>
      </c>
      <c r="K330">
        <v>0.37560789471625627</v>
      </c>
      <c r="L330">
        <v>1.4505906118912031</v>
      </c>
      <c r="M330">
        <v>1.272233356725005</v>
      </c>
      <c r="N330">
        <v>11.090091258068769</v>
      </c>
      <c r="O330">
        <v>2.046772560582991</v>
      </c>
      <c r="P330">
        <v>3.5061954440661451</v>
      </c>
      <c r="Q330">
        <v>1.8260861926528</v>
      </c>
      <c r="R330">
        <v>0.2992099040860336</v>
      </c>
      <c r="S330">
        <v>7.539090937338308E-2</v>
      </c>
      <c r="T330">
        <v>7.069599748658721</v>
      </c>
      <c r="U330">
        <v>0.78523969463814314</v>
      </c>
      <c r="V330">
        <v>0.82958671633871695</v>
      </c>
      <c r="W330">
        <v>8.7055042970716912</v>
      </c>
      <c r="X330">
        <v>8.578172718962481</v>
      </c>
      <c r="Y330">
        <v>14.522130968462109</v>
      </c>
    </row>
    <row r="331" spans="1:25" x14ac:dyDescent="0.2">
      <c r="A331" s="1">
        <v>327</v>
      </c>
      <c r="B331">
        <v>24.10407938815349</v>
      </c>
      <c r="C331">
        <v>0.28507408404480311</v>
      </c>
      <c r="D331">
        <v>9.3392200502327799E-2</v>
      </c>
      <c r="E331">
        <v>0.83704412685395868</v>
      </c>
      <c r="F331">
        <v>6.7509879832716543E-2</v>
      </c>
      <c r="G331">
        <v>0.21913511062824809</v>
      </c>
      <c r="H331">
        <v>23.376172779291501</v>
      </c>
      <c r="I331">
        <v>0.78839195867797129</v>
      </c>
      <c r="J331">
        <v>0.94181624088657878</v>
      </c>
      <c r="K331">
        <v>0.1262193494937259</v>
      </c>
      <c r="L331">
        <v>1.516755960096029</v>
      </c>
      <c r="M331">
        <v>1.7281670763967809</v>
      </c>
      <c r="N331">
        <v>9.2673120089843071</v>
      </c>
      <c r="O331">
        <v>2.3568346929550041</v>
      </c>
      <c r="P331">
        <v>1.773541724975038</v>
      </c>
      <c r="Q331">
        <v>1.959050593424891</v>
      </c>
      <c r="R331">
        <v>9.0096081857024224E-2</v>
      </c>
      <c r="S331">
        <v>5.0460507079634648E-2</v>
      </c>
      <c r="T331">
        <v>7.3117773378608142</v>
      </c>
      <c r="U331">
        <v>0.81479882470003406</v>
      </c>
      <c r="V331">
        <v>0.82109815006208919</v>
      </c>
      <c r="W331">
        <v>7.8997875510845379</v>
      </c>
      <c r="X331">
        <v>7.0071441402736543</v>
      </c>
      <c r="Y331">
        <v>13.959047237392911</v>
      </c>
    </row>
    <row r="332" spans="1:25" x14ac:dyDescent="0.2">
      <c r="A332" s="1">
        <v>328</v>
      </c>
      <c r="B332">
        <v>28.23188455606013</v>
      </c>
      <c r="C332">
        <v>0.33932345609734782</v>
      </c>
      <c r="D332">
        <v>0.1127361297353653</v>
      </c>
      <c r="E332">
        <v>0.84443560206652934</v>
      </c>
      <c r="F332">
        <v>5.2745281577804233E-2</v>
      </c>
      <c r="G332">
        <v>0.2014797419247602</v>
      </c>
      <c r="H332">
        <v>17.743853678721109</v>
      </c>
      <c r="I332">
        <v>0.89125994305870382</v>
      </c>
      <c r="J332">
        <v>0.92278831496156066</v>
      </c>
      <c r="K332">
        <v>2.7195851627044201E-2</v>
      </c>
      <c r="L332">
        <v>1.3994428378423369</v>
      </c>
      <c r="M332">
        <v>1.84806306864097</v>
      </c>
      <c r="N332">
        <v>14.00908598540394</v>
      </c>
      <c r="O332">
        <v>2.6209892191844411</v>
      </c>
      <c r="P332">
        <v>2.9966198811884728</v>
      </c>
      <c r="Q332">
        <v>1.146217200045202</v>
      </c>
      <c r="R332">
        <v>0.39485011976687368</v>
      </c>
      <c r="S332">
        <v>4.9104087056455567E-2</v>
      </c>
      <c r="T332">
        <v>8.360299284024105</v>
      </c>
      <c r="U332">
        <v>0.78503488954522305</v>
      </c>
      <c r="V332">
        <v>0.77040564487834862</v>
      </c>
      <c r="W332">
        <v>10.12722418335559</v>
      </c>
      <c r="X332">
        <v>6.3497896243162053</v>
      </c>
      <c r="Y332">
        <v>14.040544574048781</v>
      </c>
    </row>
    <row r="333" spans="1:25" x14ac:dyDescent="0.2">
      <c r="A333" s="1">
        <v>329</v>
      </c>
      <c r="B333">
        <v>16.725398708615931</v>
      </c>
      <c r="C333">
        <v>0.3105082751681349</v>
      </c>
      <c r="D333">
        <v>0.11078892082013229</v>
      </c>
      <c r="E333">
        <v>0.86282749677620452</v>
      </c>
      <c r="F333">
        <v>4.0865890782966638E-2</v>
      </c>
      <c r="G333">
        <v>0.19373927553491599</v>
      </c>
      <c r="H333">
        <v>25.980696970184379</v>
      </c>
      <c r="I333">
        <v>0.83755622535621188</v>
      </c>
      <c r="J333">
        <v>0.91997244947084056</v>
      </c>
      <c r="K333">
        <v>0.17872115382443221</v>
      </c>
      <c r="L333">
        <v>1.1550197547638541</v>
      </c>
      <c r="M333">
        <v>1.2968071390434179</v>
      </c>
      <c r="N333">
        <v>12.97908063956814</v>
      </c>
      <c r="O333">
        <v>3.8212393057244531</v>
      </c>
      <c r="P333">
        <v>1.8417091701147861</v>
      </c>
      <c r="Q333">
        <v>1.48161838046584</v>
      </c>
      <c r="R333">
        <v>0.71403268809253273</v>
      </c>
      <c r="S333">
        <v>3.8410792480582927E-2</v>
      </c>
      <c r="T333">
        <v>7.8553785961277622</v>
      </c>
      <c r="U333">
        <v>0.7464039623241211</v>
      </c>
      <c r="V333">
        <v>0.84509970058381501</v>
      </c>
      <c r="W333">
        <v>10.133874748121229</v>
      </c>
      <c r="X333">
        <v>8.1435484107813316</v>
      </c>
      <c r="Y333">
        <v>15.50963696645591</v>
      </c>
    </row>
    <row r="334" spans="1:25" x14ac:dyDescent="0.2">
      <c r="A334" s="1">
        <v>330</v>
      </c>
      <c r="B334">
        <v>28.537784147361972</v>
      </c>
      <c r="C334">
        <v>0.35305812068147108</v>
      </c>
      <c r="D334">
        <v>8.8869792136089892E-2</v>
      </c>
      <c r="E334">
        <v>0.88026806114071909</v>
      </c>
      <c r="F334">
        <v>5.0004796254101522E-2</v>
      </c>
      <c r="G334">
        <v>0.21104019528632131</v>
      </c>
      <c r="H334">
        <v>21.40901370304319</v>
      </c>
      <c r="I334">
        <v>0.83005690766111617</v>
      </c>
      <c r="J334">
        <v>0.945638352053779</v>
      </c>
      <c r="K334">
        <v>0.28728497632810202</v>
      </c>
      <c r="L334">
        <v>1.530168476917928</v>
      </c>
      <c r="M334">
        <v>1.257613343114113</v>
      </c>
      <c r="N334">
        <v>14.410023848263069</v>
      </c>
      <c r="O334">
        <v>4.4024124453502287</v>
      </c>
      <c r="P334">
        <v>1.825757247774473</v>
      </c>
      <c r="Q334">
        <v>1.2402025839146631</v>
      </c>
      <c r="R334">
        <v>0.67851743504286044</v>
      </c>
      <c r="S334">
        <v>3.5120089145030967E-2</v>
      </c>
      <c r="T334">
        <v>9.927063728356126</v>
      </c>
      <c r="U334">
        <v>0.78556501332495354</v>
      </c>
      <c r="V334">
        <v>0.92458087374089704</v>
      </c>
      <c r="W334">
        <v>7.38035163837257</v>
      </c>
      <c r="X334">
        <v>9.6303277352496472</v>
      </c>
      <c r="Y334">
        <v>14.817262580893701</v>
      </c>
    </row>
    <row r="335" spans="1:25" x14ac:dyDescent="0.2">
      <c r="A335" s="1">
        <v>331</v>
      </c>
      <c r="B335">
        <v>16.986048174806971</v>
      </c>
      <c r="C335">
        <v>0.2825420493850852</v>
      </c>
      <c r="D335">
        <v>0.10449222981721359</v>
      </c>
      <c r="E335">
        <v>0.87914107284333687</v>
      </c>
      <c r="F335">
        <v>5.0601654250306952E-2</v>
      </c>
      <c r="G335">
        <v>0.22322963860162179</v>
      </c>
      <c r="H335">
        <v>26.22347313644746</v>
      </c>
      <c r="I335">
        <v>0.87636446406372404</v>
      </c>
      <c r="J335">
        <v>0.94431346880994604</v>
      </c>
      <c r="K335">
        <v>0.11092486437651861</v>
      </c>
      <c r="L335">
        <v>1.207836074662628</v>
      </c>
      <c r="M335">
        <v>1.346620944886221</v>
      </c>
      <c r="N335">
        <v>9.6785294861181583</v>
      </c>
      <c r="O335">
        <v>1.0831863392709411</v>
      </c>
      <c r="P335">
        <v>3.0710169006969359</v>
      </c>
      <c r="Q335">
        <v>0.78548037199428689</v>
      </c>
      <c r="R335">
        <v>0.56441497453510658</v>
      </c>
      <c r="S335">
        <v>2.2722746294326301E-2</v>
      </c>
      <c r="T335">
        <v>8.4805284764485673</v>
      </c>
      <c r="U335">
        <v>0.86087008104007701</v>
      </c>
      <c r="V335">
        <v>0.88820704814401419</v>
      </c>
      <c r="W335">
        <v>11.373332283329059</v>
      </c>
      <c r="X335">
        <v>6.1456435457466307</v>
      </c>
      <c r="Y335">
        <v>12.079988120906799</v>
      </c>
    </row>
    <row r="336" spans="1:25" x14ac:dyDescent="0.2">
      <c r="A336" s="1">
        <v>332</v>
      </c>
      <c r="B336">
        <v>21.71955890048779</v>
      </c>
      <c r="C336">
        <v>0.32654856861566822</v>
      </c>
      <c r="D336">
        <v>0.10255653260014</v>
      </c>
      <c r="E336">
        <v>0.84027216472652477</v>
      </c>
      <c r="F336">
        <v>5.486757703140524E-2</v>
      </c>
      <c r="G336">
        <v>0.2477918213034232</v>
      </c>
      <c r="H336">
        <v>25.055788810441051</v>
      </c>
      <c r="I336">
        <v>0.87488409613302809</v>
      </c>
      <c r="J336">
        <v>0.92985880848049274</v>
      </c>
      <c r="K336">
        <v>0.78956883231003749</v>
      </c>
      <c r="L336">
        <v>1.2846433514034969</v>
      </c>
      <c r="M336">
        <v>1.814933901513198</v>
      </c>
      <c r="N336">
        <v>6.461792018552531</v>
      </c>
      <c r="O336">
        <v>3.9913630000152018</v>
      </c>
      <c r="P336">
        <v>3.050734562223687</v>
      </c>
      <c r="Q336">
        <v>1.058426107001178</v>
      </c>
      <c r="R336">
        <v>0.94701777532499909</v>
      </c>
      <c r="S336">
        <v>2.6511173737600261E-2</v>
      </c>
      <c r="T336">
        <v>9.8723832488885748</v>
      </c>
      <c r="U336">
        <v>0.83049489348524108</v>
      </c>
      <c r="V336">
        <v>0.8278364750562196</v>
      </c>
      <c r="W336">
        <v>9.8140213158267215</v>
      </c>
      <c r="X336">
        <v>9.8452812636696301</v>
      </c>
      <c r="Y336">
        <v>8.3331969295613391</v>
      </c>
    </row>
    <row r="337" spans="1:25" x14ac:dyDescent="0.2">
      <c r="A337" s="1">
        <v>333</v>
      </c>
      <c r="B337">
        <v>19.505866141957132</v>
      </c>
      <c r="C337">
        <v>0.29492461026838568</v>
      </c>
      <c r="D337">
        <v>9.2949655202956671E-2</v>
      </c>
      <c r="E337">
        <v>0.88411513840799161</v>
      </c>
      <c r="F337">
        <v>5.5149499656248907E-2</v>
      </c>
      <c r="G337">
        <v>0.18463356283318591</v>
      </c>
      <c r="H337">
        <v>28.569640436439279</v>
      </c>
      <c r="I337">
        <v>0.91057228697080683</v>
      </c>
      <c r="J337">
        <v>0.94688161957039907</v>
      </c>
      <c r="K337">
        <v>0.51665735963228054</v>
      </c>
      <c r="L337">
        <v>1.307360718170187</v>
      </c>
      <c r="M337">
        <v>1.7170478176875441</v>
      </c>
      <c r="N337">
        <v>10.2555096061431</v>
      </c>
      <c r="O337">
        <v>1.4924606443128841</v>
      </c>
      <c r="P337">
        <v>0.54554190699174576</v>
      </c>
      <c r="Q337">
        <v>1.386140038127962</v>
      </c>
      <c r="R337">
        <v>0.28828014740880908</v>
      </c>
      <c r="S337">
        <v>5.0754885671809413E-2</v>
      </c>
      <c r="T337">
        <v>8.7629394764769479</v>
      </c>
      <c r="U337">
        <v>0.84458927989368637</v>
      </c>
      <c r="V337">
        <v>0.83904152217400485</v>
      </c>
      <c r="W337">
        <v>9.6776100514373589</v>
      </c>
      <c r="X337">
        <v>8.3947992721642386</v>
      </c>
      <c r="Y337">
        <v>11.84838678709232</v>
      </c>
    </row>
    <row r="338" spans="1:25" x14ac:dyDescent="0.2">
      <c r="A338" s="1">
        <v>334</v>
      </c>
      <c r="B338">
        <v>22.69506266586011</v>
      </c>
      <c r="C338">
        <v>0.33818718124791403</v>
      </c>
      <c r="D338">
        <v>0.1017968646413035</v>
      </c>
      <c r="E338">
        <v>0.87771791908507546</v>
      </c>
      <c r="F338">
        <v>7.1427586920030206E-2</v>
      </c>
      <c r="G338">
        <v>0.18776029870640951</v>
      </c>
      <c r="H338">
        <v>20.644205746972421</v>
      </c>
      <c r="I338">
        <v>0.86705653704368502</v>
      </c>
      <c r="J338">
        <v>0.95278562187978866</v>
      </c>
      <c r="K338">
        <v>0.62292856869548596</v>
      </c>
      <c r="L338">
        <v>0.98204413529545453</v>
      </c>
      <c r="M338">
        <v>1.4706243222896851</v>
      </c>
      <c r="N338">
        <v>12.74966311428534</v>
      </c>
      <c r="O338">
        <v>2.7779512612584032</v>
      </c>
      <c r="P338">
        <v>2.0938558863824892</v>
      </c>
      <c r="Q338">
        <v>1.24896551814794</v>
      </c>
      <c r="R338">
        <v>0.64703175172660343</v>
      </c>
      <c r="S338">
        <v>2.8265051780803761E-2</v>
      </c>
      <c r="T338">
        <v>8.8026464498168728</v>
      </c>
      <c r="U338">
        <v>0.83805610936441888</v>
      </c>
      <c r="V338">
        <v>0.84707096198761078</v>
      </c>
      <c r="W338">
        <v>7.7987899971349979</v>
      </c>
      <c r="X338">
        <v>7.2128744617381813</v>
      </c>
      <c r="Y338">
        <v>9.3993162632368694</v>
      </c>
    </row>
    <row r="339" spans="1:25" x14ac:dyDescent="0.2">
      <c r="A339" s="1">
        <v>335</v>
      </c>
      <c r="B339">
        <v>30.74735340370659</v>
      </c>
      <c r="C339">
        <v>0.31344457629652328</v>
      </c>
      <c r="D339">
        <v>7.6354597236359442E-2</v>
      </c>
      <c r="E339">
        <v>0.82401501471239225</v>
      </c>
      <c r="F339">
        <v>4.5755176571494943E-2</v>
      </c>
      <c r="G339">
        <v>0.1881907985753041</v>
      </c>
      <c r="H339">
        <v>13.34284492712419</v>
      </c>
      <c r="I339">
        <v>0.91811006025704511</v>
      </c>
      <c r="J339">
        <v>0.95519816716134409</v>
      </c>
      <c r="K339">
        <v>2.3492000071458359E-2</v>
      </c>
      <c r="L339">
        <v>1.050096999184206</v>
      </c>
      <c r="M339">
        <v>1.41913609418604</v>
      </c>
      <c r="N339">
        <v>12.668419022409079</v>
      </c>
      <c r="O339">
        <v>2.557211141971238</v>
      </c>
      <c r="P339">
        <v>1.686376220705452</v>
      </c>
      <c r="Q339">
        <v>0.61864365321099302</v>
      </c>
      <c r="R339">
        <v>0.15892838374925991</v>
      </c>
      <c r="S339">
        <v>2.684389018975835E-2</v>
      </c>
      <c r="T339">
        <v>9.8129961692932888</v>
      </c>
      <c r="U339">
        <v>0.76747587630181491</v>
      </c>
      <c r="V339">
        <v>0.80693938257681885</v>
      </c>
      <c r="W339">
        <v>13.601246676690771</v>
      </c>
      <c r="X339">
        <v>7.5120649061531024</v>
      </c>
      <c r="Y339">
        <v>11.631958963264109</v>
      </c>
    </row>
    <row r="340" spans="1:25" x14ac:dyDescent="0.2">
      <c r="A340" s="1">
        <v>336</v>
      </c>
      <c r="B340">
        <v>18.691882763515501</v>
      </c>
      <c r="C340">
        <v>0.2715158797966426</v>
      </c>
      <c r="D340">
        <v>9.5037468323020236E-2</v>
      </c>
      <c r="E340">
        <v>0.87281337862018094</v>
      </c>
      <c r="F340">
        <v>6.9672267201948634E-2</v>
      </c>
      <c r="G340">
        <v>0.2047923133830761</v>
      </c>
      <c r="H340">
        <v>13.401922126430209</v>
      </c>
      <c r="I340">
        <v>0.90325649791593632</v>
      </c>
      <c r="J340">
        <v>0.95146320898288894</v>
      </c>
      <c r="K340">
        <v>0.27442780961000451</v>
      </c>
      <c r="L340">
        <v>1.5021791445607271</v>
      </c>
      <c r="M340">
        <v>1.376507738510399</v>
      </c>
      <c r="N340">
        <v>11.37817753971677</v>
      </c>
      <c r="O340">
        <v>2.657375267581108</v>
      </c>
      <c r="P340">
        <v>2.5808092178652089</v>
      </c>
      <c r="Q340">
        <v>1.6894839125835479</v>
      </c>
      <c r="R340">
        <v>0.49834532982363128</v>
      </c>
      <c r="S340">
        <v>7.0581633457183199E-2</v>
      </c>
      <c r="T340">
        <v>7.5966969406332154</v>
      </c>
      <c r="U340">
        <v>0.8105519610188715</v>
      </c>
      <c r="V340">
        <v>0.91416394258754441</v>
      </c>
      <c r="W340">
        <v>10.632959408771709</v>
      </c>
      <c r="X340">
        <v>8.0485984642126329</v>
      </c>
      <c r="Y340">
        <v>10.35054775594898</v>
      </c>
    </row>
    <row r="341" spans="1:25" x14ac:dyDescent="0.2">
      <c r="A341" s="1">
        <v>337</v>
      </c>
      <c r="B341">
        <v>22.349471549986561</v>
      </c>
      <c r="C341">
        <v>0.33317461119599062</v>
      </c>
      <c r="D341">
        <v>9.898401980705572E-2</v>
      </c>
      <c r="E341">
        <v>0.88689458852427294</v>
      </c>
      <c r="F341">
        <v>4.5625019845072473E-2</v>
      </c>
      <c r="G341">
        <v>0.22913607610550929</v>
      </c>
      <c r="H341">
        <v>18.940402816899681</v>
      </c>
      <c r="I341">
        <v>0.83494613512363403</v>
      </c>
      <c r="J341">
        <v>0.93339799259828149</v>
      </c>
      <c r="K341">
        <v>0.14023647576108611</v>
      </c>
      <c r="L341">
        <v>1.422449144313739</v>
      </c>
      <c r="M341">
        <v>1.6451882147200989</v>
      </c>
      <c r="N341">
        <v>15.28420201539276</v>
      </c>
      <c r="O341">
        <v>3.2103131005618941</v>
      </c>
      <c r="P341">
        <v>0.81382841669827721</v>
      </c>
      <c r="Q341">
        <v>0.72311416777093362</v>
      </c>
      <c r="R341">
        <v>1.009240885175545</v>
      </c>
      <c r="S341">
        <v>6.1998656070204071E-2</v>
      </c>
      <c r="T341">
        <v>6.6767564292885453</v>
      </c>
      <c r="U341">
        <v>0.78435244876506349</v>
      </c>
      <c r="V341">
        <v>0.91152077264558795</v>
      </c>
      <c r="W341">
        <v>6.1265956780090702</v>
      </c>
      <c r="X341">
        <v>8.4790961454257356</v>
      </c>
      <c r="Y341">
        <v>15.23336336082812</v>
      </c>
    </row>
    <row r="342" spans="1:25" x14ac:dyDescent="0.2">
      <c r="A342" s="1">
        <v>338</v>
      </c>
      <c r="B342">
        <v>19.928628728286839</v>
      </c>
      <c r="C342">
        <v>0.32444351715601383</v>
      </c>
      <c r="D342">
        <v>0.106162039738215</v>
      </c>
      <c r="E342">
        <v>0.82675970193750359</v>
      </c>
      <c r="F342">
        <v>5.9906232052858617E-2</v>
      </c>
      <c r="G342">
        <v>0.21242061831530529</v>
      </c>
      <c r="H342">
        <v>19.12201241790066</v>
      </c>
      <c r="I342">
        <v>0.88071039454924804</v>
      </c>
      <c r="J342">
        <v>0.91670851160723299</v>
      </c>
      <c r="K342">
        <v>0.21464361734535711</v>
      </c>
      <c r="L342">
        <v>1.3721116822907691</v>
      </c>
      <c r="M342">
        <v>1.81656882949859</v>
      </c>
      <c r="N342">
        <v>12.293533664846271</v>
      </c>
      <c r="O342">
        <v>3.845599252323709</v>
      </c>
      <c r="P342">
        <v>3.512149695915193</v>
      </c>
      <c r="Q342">
        <v>1.5477555390491839</v>
      </c>
      <c r="R342">
        <v>0.1976753879466783</v>
      </c>
      <c r="S342">
        <v>5.9973944728004353E-2</v>
      </c>
      <c r="T342">
        <v>8.1410781274502586</v>
      </c>
      <c r="U342">
        <v>0.79289168774411767</v>
      </c>
      <c r="V342">
        <v>0.82372122363935663</v>
      </c>
      <c r="W342">
        <v>7.1630749921614498</v>
      </c>
      <c r="X342">
        <v>9.3135699866186989</v>
      </c>
      <c r="Y342">
        <v>14.183946418237509</v>
      </c>
    </row>
    <row r="343" spans="1:25" x14ac:dyDescent="0.2">
      <c r="A343" s="1">
        <v>339</v>
      </c>
      <c r="B343">
        <v>15.45068368193788</v>
      </c>
      <c r="C343">
        <v>0.31987971482559108</v>
      </c>
      <c r="D343">
        <v>8.0111901755403225E-2</v>
      </c>
      <c r="E343">
        <v>0.86838614326078312</v>
      </c>
      <c r="F343">
        <v>4.0540490521366677E-2</v>
      </c>
      <c r="G343">
        <v>0.20592763482183499</v>
      </c>
      <c r="H343">
        <v>26.017866177710381</v>
      </c>
      <c r="I343">
        <v>0.87287111086233193</v>
      </c>
      <c r="J343">
        <v>0.93947747040091334</v>
      </c>
      <c r="K343">
        <v>0.189419034543582</v>
      </c>
      <c r="L343">
        <v>1.3438164899674241</v>
      </c>
      <c r="M343">
        <v>1.6570918868089091</v>
      </c>
      <c r="N343">
        <v>9.9592054525862395</v>
      </c>
      <c r="O343">
        <v>2.4550866888561051</v>
      </c>
      <c r="P343">
        <v>1.0268322972949251</v>
      </c>
      <c r="Q343">
        <v>0.77769067682454007</v>
      </c>
      <c r="R343">
        <v>0.50917836494688296</v>
      </c>
      <c r="S343">
        <v>7.3144568430232509E-2</v>
      </c>
      <c r="T343">
        <v>8.1488837426643457</v>
      </c>
      <c r="U343">
        <v>0.7879444665569193</v>
      </c>
      <c r="V343">
        <v>0.79501264072331868</v>
      </c>
      <c r="W343">
        <v>9.1075080194307692</v>
      </c>
      <c r="X343">
        <v>8.7782353823234747</v>
      </c>
      <c r="Y343">
        <v>8.2261151795872625</v>
      </c>
    </row>
    <row r="344" spans="1:25" x14ac:dyDescent="0.2">
      <c r="A344" s="1">
        <v>340</v>
      </c>
      <c r="B344">
        <v>18.76481901520048</v>
      </c>
      <c r="C344">
        <v>0.35645004667835067</v>
      </c>
      <c r="D344">
        <v>0.1049934825952886</v>
      </c>
      <c r="E344">
        <v>0.86469168817152431</v>
      </c>
      <c r="F344">
        <v>4.1402833374301957E-2</v>
      </c>
      <c r="G344">
        <v>0.1763441621486585</v>
      </c>
      <c r="H344">
        <v>19.692653436714661</v>
      </c>
      <c r="I344">
        <v>0.89432346172850841</v>
      </c>
      <c r="J344">
        <v>0.94876095117983794</v>
      </c>
      <c r="K344">
        <v>0.27848581558667079</v>
      </c>
      <c r="L344">
        <v>1.531197002675446</v>
      </c>
      <c r="M344">
        <v>1.132786385562534</v>
      </c>
      <c r="N344">
        <v>9.4060323543637914</v>
      </c>
      <c r="O344">
        <v>1.96822235372905</v>
      </c>
      <c r="P344">
        <v>1.3312538469821329</v>
      </c>
      <c r="Q344">
        <v>1.75411857502182</v>
      </c>
      <c r="R344">
        <v>0.14627971190995989</v>
      </c>
      <c r="S344">
        <v>7.6236656790385687E-2</v>
      </c>
      <c r="T344">
        <v>9.6655417124169727</v>
      </c>
      <c r="U344">
        <v>0.81876481451613781</v>
      </c>
      <c r="V344">
        <v>0.83539991507026612</v>
      </c>
      <c r="W344">
        <v>10.17369724662116</v>
      </c>
      <c r="X344">
        <v>8.1310156246194651</v>
      </c>
      <c r="Y344">
        <v>9.0926642185779816</v>
      </c>
    </row>
    <row r="345" spans="1:25" x14ac:dyDescent="0.2">
      <c r="A345" s="1">
        <v>341</v>
      </c>
      <c r="B345">
        <v>16.46706175675849</v>
      </c>
      <c r="C345">
        <v>0.29781853609877018</v>
      </c>
      <c r="D345">
        <v>0.1093539875410678</v>
      </c>
      <c r="E345">
        <v>0.91551169009579492</v>
      </c>
      <c r="F345">
        <v>6.3832272893504405E-2</v>
      </c>
      <c r="G345">
        <v>0.2308025139525442</v>
      </c>
      <c r="H345">
        <v>29.18633972714218</v>
      </c>
      <c r="I345">
        <v>0.83385375238523762</v>
      </c>
      <c r="J345">
        <v>0.92928726453902288</v>
      </c>
      <c r="K345">
        <v>0.1089899635942136</v>
      </c>
      <c r="L345">
        <v>1.056909452195905</v>
      </c>
      <c r="M345">
        <v>1.1287404384811179</v>
      </c>
      <c r="N345">
        <v>7.2732538830514164</v>
      </c>
      <c r="O345">
        <v>0.93836014403160473</v>
      </c>
      <c r="P345">
        <v>1.3417080156417249</v>
      </c>
      <c r="Q345">
        <v>1.1134856922774139</v>
      </c>
      <c r="R345">
        <v>1.058051438202904</v>
      </c>
      <c r="S345">
        <v>2.246657218040591E-2</v>
      </c>
      <c r="T345">
        <v>7.6386652763176031</v>
      </c>
      <c r="U345">
        <v>0.79805981024003547</v>
      </c>
      <c r="V345">
        <v>0.85514580411983476</v>
      </c>
      <c r="W345">
        <v>13.226735686768119</v>
      </c>
      <c r="X345">
        <v>9.7717390577318248</v>
      </c>
      <c r="Y345">
        <v>11.57310809056081</v>
      </c>
    </row>
    <row r="346" spans="1:25" x14ac:dyDescent="0.2">
      <c r="A346" s="1">
        <v>342</v>
      </c>
      <c r="B346">
        <v>29.73809565976298</v>
      </c>
      <c r="C346">
        <v>0.30509609627878992</v>
      </c>
      <c r="D346">
        <v>0.1026769753530852</v>
      </c>
      <c r="E346">
        <v>0.89658412713651092</v>
      </c>
      <c r="F346">
        <v>4.373341739466742E-2</v>
      </c>
      <c r="G346">
        <v>0.20531221766194149</v>
      </c>
      <c r="H346">
        <v>18.30804743368828</v>
      </c>
      <c r="I346">
        <v>0.85174687075692102</v>
      </c>
      <c r="J346">
        <v>0.90432693064274994</v>
      </c>
      <c r="K346">
        <v>0.27168836763096033</v>
      </c>
      <c r="L346">
        <v>1.03904857787059</v>
      </c>
      <c r="M346">
        <v>1.756389073607463</v>
      </c>
      <c r="N346">
        <v>14.04340603094694</v>
      </c>
      <c r="O346">
        <v>2.1638802647493258</v>
      </c>
      <c r="P346">
        <v>3.3792482385086111</v>
      </c>
      <c r="Q346">
        <v>0.444483379208367</v>
      </c>
      <c r="R346">
        <v>0.13216286756075349</v>
      </c>
      <c r="S346">
        <v>2.0555928851935409E-2</v>
      </c>
      <c r="T346">
        <v>9.066293282900304</v>
      </c>
      <c r="U346">
        <v>0.84144749905034721</v>
      </c>
      <c r="V346">
        <v>0.86691124419926779</v>
      </c>
      <c r="W346">
        <v>8.5778878341072904</v>
      </c>
      <c r="X346">
        <v>8.9612838097117589</v>
      </c>
      <c r="Y346">
        <v>15.07688111306496</v>
      </c>
    </row>
    <row r="347" spans="1:25" x14ac:dyDescent="0.2">
      <c r="A347" s="1">
        <v>343</v>
      </c>
      <c r="B347">
        <v>27.581194203813482</v>
      </c>
      <c r="C347">
        <v>0.35910115579299862</v>
      </c>
      <c r="D347">
        <v>0.1035493427710121</v>
      </c>
      <c r="E347">
        <v>0.87577926925627836</v>
      </c>
      <c r="F347">
        <v>7.8279290430222997E-2</v>
      </c>
      <c r="G347">
        <v>0.1920151277928292</v>
      </c>
      <c r="H347">
        <v>20.767333598359659</v>
      </c>
      <c r="I347">
        <v>0.85680294327164019</v>
      </c>
      <c r="J347">
        <v>0.92796571819831408</v>
      </c>
      <c r="K347">
        <v>0.1025770472574533</v>
      </c>
      <c r="L347">
        <v>1.433206188258846</v>
      </c>
      <c r="M347">
        <v>1.5177039819534479</v>
      </c>
      <c r="N347">
        <v>11.221529447523389</v>
      </c>
      <c r="O347">
        <v>3.3990400876620859</v>
      </c>
      <c r="P347">
        <v>1.5460636844861551</v>
      </c>
      <c r="Q347">
        <v>1.332123345356734</v>
      </c>
      <c r="R347">
        <v>0.15498885434067111</v>
      </c>
      <c r="S347">
        <v>3.8491822256116089E-2</v>
      </c>
      <c r="T347">
        <v>7.4662881917522324</v>
      </c>
      <c r="U347">
        <v>0.78180359112918407</v>
      </c>
      <c r="V347">
        <v>0.84764268214839167</v>
      </c>
      <c r="W347">
        <v>10.090027322275439</v>
      </c>
      <c r="X347">
        <v>9.8097287732898906</v>
      </c>
      <c r="Y347">
        <v>14.07702719916535</v>
      </c>
    </row>
    <row r="348" spans="1:25" x14ac:dyDescent="0.2">
      <c r="A348" s="1">
        <v>344</v>
      </c>
      <c r="B348">
        <v>23.771741409514998</v>
      </c>
      <c r="C348">
        <v>0.30026723043444081</v>
      </c>
      <c r="D348">
        <v>9.7617655296935724E-2</v>
      </c>
      <c r="E348">
        <v>0.86913683281056531</v>
      </c>
      <c r="F348">
        <v>7.4979650190076463E-2</v>
      </c>
      <c r="G348">
        <v>0.20070381915112451</v>
      </c>
      <c r="H348">
        <v>19.775480593910022</v>
      </c>
      <c r="I348">
        <v>0.79578452987395987</v>
      </c>
      <c r="J348">
        <v>0.9309636843546607</v>
      </c>
      <c r="K348">
        <v>0.69628386101854689</v>
      </c>
      <c r="L348">
        <v>1.082177938238488</v>
      </c>
      <c r="M348">
        <v>1.534877187842296</v>
      </c>
      <c r="N348">
        <v>8.1176495702422677</v>
      </c>
      <c r="O348">
        <v>2.587344296775091</v>
      </c>
      <c r="P348">
        <v>1.702814915185789</v>
      </c>
      <c r="Q348">
        <v>0.7435272520877152</v>
      </c>
      <c r="R348">
        <v>0.7516321483052304</v>
      </c>
      <c r="S348">
        <v>7.656959045354135E-2</v>
      </c>
      <c r="T348">
        <v>9.71734220856092</v>
      </c>
      <c r="U348">
        <v>0.791974587817034</v>
      </c>
      <c r="V348">
        <v>0.88681524538059808</v>
      </c>
      <c r="W348">
        <v>10.528545228235529</v>
      </c>
      <c r="X348">
        <v>6.8669631669270776</v>
      </c>
      <c r="Y348">
        <v>15.90892788169182</v>
      </c>
    </row>
    <row r="349" spans="1:25" x14ac:dyDescent="0.2">
      <c r="A349" s="1">
        <v>345</v>
      </c>
      <c r="B349">
        <v>20.52615528820893</v>
      </c>
      <c r="C349">
        <v>0.33555768710214212</v>
      </c>
      <c r="D349">
        <v>9.7668454299292856E-2</v>
      </c>
      <c r="E349">
        <v>0.88054095850414726</v>
      </c>
      <c r="F349">
        <v>6.1147994596372407E-2</v>
      </c>
      <c r="G349">
        <v>0.21111790523101179</v>
      </c>
      <c r="H349">
        <v>18.049840227534538</v>
      </c>
      <c r="I349">
        <v>0.88673686082117031</v>
      </c>
      <c r="J349">
        <v>0.95024499959868403</v>
      </c>
      <c r="K349">
        <v>0.11473073276236059</v>
      </c>
      <c r="L349">
        <v>1.280095863164572</v>
      </c>
      <c r="M349">
        <v>1.299904755912018</v>
      </c>
      <c r="N349">
        <v>13.183038364714861</v>
      </c>
      <c r="O349">
        <v>3.1717766435035371</v>
      </c>
      <c r="P349">
        <v>1.033171295871637</v>
      </c>
      <c r="Q349">
        <v>0.57770598240043147</v>
      </c>
      <c r="R349">
        <v>1.0156056468004291</v>
      </c>
      <c r="S349">
        <v>6.2073489951768528E-2</v>
      </c>
      <c r="T349">
        <v>9.0790335627616763</v>
      </c>
      <c r="U349">
        <v>0.82759927790396959</v>
      </c>
      <c r="V349">
        <v>0.89939796472597489</v>
      </c>
      <c r="W349">
        <v>9.6694162518571165</v>
      </c>
      <c r="X349">
        <v>7.9910827586689548</v>
      </c>
      <c r="Y349">
        <v>9.5459521209992868</v>
      </c>
    </row>
    <row r="350" spans="1:25" x14ac:dyDescent="0.2">
      <c r="A350" s="1">
        <v>346</v>
      </c>
      <c r="B350">
        <v>13.588526019867951</v>
      </c>
      <c r="C350">
        <v>0.30063429970137762</v>
      </c>
      <c r="D350">
        <v>8.4112328578183793E-2</v>
      </c>
      <c r="E350">
        <v>0.87195871990032447</v>
      </c>
      <c r="F350">
        <v>3.8900333553822948E-2</v>
      </c>
      <c r="G350">
        <v>0.2255783036689844</v>
      </c>
      <c r="H350">
        <v>23.63500941905394</v>
      </c>
      <c r="I350">
        <v>0.85032042128138496</v>
      </c>
      <c r="J350">
        <v>0.91182760262743723</v>
      </c>
      <c r="K350">
        <v>0.1599530513961463</v>
      </c>
      <c r="L350">
        <v>1.534011396862377</v>
      </c>
      <c r="M350">
        <v>1.627451292507031</v>
      </c>
      <c r="N350">
        <v>9.9204761178096739</v>
      </c>
      <c r="O350">
        <v>3.1953586222445951</v>
      </c>
      <c r="P350">
        <v>3.5352449770166881</v>
      </c>
      <c r="Q350">
        <v>0.89008701412656221</v>
      </c>
      <c r="R350">
        <v>9.6760188488470344E-2</v>
      </c>
      <c r="S350">
        <v>5.5283200461487818E-2</v>
      </c>
      <c r="T350">
        <v>9.2629061577345393</v>
      </c>
      <c r="U350">
        <v>0.7762813384257653</v>
      </c>
      <c r="V350">
        <v>0.83165242162091269</v>
      </c>
      <c r="W350">
        <v>10.072629022140241</v>
      </c>
      <c r="X350">
        <v>8.7198409288899938</v>
      </c>
      <c r="Y350">
        <v>11.69040101618617</v>
      </c>
    </row>
    <row r="351" spans="1:25" x14ac:dyDescent="0.2">
      <c r="A351" s="1">
        <v>347</v>
      </c>
      <c r="B351">
        <v>15.88550946411792</v>
      </c>
      <c r="C351">
        <v>0.32586625731000157</v>
      </c>
      <c r="D351">
        <v>9.7181461284156001E-2</v>
      </c>
      <c r="E351">
        <v>0.85193747834865774</v>
      </c>
      <c r="F351">
        <v>5.2293754905362533E-2</v>
      </c>
      <c r="G351">
        <v>0.2262822713852114</v>
      </c>
      <c r="H351">
        <v>24.22057072704413</v>
      </c>
      <c r="I351">
        <v>0.92394215392477685</v>
      </c>
      <c r="J351">
        <v>0.94556272733965441</v>
      </c>
      <c r="K351">
        <v>0.1289186673330617</v>
      </c>
      <c r="L351">
        <v>1.4877755993844941</v>
      </c>
      <c r="M351">
        <v>1.5380950446099051</v>
      </c>
      <c r="N351">
        <v>14.15702882359956</v>
      </c>
      <c r="O351">
        <v>3.1844067550107069</v>
      </c>
      <c r="P351">
        <v>1.5319175225268691</v>
      </c>
      <c r="Q351">
        <v>1.382363426772093</v>
      </c>
      <c r="R351">
        <v>0.46400381206704377</v>
      </c>
      <c r="S351">
        <v>2.8615413710678241E-2</v>
      </c>
      <c r="T351">
        <v>7.1873483756764909</v>
      </c>
      <c r="U351">
        <v>0.78666292058376497</v>
      </c>
      <c r="V351">
        <v>0.80980371791388106</v>
      </c>
      <c r="W351">
        <v>7.2384176770153132</v>
      </c>
      <c r="X351">
        <v>8.0041257758931827</v>
      </c>
      <c r="Y351">
        <v>8.7340765335964683</v>
      </c>
    </row>
    <row r="352" spans="1:25" x14ac:dyDescent="0.2">
      <c r="A352" s="1">
        <v>348</v>
      </c>
      <c r="B352">
        <v>33.002611369487028</v>
      </c>
      <c r="C352">
        <v>0.29008898453476573</v>
      </c>
      <c r="D352">
        <v>9.1578223038497636E-2</v>
      </c>
      <c r="E352">
        <v>0.89617439104530638</v>
      </c>
      <c r="F352">
        <v>4.6798738618112012E-2</v>
      </c>
      <c r="G352">
        <v>0.17795109446324811</v>
      </c>
      <c r="H352">
        <v>16.077214611148179</v>
      </c>
      <c r="I352">
        <v>0.89304526507304138</v>
      </c>
      <c r="J352">
        <v>0.95035986617267376</v>
      </c>
      <c r="K352">
        <v>0.25155370034774349</v>
      </c>
      <c r="L352">
        <v>0.99150057917807211</v>
      </c>
      <c r="M352">
        <v>1.665052977457762</v>
      </c>
      <c r="N352">
        <v>11.058875720547301</v>
      </c>
      <c r="O352">
        <v>2.1166710807738842</v>
      </c>
      <c r="P352">
        <v>3.4547641441064649</v>
      </c>
      <c r="Q352">
        <v>1.4763268736326269</v>
      </c>
      <c r="R352">
        <v>0.77415848194399173</v>
      </c>
      <c r="S352">
        <v>3.6710450158677237E-2</v>
      </c>
      <c r="T352">
        <v>9.9153952039134978</v>
      </c>
      <c r="U352">
        <v>0.83663811544266031</v>
      </c>
      <c r="V352">
        <v>0.82048173905218513</v>
      </c>
      <c r="W352">
        <v>7.8068051776481786</v>
      </c>
      <c r="X352">
        <v>8.1454367430036996</v>
      </c>
      <c r="Y352">
        <v>11.241699922412151</v>
      </c>
    </row>
    <row r="353" spans="1:25" x14ac:dyDescent="0.2">
      <c r="A353" s="1">
        <v>349</v>
      </c>
      <c r="B353">
        <v>30.089226250973379</v>
      </c>
      <c r="C353">
        <v>0.38203478010224923</v>
      </c>
      <c r="D353">
        <v>8.7484915375827352E-2</v>
      </c>
      <c r="E353">
        <v>0.88998000718135584</v>
      </c>
      <c r="F353">
        <v>3.1515289855317201E-2</v>
      </c>
      <c r="G353">
        <v>0.23449223911324291</v>
      </c>
      <c r="H353">
        <v>26.58135287800496</v>
      </c>
      <c r="I353">
        <v>0.9301027822075757</v>
      </c>
      <c r="J353">
        <v>0.94959386526838485</v>
      </c>
      <c r="K353">
        <v>0.3275972710973562</v>
      </c>
      <c r="L353">
        <v>1.1196494279676561</v>
      </c>
      <c r="M353">
        <v>1.3452197916476309</v>
      </c>
      <c r="N353">
        <v>12.139602929413391</v>
      </c>
      <c r="O353">
        <v>2.5702647399265288</v>
      </c>
      <c r="P353">
        <v>0.95259969338395623</v>
      </c>
      <c r="Q353">
        <v>0.98548633300780897</v>
      </c>
      <c r="R353">
        <v>1.074158142083675</v>
      </c>
      <c r="S353">
        <v>3.1359208620184001E-2</v>
      </c>
      <c r="T353">
        <v>9.2902493458308069</v>
      </c>
      <c r="U353">
        <v>0.77160000833265163</v>
      </c>
      <c r="V353">
        <v>0.87027888101189954</v>
      </c>
      <c r="W353">
        <v>8.6605504429226521</v>
      </c>
      <c r="X353">
        <v>7.4058229957320592</v>
      </c>
      <c r="Y353">
        <v>10.56781035094731</v>
      </c>
    </row>
    <row r="354" spans="1:25" x14ac:dyDescent="0.2">
      <c r="A354" s="1">
        <v>350</v>
      </c>
      <c r="B354">
        <v>13.051282804759319</v>
      </c>
      <c r="C354">
        <v>0.30797816690454138</v>
      </c>
      <c r="D354">
        <v>8.5869797849753543E-2</v>
      </c>
      <c r="E354">
        <v>0.84956604043184414</v>
      </c>
      <c r="F354">
        <v>6.4619720207379536E-2</v>
      </c>
      <c r="G354">
        <v>0.21378685549556109</v>
      </c>
      <c r="H354">
        <v>28.02137870289323</v>
      </c>
      <c r="I354">
        <v>0.87110826590212642</v>
      </c>
      <c r="J354">
        <v>0.94305698987439923</v>
      </c>
      <c r="K354">
        <v>0.35205088311083882</v>
      </c>
      <c r="L354">
        <v>1.517685990160162</v>
      </c>
      <c r="M354">
        <v>1.819787009486046</v>
      </c>
      <c r="N354">
        <v>13.98602172125624</v>
      </c>
      <c r="O354">
        <v>2.5982073432943218</v>
      </c>
      <c r="P354">
        <v>2.762604138948578</v>
      </c>
      <c r="Q354">
        <v>0.62644044346105343</v>
      </c>
      <c r="R354">
        <v>1.0930585073022909</v>
      </c>
      <c r="S354">
        <v>2.852628963429972E-2</v>
      </c>
      <c r="T354">
        <v>8.1347573331211791</v>
      </c>
      <c r="U354">
        <v>0.86170944390297566</v>
      </c>
      <c r="V354">
        <v>0.83499805410056538</v>
      </c>
      <c r="W354">
        <v>9.6246626862775493</v>
      </c>
      <c r="X354">
        <v>9.5282212883410331</v>
      </c>
      <c r="Y354">
        <v>10.708679238412889</v>
      </c>
    </row>
    <row r="355" spans="1:25" x14ac:dyDescent="0.2">
      <c r="A355" s="1">
        <v>351</v>
      </c>
      <c r="B355">
        <v>21.58256894124899</v>
      </c>
      <c r="C355">
        <v>0.38388371633078572</v>
      </c>
      <c r="D355">
        <v>8.8255635673380128E-2</v>
      </c>
      <c r="E355">
        <v>0.88098623211291527</v>
      </c>
      <c r="F355">
        <v>7.3293966883022726E-2</v>
      </c>
      <c r="G355">
        <v>0.23575429402220191</v>
      </c>
      <c r="H355">
        <v>24.04987712924839</v>
      </c>
      <c r="I355">
        <v>0.92287622642204004</v>
      </c>
      <c r="J355">
        <v>0.93443891311310878</v>
      </c>
      <c r="K355">
        <v>0.65565115440521105</v>
      </c>
      <c r="L355">
        <v>0.94006379733823764</v>
      </c>
      <c r="M355">
        <v>1.2180205815819301</v>
      </c>
      <c r="N355">
        <v>13.02456568919659</v>
      </c>
      <c r="O355">
        <v>1.663971962727246</v>
      </c>
      <c r="P355">
        <v>2.2035027827955629</v>
      </c>
      <c r="Q355">
        <v>1.3249485636373111</v>
      </c>
      <c r="R355">
        <v>9.8564275092513309E-2</v>
      </c>
      <c r="S355">
        <v>3.1612376957810433E-2</v>
      </c>
      <c r="T355">
        <v>7.3850147880640584</v>
      </c>
      <c r="U355">
        <v>0.76330089497851517</v>
      </c>
      <c r="V355">
        <v>0.85066638519013016</v>
      </c>
      <c r="W355">
        <v>10.64601383454537</v>
      </c>
      <c r="X355">
        <v>6.2222429036608373</v>
      </c>
      <c r="Y355">
        <v>15.69134445896721</v>
      </c>
    </row>
    <row r="356" spans="1:25" x14ac:dyDescent="0.2">
      <c r="A356" s="1">
        <v>352</v>
      </c>
      <c r="B356">
        <v>21.399070298596961</v>
      </c>
      <c r="C356">
        <v>0.26483878135871641</v>
      </c>
      <c r="D356">
        <v>8.4760407644481908E-2</v>
      </c>
      <c r="E356">
        <v>0.85598935254539998</v>
      </c>
      <c r="F356">
        <v>5.3801988420160443E-2</v>
      </c>
      <c r="G356">
        <v>0.21213225026863139</v>
      </c>
      <c r="H356">
        <v>19.42639953325936</v>
      </c>
      <c r="I356">
        <v>0.89813986356736153</v>
      </c>
      <c r="J356">
        <v>0.92082901932332217</v>
      </c>
      <c r="K356">
        <v>0.20665873354607231</v>
      </c>
      <c r="L356">
        <v>1.264312544037925</v>
      </c>
      <c r="M356">
        <v>1.7195795005224921</v>
      </c>
      <c r="N356">
        <v>12.92186273111245</v>
      </c>
      <c r="O356">
        <v>1.067965952262693</v>
      </c>
      <c r="P356">
        <v>1.2697658096458511</v>
      </c>
      <c r="Q356">
        <v>0.65455829422217049</v>
      </c>
      <c r="R356">
        <v>0.31483255029274049</v>
      </c>
      <c r="S356">
        <v>3.9578111111227408E-2</v>
      </c>
      <c r="T356">
        <v>6.7155311039947687</v>
      </c>
      <c r="U356">
        <v>0.8197445217871373</v>
      </c>
      <c r="V356">
        <v>0.82430675487457705</v>
      </c>
      <c r="W356">
        <v>11.165466093822239</v>
      </c>
      <c r="X356">
        <v>7.9333531297772097</v>
      </c>
      <c r="Y356">
        <v>15.530186755354039</v>
      </c>
    </row>
    <row r="357" spans="1:25" x14ac:dyDescent="0.2">
      <c r="A357" s="1">
        <v>353</v>
      </c>
      <c r="B357">
        <v>23.2834987762817</v>
      </c>
      <c r="C357">
        <v>0.27957324229614011</v>
      </c>
      <c r="D357">
        <v>0.1004122813330508</v>
      </c>
      <c r="E357">
        <v>0.8415837873196742</v>
      </c>
      <c r="F357">
        <v>4.1108110120108718E-2</v>
      </c>
      <c r="G357">
        <v>0.19662549115914871</v>
      </c>
      <c r="H357">
        <v>18.96905401474222</v>
      </c>
      <c r="I357">
        <v>0.84466822479811798</v>
      </c>
      <c r="J357">
        <v>0.91103986335094178</v>
      </c>
      <c r="K357">
        <v>0.50747568892450534</v>
      </c>
      <c r="L357">
        <v>1.1650055371617321</v>
      </c>
      <c r="M357">
        <v>1.654146270461667</v>
      </c>
      <c r="N357">
        <v>12.9500215848255</v>
      </c>
      <c r="O357">
        <v>2.3339040079414799</v>
      </c>
      <c r="P357">
        <v>1.290971215804724</v>
      </c>
      <c r="Q357">
        <v>1.170474261191077</v>
      </c>
      <c r="R357">
        <v>0.34488404990501242</v>
      </c>
      <c r="S357">
        <v>5.3177745814714912E-2</v>
      </c>
      <c r="T357">
        <v>7.8227014570925544</v>
      </c>
      <c r="U357">
        <v>0.79766047936495243</v>
      </c>
      <c r="V357">
        <v>0.82357355465035231</v>
      </c>
      <c r="W357">
        <v>8.7543899902409912</v>
      </c>
      <c r="X357">
        <v>9.0863265607080965</v>
      </c>
      <c r="Y357">
        <v>15.75043386787894</v>
      </c>
    </row>
    <row r="358" spans="1:25" x14ac:dyDescent="0.2">
      <c r="A358" s="1">
        <v>354</v>
      </c>
      <c r="B358">
        <v>19.965401333376679</v>
      </c>
      <c r="C358">
        <v>0.35949891674642431</v>
      </c>
      <c r="D358">
        <v>9.7353321853711192E-2</v>
      </c>
      <c r="E358">
        <v>0.91499361760368947</v>
      </c>
      <c r="F358">
        <v>5.7619581397115593E-2</v>
      </c>
      <c r="G358">
        <v>0.2088163112600592</v>
      </c>
      <c r="H358">
        <v>24.433720858820109</v>
      </c>
      <c r="I358">
        <v>0.90097887666052112</v>
      </c>
      <c r="J358">
        <v>0.95480606169186832</v>
      </c>
      <c r="K358">
        <v>1.6068237921694539E-2</v>
      </c>
      <c r="L358">
        <v>1.460053767153382</v>
      </c>
      <c r="M358">
        <v>1.258707762293598</v>
      </c>
      <c r="N358">
        <v>14.859010959225881</v>
      </c>
      <c r="O358">
        <v>3.4336437703225151</v>
      </c>
      <c r="P358">
        <v>2.5655289217722812</v>
      </c>
      <c r="Q358">
        <v>1.5699903178262591</v>
      </c>
      <c r="R358">
        <v>0.58962734953784357</v>
      </c>
      <c r="S358">
        <v>4.520741643993529E-2</v>
      </c>
      <c r="T358">
        <v>6.8590858150052139</v>
      </c>
      <c r="U358">
        <v>0.80633559455184334</v>
      </c>
      <c r="V358">
        <v>0.88561704020012511</v>
      </c>
      <c r="W358">
        <v>10.78949970020525</v>
      </c>
      <c r="X358">
        <v>7.4704299753085213</v>
      </c>
      <c r="Y358">
        <v>8.9464712490896243</v>
      </c>
    </row>
    <row r="359" spans="1:25" x14ac:dyDescent="0.2">
      <c r="A359" s="1">
        <v>355</v>
      </c>
      <c r="B359">
        <v>13.075671226584889</v>
      </c>
      <c r="C359">
        <v>0.32079935980821911</v>
      </c>
      <c r="D359">
        <v>9.7912112790333322E-2</v>
      </c>
      <c r="E359">
        <v>0.89981553694153993</v>
      </c>
      <c r="F359">
        <v>4.433822009021602E-2</v>
      </c>
      <c r="G359">
        <v>0.2276595275469184</v>
      </c>
      <c r="H359">
        <v>19.49525308953616</v>
      </c>
      <c r="I359">
        <v>0.78403494772035787</v>
      </c>
      <c r="J359">
        <v>0.91622914689181478</v>
      </c>
      <c r="K359">
        <v>0.12168788757768299</v>
      </c>
      <c r="L359">
        <v>1.359926912879061</v>
      </c>
      <c r="M359">
        <v>1.1826213203513329</v>
      </c>
      <c r="N359">
        <v>7.4815333276853533</v>
      </c>
      <c r="O359">
        <v>2.9716922040908309</v>
      </c>
      <c r="P359">
        <v>2.507709501431985</v>
      </c>
      <c r="Q359">
        <v>1.5885724081014341</v>
      </c>
      <c r="R359">
        <v>0.33486893697560838</v>
      </c>
      <c r="S359">
        <v>3.7716326629082871E-2</v>
      </c>
      <c r="T359">
        <v>9.9586604856258294</v>
      </c>
      <c r="U359">
        <v>0.83136329150029142</v>
      </c>
      <c r="V359">
        <v>0.82830224377923667</v>
      </c>
      <c r="W359">
        <v>8.3884658060935422</v>
      </c>
      <c r="X359">
        <v>6.4662457768786652</v>
      </c>
      <c r="Y359">
        <v>11.41768410748686</v>
      </c>
    </row>
    <row r="360" spans="1:25" x14ac:dyDescent="0.2">
      <c r="A360" s="1">
        <v>356</v>
      </c>
      <c r="B360">
        <v>20.231896173191551</v>
      </c>
      <c r="C360">
        <v>0.29872370192983028</v>
      </c>
      <c r="D360">
        <v>9.1435516714153731E-2</v>
      </c>
      <c r="E360">
        <v>0.83942106950537032</v>
      </c>
      <c r="F360">
        <v>4.756450015802427E-2</v>
      </c>
      <c r="G360">
        <v>0.20545338918586939</v>
      </c>
      <c r="H360">
        <v>20.473689283332551</v>
      </c>
      <c r="I360">
        <v>0.84139060932590537</v>
      </c>
      <c r="J360">
        <v>0.93307636268408634</v>
      </c>
      <c r="K360">
        <v>0.36852015690470907</v>
      </c>
      <c r="L360">
        <v>1.181504351554133</v>
      </c>
      <c r="M360">
        <v>1.5799593117348789</v>
      </c>
      <c r="N360">
        <v>13.332257306178651</v>
      </c>
      <c r="O360">
        <v>3.6204543346395499</v>
      </c>
      <c r="P360">
        <v>3.6221171658638318</v>
      </c>
      <c r="Q360">
        <v>1.9276323597998051</v>
      </c>
      <c r="R360">
        <v>0.45500257394841132</v>
      </c>
      <c r="S360">
        <v>6.1446200209299119E-2</v>
      </c>
      <c r="T360">
        <v>9.1152715952861989</v>
      </c>
      <c r="U360">
        <v>0.78775842448087163</v>
      </c>
      <c r="V360">
        <v>0.82962295926232521</v>
      </c>
      <c r="W360">
        <v>9.7581994113900912</v>
      </c>
      <c r="X360">
        <v>6.7314217111102899</v>
      </c>
      <c r="Y360">
        <v>11.17132133738548</v>
      </c>
    </row>
    <row r="361" spans="1:25" x14ac:dyDescent="0.2">
      <c r="A361" s="1">
        <v>357</v>
      </c>
      <c r="B361">
        <v>26.874597606245739</v>
      </c>
      <c r="C361">
        <v>0.28414431078169122</v>
      </c>
      <c r="D361">
        <v>0.10311940505079389</v>
      </c>
      <c r="E361">
        <v>0.8579091736429848</v>
      </c>
      <c r="F361">
        <v>4.9425241109385482E-2</v>
      </c>
      <c r="G361">
        <v>0.236803101106661</v>
      </c>
      <c r="H361">
        <v>27.356765831342031</v>
      </c>
      <c r="I361">
        <v>0.86415944791183463</v>
      </c>
      <c r="J361">
        <v>0.95084976504040097</v>
      </c>
      <c r="K361">
        <v>0.31701687793970262</v>
      </c>
      <c r="L361">
        <v>1.4992557365895971</v>
      </c>
      <c r="M361">
        <v>1.3916602983078941</v>
      </c>
      <c r="N361">
        <v>10.546271689858029</v>
      </c>
      <c r="O361">
        <v>2.2307978242193758</v>
      </c>
      <c r="P361">
        <v>3.7799626588796662</v>
      </c>
      <c r="Q361">
        <v>1.9715169902891849</v>
      </c>
      <c r="R361">
        <v>0.16987938127248289</v>
      </c>
      <c r="S361">
        <v>3.5911163642831243E-2</v>
      </c>
      <c r="T361">
        <v>7.7840635652652734</v>
      </c>
      <c r="U361">
        <v>0.85358473990237105</v>
      </c>
      <c r="V361">
        <v>0.8076804421176591</v>
      </c>
      <c r="W361">
        <v>7.9729169539326676</v>
      </c>
      <c r="X361">
        <v>9.9533084038133381</v>
      </c>
      <c r="Y361">
        <v>11.26685543330213</v>
      </c>
    </row>
    <row r="362" spans="1:25" x14ac:dyDescent="0.2">
      <c r="A362" s="1">
        <v>358</v>
      </c>
      <c r="B362">
        <v>24.324749599716771</v>
      </c>
      <c r="C362">
        <v>0.3343811069727548</v>
      </c>
      <c r="D362">
        <v>0.1089527724843839</v>
      </c>
      <c r="E362">
        <v>0.90045054586094597</v>
      </c>
      <c r="F362">
        <v>7.3666041508284263E-2</v>
      </c>
      <c r="G362">
        <v>0.19639676923501759</v>
      </c>
      <c r="H362">
        <v>22.987725929431921</v>
      </c>
      <c r="I362">
        <v>0.88840659827450053</v>
      </c>
      <c r="J362">
        <v>0.94748089102911026</v>
      </c>
      <c r="K362">
        <v>0.61180874230496896</v>
      </c>
      <c r="L362">
        <v>1.2492020013077181</v>
      </c>
      <c r="M362">
        <v>1.423829265205016</v>
      </c>
      <c r="N362">
        <v>13.55230722005977</v>
      </c>
      <c r="O362">
        <v>1.2473708809138579</v>
      </c>
      <c r="P362">
        <v>2.9315348775417802</v>
      </c>
      <c r="Q362">
        <v>1.9180764035359701</v>
      </c>
      <c r="R362">
        <v>0.1160657808826057</v>
      </c>
      <c r="S362">
        <v>4.6408310923269802E-2</v>
      </c>
      <c r="T362">
        <v>7.0437479760392847</v>
      </c>
      <c r="U362">
        <v>0.83926025211796151</v>
      </c>
      <c r="V362">
        <v>0.84190009028266122</v>
      </c>
      <c r="W362">
        <v>10.8350159513324</v>
      </c>
      <c r="X362">
        <v>8.4903616987873693</v>
      </c>
      <c r="Y362">
        <v>10.083471762544219</v>
      </c>
    </row>
    <row r="363" spans="1:25" x14ac:dyDescent="0.2">
      <c r="A363" s="1">
        <v>359</v>
      </c>
      <c r="B363">
        <v>20.1494209604807</v>
      </c>
      <c r="C363">
        <v>0.33572836070628881</v>
      </c>
      <c r="D363">
        <v>0.1043687686537341</v>
      </c>
      <c r="E363">
        <v>0.89565308545074207</v>
      </c>
      <c r="F363">
        <v>5.0528032057286627E-2</v>
      </c>
      <c r="G363">
        <v>0.2035054847286642</v>
      </c>
      <c r="H363">
        <v>23.832733118261519</v>
      </c>
      <c r="I363">
        <v>0.92209916375921774</v>
      </c>
      <c r="J363">
        <v>0.94406336445711236</v>
      </c>
      <c r="K363">
        <v>6.8414531110531857E-3</v>
      </c>
      <c r="L363">
        <v>1.288472479251743</v>
      </c>
      <c r="M363">
        <v>1.58044656071641</v>
      </c>
      <c r="N363">
        <v>13.8391001037308</v>
      </c>
      <c r="O363">
        <v>4.0352130571785576</v>
      </c>
      <c r="P363">
        <v>3.1970880293189432</v>
      </c>
      <c r="Q363">
        <v>0.809448903990728</v>
      </c>
      <c r="R363">
        <v>0.31757109747344148</v>
      </c>
      <c r="S363">
        <v>4.3367256790196637E-2</v>
      </c>
      <c r="T363">
        <v>8.1587853345705987</v>
      </c>
      <c r="U363">
        <v>0.78068264328474446</v>
      </c>
      <c r="V363">
        <v>0.88961024247759457</v>
      </c>
      <c r="W363">
        <v>5.8818141599854199</v>
      </c>
      <c r="X363">
        <v>7.8236912627782553</v>
      </c>
      <c r="Y363">
        <v>11.5099041229557</v>
      </c>
    </row>
    <row r="364" spans="1:25" x14ac:dyDescent="0.2">
      <c r="A364" s="1">
        <v>360</v>
      </c>
      <c r="B364">
        <v>18.967511339338689</v>
      </c>
      <c r="C364">
        <v>0.34706916777096553</v>
      </c>
      <c r="D364">
        <v>8.9612177216978076E-2</v>
      </c>
      <c r="E364">
        <v>0.85377680057273897</v>
      </c>
      <c r="F364">
        <v>5.9844198276052377E-2</v>
      </c>
      <c r="G364">
        <v>0.20778483410816051</v>
      </c>
      <c r="H364">
        <v>21.60445702536143</v>
      </c>
      <c r="I364">
        <v>0.76888084853037864</v>
      </c>
      <c r="J364">
        <v>0.9566404874091361</v>
      </c>
      <c r="K364">
        <v>7.9801923395058719E-2</v>
      </c>
      <c r="L364">
        <v>1.176894064575654</v>
      </c>
      <c r="M364">
        <v>1.3443712293137171</v>
      </c>
      <c r="N364">
        <v>10.824932201509201</v>
      </c>
      <c r="O364">
        <v>3.4198473604942921</v>
      </c>
      <c r="P364">
        <v>3.2048407853660268</v>
      </c>
      <c r="Q364">
        <v>1.1969421421922779</v>
      </c>
      <c r="R364">
        <v>0.2436653340617472</v>
      </c>
      <c r="S364">
        <v>5.1004759578376718E-2</v>
      </c>
      <c r="T364">
        <v>7.96129009023847</v>
      </c>
      <c r="U364">
        <v>0.8198796131790973</v>
      </c>
      <c r="V364">
        <v>0.82475606667028445</v>
      </c>
      <c r="W364">
        <v>10.66044526905984</v>
      </c>
      <c r="X364">
        <v>6.3125902378402374</v>
      </c>
      <c r="Y364">
        <v>12.005740892332909</v>
      </c>
    </row>
    <row r="365" spans="1:25" x14ac:dyDescent="0.2">
      <c r="A365" s="1">
        <v>361</v>
      </c>
      <c r="B365">
        <v>33.271361851236357</v>
      </c>
      <c r="C365">
        <v>0.29923126776200182</v>
      </c>
      <c r="D365">
        <v>9.8891943415210321E-2</v>
      </c>
      <c r="E365">
        <v>0.89648607724270091</v>
      </c>
      <c r="F365">
        <v>4.9372708392191753E-2</v>
      </c>
      <c r="G365">
        <v>0.20651021969389591</v>
      </c>
      <c r="H365">
        <v>24.00807099517537</v>
      </c>
      <c r="I365">
        <v>0.83370607830113908</v>
      </c>
      <c r="J365">
        <v>0.95429736597563108</v>
      </c>
      <c r="K365">
        <v>9.9749955433999241E-2</v>
      </c>
      <c r="L365">
        <v>1.470181545299186</v>
      </c>
      <c r="M365">
        <v>1.295300619177002</v>
      </c>
      <c r="N365">
        <v>15.701206373150431</v>
      </c>
      <c r="O365">
        <v>1.276344846406495</v>
      </c>
      <c r="P365">
        <v>2.9842239639180108</v>
      </c>
      <c r="Q365">
        <v>0.89697497941801596</v>
      </c>
      <c r="R365">
        <v>0.51203853604055627</v>
      </c>
      <c r="S365">
        <v>2.4556972477397961E-2</v>
      </c>
      <c r="T365">
        <v>6.0186452330438032</v>
      </c>
      <c r="U365">
        <v>0.75514026726459227</v>
      </c>
      <c r="V365">
        <v>0.8487579293207399</v>
      </c>
      <c r="W365">
        <v>13.98312692474105</v>
      </c>
      <c r="X365">
        <v>9.899310292350707</v>
      </c>
      <c r="Y365">
        <v>10.768979743292221</v>
      </c>
    </row>
    <row r="366" spans="1:25" x14ac:dyDescent="0.2">
      <c r="A366" s="1">
        <v>362</v>
      </c>
      <c r="B366">
        <v>22.512935857977819</v>
      </c>
      <c r="C366">
        <v>0.26921422245781418</v>
      </c>
      <c r="D366">
        <v>6.8478490921835528E-2</v>
      </c>
      <c r="E366">
        <v>0.88665002547175631</v>
      </c>
      <c r="F366">
        <v>4.7663535767024937E-2</v>
      </c>
      <c r="G366">
        <v>0.22869074676295009</v>
      </c>
      <c r="H366">
        <v>23.41156862373624</v>
      </c>
      <c r="I366">
        <v>0.8923740653739991</v>
      </c>
      <c r="J366">
        <v>0.9505960263146247</v>
      </c>
      <c r="K366">
        <v>0.42762088403229781</v>
      </c>
      <c r="L366">
        <v>1.402690409047423</v>
      </c>
      <c r="M366">
        <v>1.451124339717059</v>
      </c>
      <c r="N366">
        <v>12.45654951823877</v>
      </c>
      <c r="O366">
        <v>2.4395192274670392</v>
      </c>
      <c r="P366">
        <v>2.854509589735609</v>
      </c>
      <c r="Q366">
        <v>0.96746666689255878</v>
      </c>
      <c r="R366">
        <v>1.183889678413601</v>
      </c>
      <c r="S366">
        <v>7.2463554877282899E-2</v>
      </c>
      <c r="T366">
        <v>9.0167618276804724</v>
      </c>
      <c r="U366">
        <v>0.83039732353379203</v>
      </c>
      <c r="V366">
        <v>0.90299491634305074</v>
      </c>
      <c r="W366">
        <v>6.7451127704131606</v>
      </c>
      <c r="X366">
        <v>7.2220519893440516</v>
      </c>
      <c r="Y366">
        <v>12.595488236610141</v>
      </c>
    </row>
    <row r="367" spans="1:25" x14ac:dyDescent="0.2">
      <c r="A367" s="1">
        <v>363</v>
      </c>
      <c r="B367">
        <v>21.850455579810198</v>
      </c>
      <c r="C367">
        <v>0.32945518228618809</v>
      </c>
      <c r="D367">
        <v>9.3569459936943419E-2</v>
      </c>
      <c r="E367">
        <v>0.81877284838271025</v>
      </c>
      <c r="F367">
        <v>4.7123064630575133E-2</v>
      </c>
      <c r="G367">
        <v>0.2068547392335327</v>
      </c>
      <c r="H367">
        <v>14.51374217078169</v>
      </c>
      <c r="I367">
        <v>0.86608296514355676</v>
      </c>
      <c r="J367">
        <v>0.96382672304866246</v>
      </c>
      <c r="K367">
        <v>0.58175801402152838</v>
      </c>
      <c r="L367">
        <v>1.426332835031193</v>
      </c>
      <c r="M367">
        <v>1.7912595934856781</v>
      </c>
      <c r="N367">
        <v>13.421596401990779</v>
      </c>
      <c r="O367">
        <v>2.8320373090510569</v>
      </c>
      <c r="P367">
        <v>0.84351181440742495</v>
      </c>
      <c r="Q367">
        <v>1.123119033982475</v>
      </c>
      <c r="R367">
        <v>0.83500041581895701</v>
      </c>
      <c r="S367">
        <v>4.2935370618674563E-2</v>
      </c>
      <c r="T367">
        <v>7.8871853587454401</v>
      </c>
      <c r="U367">
        <v>0.7882028072472943</v>
      </c>
      <c r="V367">
        <v>0.86355146580753817</v>
      </c>
      <c r="W367">
        <v>11.7954823760404</v>
      </c>
      <c r="X367">
        <v>6.2581170135330852</v>
      </c>
      <c r="Y367">
        <v>13.54582039589233</v>
      </c>
    </row>
    <row r="368" spans="1:25" x14ac:dyDescent="0.2">
      <c r="A368" s="1">
        <v>364</v>
      </c>
      <c r="B368">
        <v>19.820563882495819</v>
      </c>
      <c r="C368">
        <v>0.25981437669578711</v>
      </c>
      <c r="D368">
        <v>0.1016312400784662</v>
      </c>
      <c r="E368">
        <v>0.89542505868584443</v>
      </c>
      <c r="F368">
        <v>4.0210207418968517E-2</v>
      </c>
      <c r="G368">
        <v>0.21070967517325551</v>
      </c>
      <c r="H368">
        <v>16.206975519657401</v>
      </c>
      <c r="I368">
        <v>0.8769920460915086</v>
      </c>
      <c r="J368">
        <v>0.94853541912757877</v>
      </c>
      <c r="K368">
        <v>0.14900942967947681</v>
      </c>
      <c r="L368">
        <v>1.007721343096033</v>
      </c>
      <c r="M368">
        <v>1.1868975594697211</v>
      </c>
      <c r="N368">
        <v>8.4964587380337147</v>
      </c>
      <c r="O368">
        <v>3.0924321085007902</v>
      </c>
      <c r="P368">
        <v>3.34660614291727</v>
      </c>
      <c r="Q368">
        <v>0.77105676993169237</v>
      </c>
      <c r="R368">
        <v>0.29311885478207439</v>
      </c>
      <c r="S368">
        <v>7.1106629916424358E-2</v>
      </c>
      <c r="T368">
        <v>9.4277231109948634</v>
      </c>
      <c r="U368">
        <v>0.72942596247460045</v>
      </c>
      <c r="V368">
        <v>0.78579499739498571</v>
      </c>
      <c r="W368">
        <v>10.567274801534349</v>
      </c>
      <c r="X368">
        <v>9.3221176250017717</v>
      </c>
      <c r="Y368">
        <v>10.5009530993103</v>
      </c>
    </row>
    <row r="369" spans="1:25" x14ac:dyDescent="0.2">
      <c r="A369" s="1">
        <v>365</v>
      </c>
      <c r="B369">
        <v>19.84908436502872</v>
      </c>
      <c r="C369">
        <v>0.35151548885936562</v>
      </c>
      <c r="D369">
        <v>9.9752989315378487E-2</v>
      </c>
      <c r="E369">
        <v>0.87664321396494516</v>
      </c>
      <c r="F369">
        <v>6.3404047661536095E-2</v>
      </c>
      <c r="G369">
        <v>0.20752732463225271</v>
      </c>
      <c r="H369">
        <v>26.041593386428321</v>
      </c>
      <c r="I369">
        <v>0.85299146828165273</v>
      </c>
      <c r="J369">
        <v>0.93643972157650635</v>
      </c>
      <c r="K369">
        <v>9.9916787147572975E-2</v>
      </c>
      <c r="L369">
        <v>1.0263987442870319</v>
      </c>
      <c r="M369">
        <v>1.131302911863225</v>
      </c>
      <c r="N369">
        <v>15.055502173473</v>
      </c>
      <c r="O369">
        <v>2.3041392091490209</v>
      </c>
      <c r="P369">
        <v>2.7410201289792</v>
      </c>
      <c r="Q369">
        <v>1.432422078563395</v>
      </c>
      <c r="R369">
        <v>0.21795284092902151</v>
      </c>
      <c r="S369">
        <v>7.338476412878836E-2</v>
      </c>
      <c r="T369">
        <v>7.8608584854440524</v>
      </c>
      <c r="U369">
        <v>0.76366430649110983</v>
      </c>
      <c r="V369">
        <v>0.81852731102804477</v>
      </c>
      <c r="W369">
        <v>6.853992244472809</v>
      </c>
      <c r="X369">
        <v>6.018426352461268</v>
      </c>
      <c r="Y369">
        <v>14.744733388077529</v>
      </c>
    </row>
    <row r="370" spans="1:25" x14ac:dyDescent="0.2">
      <c r="A370" s="1">
        <v>366</v>
      </c>
      <c r="B370">
        <v>30.50869032016239</v>
      </c>
      <c r="C370">
        <v>0.35539155839188319</v>
      </c>
      <c r="D370">
        <v>8.7952359950180137E-2</v>
      </c>
      <c r="E370">
        <v>0.86934768116833938</v>
      </c>
      <c r="F370">
        <v>4.1078211092636499E-2</v>
      </c>
      <c r="G370">
        <v>0.22238112468148691</v>
      </c>
      <c r="H370">
        <v>16.084364255518469</v>
      </c>
      <c r="I370">
        <v>0.88012405451404507</v>
      </c>
      <c r="J370">
        <v>0.93997846360549597</v>
      </c>
      <c r="K370">
        <v>0.1075310222682879</v>
      </c>
      <c r="L370">
        <v>0.9420251852004885</v>
      </c>
      <c r="M370">
        <v>1.844932545096035</v>
      </c>
      <c r="N370">
        <v>13.508008514717281</v>
      </c>
      <c r="O370">
        <v>2.531170547338605</v>
      </c>
      <c r="P370">
        <v>1.4650757864653521</v>
      </c>
      <c r="Q370">
        <v>1.3217782029191669</v>
      </c>
      <c r="R370">
        <v>0.6011889980114572</v>
      </c>
      <c r="S370">
        <v>7.5296292329565209E-2</v>
      </c>
      <c r="T370">
        <v>8.0121644250748822</v>
      </c>
      <c r="U370">
        <v>0.80583949719110248</v>
      </c>
      <c r="V370">
        <v>0.87582050156414559</v>
      </c>
      <c r="W370">
        <v>11.913164282886431</v>
      </c>
      <c r="X370">
        <v>7.192586074510352</v>
      </c>
      <c r="Y370">
        <v>15.6414273556938</v>
      </c>
    </row>
    <row r="371" spans="1:25" x14ac:dyDescent="0.2">
      <c r="A371" s="1">
        <v>367</v>
      </c>
      <c r="B371">
        <v>25.652086861319368</v>
      </c>
      <c r="C371">
        <v>0.31285478190579341</v>
      </c>
      <c r="D371">
        <v>7.1918678109858386E-2</v>
      </c>
      <c r="E371">
        <v>0.91004708238656096</v>
      </c>
      <c r="F371">
        <v>7.4561887117429948E-2</v>
      </c>
      <c r="G371">
        <v>0.2012894792355335</v>
      </c>
      <c r="H371">
        <v>26.42939970486653</v>
      </c>
      <c r="I371">
        <v>0.77649192397628586</v>
      </c>
      <c r="J371">
        <v>0.95938785871747467</v>
      </c>
      <c r="K371">
        <v>0.79247450441077827</v>
      </c>
      <c r="L371">
        <v>0.98431009593008434</v>
      </c>
      <c r="M371">
        <v>1.1922582919643501</v>
      </c>
      <c r="N371">
        <v>14.189236242456561</v>
      </c>
      <c r="O371">
        <v>1.8339712455907851</v>
      </c>
      <c r="P371">
        <v>0.52480997146227004</v>
      </c>
      <c r="Q371">
        <v>1.5810663612329521</v>
      </c>
      <c r="R371">
        <v>0.20126254416611261</v>
      </c>
      <c r="S371">
        <v>4.6197118021553268E-2</v>
      </c>
      <c r="T371">
        <v>9.8479440860300667</v>
      </c>
      <c r="U371">
        <v>0.77048686105968878</v>
      </c>
      <c r="V371">
        <v>0.81457608890965194</v>
      </c>
      <c r="W371">
        <v>9.6408689335536284</v>
      </c>
      <c r="X371">
        <v>7.4349057040232607</v>
      </c>
      <c r="Y371">
        <v>11.28919724817273</v>
      </c>
    </row>
    <row r="372" spans="1:25" x14ac:dyDescent="0.2">
      <c r="A372" s="1">
        <v>368</v>
      </c>
      <c r="B372">
        <v>20.000398368812931</v>
      </c>
      <c r="C372">
        <v>0.28775434868558558</v>
      </c>
      <c r="D372">
        <v>0.11107373127393071</v>
      </c>
      <c r="E372">
        <v>0.83886478961275923</v>
      </c>
      <c r="F372">
        <v>5.1594644435352242E-2</v>
      </c>
      <c r="G372">
        <v>0.22000373716648039</v>
      </c>
      <c r="H372">
        <v>17.134407174524188</v>
      </c>
      <c r="I372">
        <v>0.9269042319622397</v>
      </c>
      <c r="J372">
        <v>0.93203282762495043</v>
      </c>
      <c r="K372">
        <v>0.18833881125056201</v>
      </c>
      <c r="L372">
        <v>0.99465907799410624</v>
      </c>
      <c r="M372">
        <v>1.3092256544488801</v>
      </c>
      <c r="N372">
        <v>12.2170744525641</v>
      </c>
      <c r="O372">
        <v>5.2234587247085704</v>
      </c>
      <c r="P372">
        <v>3.6856370343459841</v>
      </c>
      <c r="Q372">
        <v>1.680123032843778</v>
      </c>
      <c r="R372">
        <v>0.84369295244237796</v>
      </c>
      <c r="S372">
        <v>5.2093206183651299E-2</v>
      </c>
      <c r="T372">
        <v>9.2016422983131694</v>
      </c>
      <c r="U372">
        <v>0.80845181602336891</v>
      </c>
      <c r="V372">
        <v>0.80007041332312478</v>
      </c>
      <c r="W372">
        <v>14.072222107601259</v>
      </c>
      <c r="X372">
        <v>6.7541340930341978</v>
      </c>
      <c r="Y372">
        <v>13.42225685996257</v>
      </c>
    </row>
    <row r="373" spans="1:25" x14ac:dyDescent="0.2">
      <c r="A373" s="1">
        <v>369</v>
      </c>
      <c r="B373">
        <v>33.67296542950065</v>
      </c>
      <c r="C373">
        <v>0.27321918474971851</v>
      </c>
      <c r="D373">
        <v>0.10742266780145431</v>
      </c>
      <c r="E373">
        <v>0.82608988094917613</v>
      </c>
      <c r="F373">
        <v>6.3960588175349997E-2</v>
      </c>
      <c r="G373">
        <v>0.1903157013018521</v>
      </c>
      <c r="H373">
        <v>28.791184906188789</v>
      </c>
      <c r="I373">
        <v>0.81532633574603275</v>
      </c>
      <c r="J373">
        <v>0.93731548862746195</v>
      </c>
      <c r="K373">
        <v>0.38438686579533482</v>
      </c>
      <c r="L373">
        <v>1.312639021287868</v>
      </c>
      <c r="M373">
        <v>1.44199450097326</v>
      </c>
      <c r="N373">
        <v>12.233675431302069</v>
      </c>
      <c r="O373">
        <v>3.2815223369603519</v>
      </c>
      <c r="P373">
        <v>2.724598281462514</v>
      </c>
      <c r="Q373">
        <v>1.372174948556246</v>
      </c>
      <c r="R373">
        <v>0.25944498892614148</v>
      </c>
      <c r="S373">
        <v>5.8483573496414802E-2</v>
      </c>
      <c r="T373">
        <v>9.4232727534258256</v>
      </c>
      <c r="U373">
        <v>0.79020623419563474</v>
      </c>
      <c r="V373">
        <v>0.91891724979171141</v>
      </c>
      <c r="W373">
        <v>6.6249221385856716</v>
      </c>
      <c r="X373">
        <v>8.9811326298374201</v>
      </c>
      <c r="Y373">
        <v>9.6530660752975717</v>
      </c>
    </row>
    <row r="374" spans="1:25" x14ac:dyDescent="0.2">
      <c r="A374" s="1">
        <v>370</v>
      </c>
      <c r="B374">
        <v>25.051055707712909</v>
      </c>
      <c r="C374">
        <v>0.26786272413107448</v>
      </c>
      <c r="D374">
        <v>8.6758319107873183E-2</v>
      </c>
      <c r="E374">
        <v>0.90488972043689686</v>
      </c>
      <c r="F374">
        <v>5.1053999903472598E-2</v>
      </c>
      <c r="G374">
        <v>0.2148810998460268</v>
      </c>
      <c r="H374">
        <v>27.661217722641059</v>
      </c>
      <c r="I374">
        <v>0.92882282683826467</v>
      </c>
      <c r="J374">
        <v>0.92524635402706246</v>
      </c>
      <c r="K374">
        <v>0.48087076244163462</v>
      </c>
      <c r="L374">
        <v>1.184197442059808</v>
      </c>
      <c r="M374">
        <v>1.1626700901178</v>
      </c>
      <c r="N374">
        <v>9.3072999537756083</v>
      </c>
      <c r="O374">
        <v>2.988610345261868</v>
      </c>
      <c r="P374">
        <v>0.75738802632408886</v>
      </c>
      <c r="Q374">
        <v>1.1601064036786899</v>
      </c>
      <c r="R374">
        <v>0.18399976802393</v>
      </c>
      <c r="S374">
        <v>6.5822544422006898E-2</v>
      </c>
      <c r="T374">
        <v>8.3896528528989407</v>
      </c>
      <c r="U374">
        <v>0.81197242554134319</v>
      </c>
      <c r="V374">
        <v>0.77414324882185181</v>
      </c>
      <c r="W374">
        <v>10.97170015096858</v>
      </c>
      <c r="X374">
        <v>9.1815176952755078</v>
      </c>
      <c r="Y374">
        <v>9.4443148322067234</v>
      </c>
    </row>
    <row r="375" spans="1:25" x14ac:dyDescent="0.2">
      <c r="A375" s="1">
        <v>371</v>
      </c>
      <c r="B375">
        <v>15.260926066109549</v>
      </c>
      <c r="C375">
        <v>0.31719722372371029</v>
      </c>
      <c r="D375">
        <v>0.100359547084337</v>
      </c>
      <c r="E375">
        <v>0.88700366511287865</v>
      </c>
      <c r="F375">
        <v>4.229408610440677E-2</v>
      </c>
      <c r="G375">
        <v>0.18746680307564789</v>
      </c>
      <c r="H375">
        <v>21.019225920326019</v>
      </c>
      <c r="I375">
        <v>0.84191553632360094</v>
      </c>
      <c r="J375">
        <v>0.95749954360248246</v>
      </c>
      <c r="K375">
        <v>0.21390856450834839</v>
      </c>
      <c r="L375">
        <v>1.1480950074231111</v>
      </c>
      <c r="M375">
        <v>1.485266886268142</v>
      </c>
      <c r="N375">
        <v>14.460587390218979</v>
      </c>
      <c r="O375">
        <v>2.624138104158062</v>
      </c>
      <c r="P375">
        <v>3.5814468341579162</v>
      </c>
      <c r="Q375">
        <v>0.47844799317231868</v>
      </c>
      <c r="R375">
        <v>0.73985007073251852</v>
      </c>
      <c r="S375">
        <v>4.1131489861146689E-2</v>
      </c>
      <c r="T375">
        <v>9.8038560580387326</v>
      </c>
      <c r="U375">
        <v>0.81364558980540225</v>
      </c>
      <c r="V375">
        <v>0.92108682490565585</v>
      </c>
      <c r="W375">
        <v>13.502315838741771</v>
      </c>
      <c r="X375">
        <v>7.1584432439909502</v>
      </c>
      <c r="Y375">
        <v>12.72037635757469</v>
      </c>
    </row>
    <row r="376" spans="1:25" x14ac:dyDescent="0.2">
      <c r="A376" s="1">
        <v>372</v>
      </c>
      <c r="B376">
        <v>21.153641202684259</v>
      </c>
      <c r="C376">
        <v>0.30469399828608279</v>
      </c>
      <c r="D376">
        <v>8.2450774593846199E-2</v>
      </c>
      <c r="E376">
        <v>0.83504805155901329</v>
      </c>
      <c r="F376">
        <v>4.7487756311227702E-2</v>
      </c>
      <c r="G376">
        <v>0.2183786532673585</v>
      </c>
      <c r="H376">
        <v>16.374306100568869</v>
      </c>
      <c r="I376">
        <v>0.88084640490876076</v>
      </c>
      <c r="J376">
        <v>0.92502754272198862</v>
      </c>
      <c r="K376">
        <v>0.39533300580649627</v>
      </c>
      <c r="L376">
        <v>1.2168268648051921</v>
      </c>
      <c r="M376">
        <v>1.2750761942503579</v>
      </c>
      <c r="N376">
        <v>12.389987765286859</v>
      </c>
      <c r="O376">
        <v>3.372083742085326</v>
      </c>
      <c r="P376">
        <v>1.4816726354874541</v>
      </c>
      <c r="Q376">
        <v>1.8132426219822551</v>
      </c>
      <c r="R376">
        <v>0.44354821667281402</v>
      </c>
      <c r="S376">
        <v>6.3483432438275908E-2</v>
      </c>
      <c r="T376">
        <v>7.006529886231041</v>
      </c>
      <c r="U376">
        <v>0.82495893226991124</v>
      </c>
      <c r="V376">
        <v>0.82021827791563684</v>
      </c>
      <c r="W376">
        <v>11.0388475358034</v>
      </c>
      <c r="X376">
        <v>8.7853130814431299</v>
      </c>
      <c r="Y376">
        <v>14.980124335481991</v>
      </c>
    </row>
    <row r="377" spans="1:25" x14ac:dyDescent="0.2">
      <c r="A377" s="1">
        <v>373</v>
      </c>
      <c r="B377">
        <v>28.42416649617666</v>
      </c>
      <c r="C377">
        <v>0.32032599728107791</v>
      </c>
      <c r="D377">
        <v>9.7871109700486236E-2</v>
      </c>
      <c r="E377">
        <v>0.8943963191077613</v>
      </c>
      <c r="F377">
        <v>3.3310769945356457E-2</v>
      </c>
      <c r="G377">
        <v>0.22096767246256729</v>
      </c>
      <c r="H377">
        <v>19.33209884876285</v>
      </c>
      <c r="I377">
        <v>0.92530279265927973</v>
      </c>
      <c r="J377">
        <v>0.95498186838479249</v>
      </c>
      <c r="K377">
        <v>0.1244310929695582</v>
      </c>
      <c r="L377">
        <v>1.423386399981911</v>
      </c>
      <c r="M377">
        <v>1.6344095025141041</v>
      </c>
      <c r="N377">
        <v>11.5306993708564</v>
      </c>
      <c r="O377">
        <v>1.4977555338891679</v>
      </c>
      <c r="P377">
        <v>1.6341945656387129</v>
      </c>
      <c r="Q377">
        <v>0.76891461078195711</v>
      </c>
      <c r="R377">
        <v>0.82894625463081706</v>
      </c>
      <c r="S377">
        <v>6.6975601457825801E-2</v>
      </c>
      <c r="T377">
        <v>6.9834011632644861</v>
      </c>
      <c r="U377">
        <v>0.82809894767429126</v>
      </c>
      <c r="V377">
        <v>0.84284515317780073</v>
      </c>
      <c r="W377">
        <v>9.7246394287428828</v>
      </c>
      <c r="X377">
        <v>9.6687677883072354</v>
      </c>
      <c r="Y377">
        <v>8.380095731417498</v>
      </c>
    </row>
    <row r="378" spans="1:25" x14ac:dyDescent="0.2">
      <c r="A378" s="1">
        <v>374</v>
      </c>
      <c r="B378">
        <v>22.522223861892719</v>
      </c>
      <c r="C378">
        <v>0.29864536920954182</v>
      </c>
      <c r="D378">
        <v>0.1054185969657238</v>
      </c>
      <c r="E378">
        <v>0.90340055242146799</v>
      </c>
      <c r="F378">
        <v>4.5789136471808267E-2</v>
      </c>
      <c r="G378">
        <v>0.23454728796073909</v>
      </c>
      <c r="H378">
        <v>15.461954333400209</v>
      </c>
      <c r="I378">
        <v>0.82966542575361713</v>
      </c>
      <c r="J378">
        <v>0.9399330463536576</v>
      </c>
      <c r="K378">
        <v>1.6877923480658662E-2</v>
      </c>
      <c r="L378">
        <v>1.2377987404048381</v>
      </c>
      <c r="M378">
        <v>1.370518439341303</v>
      </c>
      <c r="N378">
        <v>14.779366436903681</v>
      </c>
      <c r="O378">
        <v>2.9641735384070249</v>
      </c>
      <c r="P378">
        <v>3.2954853702186799</v>
      </c>
      <c r="Q378">
        <v>0.68361824449238784</v>
      </c>
      <c r="R378">
        <v>1.10484421562952</v>
      </c>
      <c r="S378">
        <v>3.6338579437017383E-2</v>
      </c>
      <c r="T378">
        <v>6.322622253603182</v>
      </c>
      <c r="U378">
        <v>0.76085980164205536</v>
      </c>
      <c r="V378">
        <v>0.87187557197531451</v>
      </c>
      <c r="W378">
        <v>7.2341558208574384</v>
      </c>
      <c r="X378">
        <v>9.1633184826649128</v>
      </c>
      <c r="Y378">
        <v>11.494402249712209</v>
      </c>
    </row>
    <row r="379" spans="1:25" x14ac:dyDescent="0.2">
      <c r="A379" s="1">
        <v>375</v>
      </c>
      <c r="B379">
        <v>21.6331253017383</v>
      </c>
      <c r="C379">
        <v>0.34297115864368649</v>
      </c>
      <c r="D379">
        <v>9.7380643115356935E-2</v>
      </c>
      <c r="E379">
        <v>0.9147169215594172</v>
      </c>
      <c r="F379">
        <v>5.8755570888487242E-2</v>
      </c>
      <c r="G379">
        <v>0.221391913477338</v>
      </c>
      <c r="H379">
        <v>28.447574002602671</v>
      </c>
      <c r="I379">
        <v>0.8371362929949091</v>
      </c>
      <c r="J379">
        <v>0.94479700337011041</v>
      </c>
      <c r="K379">
        <v>0.23439447756619941</v>
      </c>
      <c r="L379">
        <v>1.036655970258537</v>
      </c>
      <c r="M379">
        <v>1.7318616684001371</v>
      </c>
      <c r="N379">
        <v>10.032392421807581</v>
      </c>
      <c r="O379">
        <v>4.5298791614708529</v>
      </c>
      <c r="P379">
        <v>1.23253120226149</v>
      </c>
      <c r="Q379">
        <v>1.4891463133774421</v>
      </c>
      <c r="R379">
        <v>0.89738104968442678</v>
      </c>
      <c r="S379">
        <v>2.2429089678569061E-2</v>
      </c>
      <c r="T379">
        <v>9.0320068551465305</v>
      </c>
      <c r="U379">
        <v>0.77545570518260554</v>
      </c>
      <c r="V379">
        <v>0.85579249256181367</v>
      </c>
      <c r="W379">
        <v>6.1854620313512001</v>
      </c>
      <c r="X379">
        <v>9.7963472058065797</v>
      </c>
      <c r="Y379">
        <v>15.832817368086889</v>
      </c>
    </row>
    <row r="380" spans="1:25" x14ac:dyDescent="0.2">
      <c r="A380" s="1">
        <v>376</v>
      </c>
      <c r="B380">
        <v>28.04381412503902</v>
      </c>
      <c r="C380">
        <v>0.32486734232280162</v>
      </c>
      <c r="D380">
        <v>7.3263687206925887E-2</v>
      </c>
      <c r="E380">
        <v>0.88079393324245125</v>
      </c>
      <c r="F380">
        <v>7.6066990822485372E-2</v>
      </c>
      <c r="G380">
        <v>0.19529666021818951</v>
      </c>
      <c r="H380">
        <v>26.060695980939919</v>
      </c>
      <c r="I380">
        <v>0.82422267546737871</v>
      </c>
      <c r="J380">
        <v>0.95292097597378522</v>
      </c>
      <c r="K380">
        <v>0.16529584328537139</v>
      </c>
      <c r="L380">
        <v>1.338861198946794</v>
      </c>
      <c r="M380">
        <v>1.4779116818020619</v>
      </c>
      <c r="N380">
        <v>9.7306704647690285</v>
      </c>
      <c r="O380">
        <v>2.501085574764192</v>
      </c>
      <c r="P380">
        <v>3.6931026787470271</v>
      </c>
      <c r="Q380">
        <v>1.2686199098638271</v>
      </c>
      <c r="R380">
        <v>0.5347448393314107</v>
      </c>
      <c r="S380">
        <v>7.1399768242914441E-2</v>
      </c>
      <c r="T380">
        <v>8.3285820865265379</v>
      </c>
      <c r="U380">
        <v>0.79477869564957271</v>
      </c>
      <c r="V380">
        <v>0.88269857045151456</v>
      </c>
      <c r="W380">
        <v>10.25643451700337</v>
      </c>
      <c r="X380">
        <v>8.7999641289992603</v>
      </c>
      <c r="Y380">
        <v>8.3730254231006818</v>
      </c>
    </row>
    <row r="381" spans="1:25" x14ac:dyDescent="0.2">
      <c r="A381" s="1">
        <v>377</v>
      </c>
      <c r="B381">
        <v>18.320150800364509</v>
      </c>
      <c r="C381">
        <v>0.30374202552901253</v>
      </c>
      <c r="D381">
        <v>7.253589437772856E-2</v>
      </c>
      <c r="E381">
        <v>0.89174785453564209</v>
      </c>
      <c r="F381">
        <v>3.7429615261690079E-2</v>
      </c>
      <c r="G381">
        <v>0.2004462563984501</v>
      </c>
      <c r="H381">
        <v>18.756515984105341</v>
      </c>
      <c r="I381">
        <v>0.90803808375127204</v>
      </c>
      <c r="J381">
        <v>0.94905942212494887</v>
      </c>
      <c r="K381">
        <v>0.56690506537594931</v>
      </c>
      <c r="L381">
        <v>1.1169823668334311</v>
      </c>
      <c r="M381">
        <v>1.6307510659254569</v>
      </c>
      <c r="N381">
        <v>7.7667328317603488</v>
      </c>
      <c r="O381">
        <v>2.1701566062047029</v>
      </c>
      <c r="P381">
        <v>1.140060957427776</v>
      </c>
      <c r="Q381">
        <v>0.75531239514028115</v>
      </c>
      <c r="R381">
        <v>0.76735326342134391</v>
      </c>
      <c r="S381">
        <v>5.5074153533541302E-2</v>
      </c>
      <c r="T381">
        <v>7.9045762148507306</v>
      </c>
      <c r="U381">
        <v>0.81253935919194986</v>
      </c>
      <c r="V381">
        <v>0.83554050556322357</v>
      </c>
      <c r="W381">
        <v>11.430290053342979</v>
      </c>
      <c r="X381">
        <v>7.8320144948948602</v>
      </c>
      <c r="Y381">
        <v>11.872090672581081</v>
      </c>
    </row>
    <row r="382" spans="1:25" x14ac:dyDescent="0.2">
      <c r="A382" s="1">
        <v>378</v>
      </c>
      <c r="B382">
        <v>23.860022665657791</v>
      </c>
      <c r="C382">
        <v>0.32716701522015129</v>
      </c>
      <c r="D382">
        <v>9.1359850777188945E-2</v>
      </c>
      <c r="E382">
        <v>0.89723606035355274</v>
      </c>
      <c r="F382">
        <v>4.9554779134573602E-2</v>
      </c>
      <c r="G382">
        <v>0.20985739346501431</v>
      </c>
      <c r="H382">
        <v>24.678804150008709</v>
      </c>
      <c r="I382">
        <v>0.8870779308307345</v>
      </c>
      <c r="J382">
        <v>0.92347510903476115</v>
      </c>
      <c r="K382">
        <v>0.1930012693201309</v>
      </c>
      <c r="L382">
        <v>1.310345815838448</v>
      </c>
      <c r="M382">
        <v>1.298987127021485</v>
      </c>
      <c r="N382">
        <v>10.90265642789957</v>
      </c>
      <c r="O382">
        <v>2.7039754470498458</v>
      </c>
      <c r="P382">
        <v>2.6458323204792769</v>
      </c>
      <c r="Q382">
        <v>0.43777012905917811</v>
      </c>
      <c r="R382">
        <v>1.101456769178955</v>
      </c>
      <c r="S382">
        <v>3.0844981158364149E-2</v>
      </c>
      <c r="T382">
        <v>8.2966925176449617</v>
      </c>
      <c r="U382">
        <v>0.82558722201293844</v>
      </c>
      <c r="V382">
        <v>0.8915715197380123</v>
      </c>
      <c r="W382">
        <v>9.8404820340193773</v>
      </c>
      <c r="X382">
        <v>8.6813375356653673</v>
      </c>
      <c r="Y382">
        <v>12.33017314807978</v>
      </c>
    </row>
    <row r="383" spans="1:25" x14ac:dyDescent="0.2">
      <c r="A383" s="1">
        <v>379</v>
      </c>
      <c r="B383">
        <v>22.963405387883761</v>
      </c>
      <c r="C383">
        <v>0.34811624165148403</v>
      </c>
      <c r="D383">
        <v>7.7053626669962211E-2</v>
      </c>
      <c r="E383">
        <v>0.91428504060951865</v>
      </c>
      <c r="F383">
        <v>3.7111275022153438E-2</v>
      </c>
      <c r="G383">
        <v>0.21513134390814659</v>
      </c>
      <c r="H383">
        <v>19.259549853919111</v>
      </c>
      <c r="I383">
        <v>0.92271744832120239</v>
      </c>
      <c r="J383">
        <v>0.94810617729554625</v>
      </c>
      <c r="K383">
        <v>0.47047684283950769</v>
      </c>
      <c r="L383">
        <v>1.118548711354211</v>
      </c>
      <c r="M383">
        <v>1.215459499565823</v>
      </c>
      <c r="N383">
        <v>9.9830211554374575</v>
      </c>
      <c r="O383">
        <v>3.9871671392600718</v>
      </c>
      <c r="P383">
        <v>1.318805185993182</v>
      </c>
      <c r="Q383">
        <v>1.419753325306669</v>
      </c>
      <c r="R383">
        <v>1.066246146679692</v>
      </c>
      <c r="S383">
        <v>4.9503647415745887E-2</v>
      </c>
      <c r="T383">
        <v>8.6129286242733585</v>
      </c>
      <c r="U383">
        <v>0.82906002579761373</v>
      </c>
      <c r="V383">
        <v>0.83082532914863227</v>
      </c>
      <c r="W383">
        <v>9.365481142205816</v>
      </c>
      <c r="X383">
        <v>9.9678483578481369</v>
      </c>
      <c r="Y383">
        <v>9.4012727967792458</v>
      </c>
    </row>
    <row r="384" spans="1:25" x14ac:dyDescent="0.2">
      <c r="A384" s="1">
        <v>380</v>
      </c>
      <c r="B384">
        <v>31.005395845858459</v>
      </c>
      <c r="C384">
        <v>0.3143841288586704</v>
      </c>
      <c r="D384">
        <v>8.9759967341593E-2</v>
      </c>
      <c r="E384">
        <v>0.86589022938100291</v>
      </c>
      <c r="F384">
        <v>5.5792128151958463E-2</v>
      </c>
      <c r="G384">
        <v>0.19037335014954609</v>
      </c>
      <c r="H384">
        <v>18.577557832184489</v>
      </c>
      <c r="I384">
        <v>0.88483052023405828</v>
      </c>
      <c r="J384">
        <v>0.93544433618741107</v>
      </c>
      <c r="K384">
        <v>0.7465311629531679</v>
      </c>
      <c r="L384">
        <v>1.272154737113308</v>
      </c>
      <c r="M384">
        <v>1.6715973903120149</v>
      </c>
      <c r="N384">
        <v>8.8543696396992875</v>
      </c>
      <c r="O384">
        <v>3.8289890893147929</v>
      </c>
      <c r="P384">
        <v>2.6910276635021839</v>
      </c>
      <c r="Q384">
        <v>1.3355923002598269</v>
      </c>
      <c r="R384">
        <v>0.94820121245449696</v>
      </c>
      <c r="S384">
        <v>3.9712987740573233E-2</v>
      </c>
      <c r="T384">
        <v>6.4180660241228349</v>
      </c>
      <c r="U384">
        <v>0.7652027585506479</v>
      </c>
      <c r="V384">
        <v>0.83950974036320392</v>
      </c>
      <c r="W384">
        <v>10.94328200024405</v>
      </c>
      <c r="X384">
        <v>9.202196810285173</v>
      </c>
      <c r="Y384">
        <v>8.0960472449323362</v>
      </c>
    </row>
    <row r="385" spans="1:25" x14ac:dyDescent="0.2">
      <c r="A385" s="1">
        <v>381</v>
      </c>
      <c r="B385">
        <v>20.407000252313001</v>
      </c>
      <c r="C385">
        <v>0.36715157120654979</v>
      </c>
      <c r="D385">
        <v>8.9803306476619771E-2</v>
      </c>
      <c r="E385">
        <v>0.88847736708096503</v>
      </c>
      <c r="F385">
        <v>4.1803243660882353E-2</v>
      </c>
      <c r="G385">
        <v>0.2352926672291317</v>
      </c>
      <c r="H385">
        <v>23.25783320493759</v>
      </c>
      <c r="I385">
        <v>0.87237135440116642</v>
      </c>
      <c r="J385">
        <v>0.94604646731785713</v>
      </c>
      <c r="K385">
        <v>3.5351723968937217E-2</v>
      </c>
      <c r="L385">
        <v>1.0737781635511661</v>
      </c>
      <c r="M385">
        <v>1.310488986283141</v>
      </c>
      <c r="N385">
        <v>12.091426011801</v>
      </c>
      <c r="O385">
        <v>2.9518925912372378</v>
      </c>
      <c r="P385">
        <v>3.9328066330967801</v>
      </c>
      <c r="Q385">
        <v>0.58072137865292028</v>
      </c>
      <c r="R385">
        <v>1.0352548169053071</v>
      </c>
      <c r="S385">
        <v>4.3408790307683673E-2</v>
      </c>
      <c r="T385">
        <v>8.5884104887943362</v>
      </c>
      <c r="U385">
        <v>0.86002924678125536</v>
      </c>
      <c r="V385">
        <v>0.80425693989558844</v>
      </c>
      <c r="W385">
        <v>10.3830529014144</v>
      </c>
      <c r="X385">
        <v>6.2408824377030037</v>
      </c>
      <c r="Y385">
        <v>15.54718712653024</v>
      </c>
    </row>
    <row r="386" spans="1:25" x14ac:dyDescent="0.2">
      <c r="A386" s="1">
        <v>382</v>
      </c>
      <c r="B386">
        <v>25.777446401221201</v>
      </c>
      <c r="C386">
        <v>0.34575950158228508</v>
      </c>
      <c r="D386">
        <v>9.3945497670442413E-2</v>
      </c>
      <c r="E386">
        <v>0.91568138745791872</v>
      </c>
      <c r="F386">
        <v>3.4794879154109143E-2</v>
      </c>
      <c r="G386">
        <v>0.23139777984532461</v>
      </c>
      <c r="H386">
        <v>18.900839094961359</v>
      </c>
      <c r="I386">
        <v>0.87301491614608151</v>
      </c>
      <c r="J386">
        <v>0.91759046687452339</v>
      </c>
      <c r="K386">
        <v>0.69176813269969395</v>
      </c>
      <c r="L386">
        <v>1.4122423997232081</v>
      </c>
      <c r="M386">
        <v>1.6394764210430339</v>
      </c>
      <c r="N386">
        <v>7.6799677181213042</v>
      </c>
      <c r="O386">
        <v>5.3144360737098149</v>
      </c>
      <c r="P386">
        <v>0.64435840080813356</v>
      </c>
      <c r="Q386">
        <v>0.8482230984256145</v>
      </c>
      <c r="R386">
        <v>0.17906554796559571</v>
      </c>
      <c r="S386">
        <v>2.9902319084081069E-2</v>
      </c>
      <c r="T386">
        <v>8.2479643638497393</v>
      </c>
      <c r="U386">
        <v>0.7972343251295072</v>
      </c>
      <c r="V386">
        <v>0.84907846422216571</v>
      </c>
      <c r="W386">
        <v>14.22730297247649</v>
      </c>
      <c r="X386">
        <v>8.101282765647511</v>
      </c>
      <c r="Y386">
        <v>10.03925627052427</v>
      </c>
    </row>
    <row r="387" spans="1:25" x14ac:dyDescent="0.2">
      <c r="A387" s="1">
        <v>383</v>
      </c>
      <c r="B387">
        <v>26.93480583729891</v>
      </c>
      <c r="C387">
        <v>0.28814891906092888</v>
      </c>
      <c r="D387">
        <v>8.7687404403039931E-2</v>
      </c>
      <c r="E387">
        <v>0.90435560556096295</v>
      </c>
      <c r="F387">
        <v>5.6273510876010673E-2</v>
      </c>
      <c r="G387">
        <v>0.19302979564086109</v>
      </c>
      <c r="H387">
        <v>19.055279906747341</v>
      </c>
      <c r="I387">
        <v>0.77306851539084342</v>
      </c>
      <c r="J387">
        <v>0.95485646509707001</v>
      </c>
      <c r="K387">
        <v>4.4267905232215361E-2</v>
      </c>
      <c r="L387">
        <v>1.537864446670886</v>
      </c>
      <c r="M387">
        <v>1.320103692812421</v>
      </c>
      <c r="N387">
        <v>8.6134377069446906</v>
      </c>
      <c r="O387">
        <v>0.91899255922615652</v>
      </c>
      <c r="P387">
        <v>3.7683692246372371</v>
      </c>
      <c r="Q387">
        <v>1.790488006985236</v>
      </c>
      <c r="R387">
        <v>0.50127425952390481</v>
      </c>
      <c r="S387">
        <v>4.4021613338826128E-2</v>
      </c>
      <c r="T387">
        <v>6.587085173823982</v>
      </c>
      <c r="U387">
        <v>0.81718401872141566</v>
      </c>
      <c r="V387">
        <v>0.92188013956687631</v>
      </c>
      <c r="W387">
        <v>7.8622517946001143</v>
      </c>
      <c r="X387">
        <v>6.1717966850001442</v>
      </c>
      <c r="Y387">
        <v>8.0443661024854975</v>
      </c>
    </row>
    <row r="388" spans="1:25" x14ac:dyDescent="0.2">
      <c r="A388" s="1">
        <v>384</v>
      </c>
      <c r="B388">
        <v>25.18659549632023</v>
      </c>
      <c r="C388">
        <v>0.36557503108353478</v>
      </c>
      <c r="D388">
        <v>8.4613260955842887E-2</v>
      </c>
      <c r="E388">
        <v>0.90858842489412328</v>
      </c>
      <c r="F388">
        <v>5.9363594969635197E-2</v>
      </c>
      <c r="G388">
        <v>0.2142226667809071</v>
      </c>
      <c r="H388">
        <v>24.791197966971112</v>
      </c>
      <c r="I388">
        <v>0.89406166971675449</v>
      </c>
      <c r="J388">
        <v>0.93578149429687096</v>
      </c>
      <c r="K388">
        <v>0.76172996595507292</v>
      </c>
      <c r="L388">
        <v>1.378322620116577</v>
      </c>
      <c r="M388">
        <v>1.1254232476217749</v>
      </c>
      <c r="N388">
        <v>13.821502009220101</v>
      </c>
      <c r="O388">
        <v>3.2947369205306138</v>
      </c>
      <c r="P388">
        <v>3.0617129245311592</v>
      </c>
      <c r="Q388">
        <v>1.5957812171795891</v>
      </c>
      <c r="R388">
        <v>0.98301016939139751</v>
      </c>
      <c r="S388">
        <v>4.5622102393676367E-2</v>
      </c>
      <c r="T388">
        <v>7.0756661354243668</v>
      </c>
      <c r="U388">
        <v>0.7979957433706284</v>
      </c>
      <c r="V388">
        <v>0.81555889008804872</v>
      </c>
      <c r="W388">
        <v>10.872664977684201</v>
      </c>
      <c r="X388">
        <v>6.1946840146473816</v>
      </c>
      <c r="Y388">
        <v>14.934936606493279</v>
      </c>
    </row>
    <row r="389" spans="1:25" x14ac:dyDescent="0.2">
      <c r="A389" s="1">
        <v>385</v>
      </c>
      <c r="B389">
        <v>19.18431504872628</v>
      </c>
      <c r="C389">
        <v>0.29764042166757337</v>
      </c>
      <c r="D389">
        <v>0.1107066754048225</v>
      </c>
      <c r="E389">
        <v>0.86922150141372867</v>
      </c>
      <c r="F389">
        <v>5.9599648386351498E-2</v>
      </c>
      <c r="G389">
        <v>0.21728764378032861</v>
      </c>
      <c r="H389">
        <v>21.534463876610289</v>
      </c>
      <c r="I389">
        <v>0.82104294957950164</v>
      </c>
      <c r="J389">
        <v>0.96109170027055868</v>
      </c>
      <c r="K389">
        <v>9.4569556952437697E-2</v>
      </c>
      <c r="L389">
        <v>1.142390755859749</v>
      </c>
      <c r="M389">
        <v>1.3702088059736111</v>
      </c>
      <c r="N389">
        <v>13.44016117585376</v>
      </c>
      <c r="O389">
        <v>4.4972051312601122</v>
      </c>
      <c r="P389">
        <v>1.2085672156589169</v>
      </c>
      <c r="Q389">
        <v>1.230273912357803</v>
      </c>
      <c r="R389">
        <v>0.91128518447732176</v>
      </c>
      <c r="S389">
        <v>4.6776337152905141E-2</v>
      </c>
      <c r="T389">
        <v>8.6474352817172786</v>
      </c>
      <c r="U389">
        <v>0.85444055007769038</v>
      </c>
      <c r="V389">
        <v>0.80911405171026052</v>
      </c>
      <c r="W389">
        <v>7.4757887017084794</v>
      </c>
      <c r="X389">
        <v>9.3827446329916775</v>
      </c>
      <c r="Y389">
        <v>10.59078101296579</v>
      </c>
    </row>
    <row r="390" spans="1:25" x14ac:dyDescent="0.2">
      <c r="A390" s="1">
        <v>386</v>
      </c>
      <c r="B390">
        <v>18.293504349139621</v>
      </c>
      <c r="C390">
        <v>0.32833684700783589</v>
      </c>
      <c r="D390">
        <v>9.2779751917180492E-2</v>
      </c>
      <c r="E390">
        <v>0.90284413457165802</v>
      </c>
      <c r="F390">
        <v>4.6022724970667263E-2</v>
      </c>
      <c r="G390">
        <v>0.22745093242417039</v>
      </c>
      <c r="H390">
        <v>18.067658530952009</v>
      </c>
      <c r="I390">
        <v>0.84386990109711668</v>
      </c>
      <c r="J390">
        <v>0.95533855432450343</v>
      </c>
      <c r="K390">
        <v>0.32588801839011178</v>
      </c>
      <c r="L390">
        <v>1.500665687609618</v>
      </c>
      <c r="M390">
        <v>1.343030185184761</v>
      </c>
      <c r="N390">
        <v>9.7808425639109515</v>
      </c>
      <c r="O390">
        <v>1.6692309382766191</v>
      </c>
      <c r="P390">
        <v>3.8352665259780849</v>
      </c>
      <c r="Q390">
        <v>1.3027572832994689</v>
      </c>
      <c r="R390">
        <v>1.0024115677937679</v>
      </c>
      <c r="S390">
        <v>6.093765566661706E-2</v>
      </c>
      <c r="T390">
        <v>7.4375165623297299</v>
      </c>
      <c r="U390">
        <v>0.85045543753790076</v>
      </c>
      <c r="V390">
        <v>0.85561271291502283</v>
      </c>
      <c r="W390">
        <v>11.47652001530764</v>
      </c>
      <c r="X390">
        <v>7.4263614855980427</v>
      </c>
      <c r="Y390">
        <v>14.601235271524629</v>
      </c>
    </row>
    <row r="391" spans="1:25" x14ac:dyDescent="0.2">
      <c r="A391" s="1">
        <v>387</v>
      </c>
      <c r="B391">
        <v>14.40119257988589</v>
      </c>
      <c r="C391">
        <v>0.25938416572657691</v>
      </c>
      <c r="D391">
        <v>7.2711170061800903E-2</v>
      </c>
      <c r="E391">
        <v>0.89365234646191849</v>
      </c>
      <c r="F391">
        <v>6.4746946476588726E-2</v>
      </c>
      <c r="G391">
        <v>0.2422965490946814</v>
      </c>
      <c r="H391">
        <v>20.087041094028709</v>
      </c>
      <c r="I391">
        <v>0.92069567878481084</v>
      </c>
      <c r="J391">
        <v>0.91860030136042692</v>
      </c>
      <c r="K391">
        <v>0.15914597451847109</v>
      </c>
      <c r="L391">
        <v>0.96421422568338411</v>
      </c>
      <c r="M391">
        <v>1.651881283608815</v>
      </c>
      <c r="N391">
        <v>10.915434319037001</v>
      </c>
      <c r="O391">
        <v>3.448490439726247</v>
      </c>
      <c r="P391">
        <v>2.2808229742775881</v>
      </c>
      <c r="Q391">
        <v>1.1879684647613931</v>
      </c>
      <c r="R391">
        <v>0.82420908005396876</v>
      </c>
      <c r="S391">
        <v>4.1610831755591472E-2</v>
      </c>
      <c r="T391">
        <v>6.0316901688259419</v>
      </c>
      <c r="U391">
        <v>0.84055373859743587</v>
      </c>
      <c r="V391">
        <v>0.83783893782428498</v>
      </c>
      <c r="W391">
        <v>9.1217500016727282</v>
      </c>
      <c r="X391">
        <v>6.8758171248241826</v>
      </c>
      <c r="Y391">
        <v>13.505901431840551</v>
      </c>
    </row>
    <row r="392" spans="1:25" x14ac:dyDescent="0.2">
      <c r="A392" s="1">
        <v>388</v>
      </c>
      <c r="B392">
        <v>20.936550761006838</v>
      </c>
      <c r="C392">
        <v>0.30207307886480672</v>
      </c>
      <c r="D392">
        <v>7.9545219918402646E-2</v>
      </c>
      <c r="E392">
        <v>0.87889165425166127</v>
      </c>
      <c r="F392">
        <v>7.0868916169432195E-2</v>
      </c>
      <c r="G392">
        <v>0.20163421204176149</v>
      </c>
      <c r="H392">
        <v>19.04034793027893</v>
      </c>
      <c r="I392">
        <v>0.84903722675239113</v>
      </c>
      <c r="J392">
        <v>0.95220051992738308</v>
      </c>
      <c r="K392">
        <v>8.4408817121371896E-2</v>
      </c>
      <c r="L392">
        <v>1.20132257892104</v>
      </c>
      <c r="M392">
        <v>1.75478170856101</v>
      </c>
      <c r="N392">
        <v>14.3114162041384</v>
      </c>
      <c r="O392">
        <v>4.4657083881182924</v>
      </c>
      <c r="P392">
        <v>1.3108198388310039</v>
      </c>
      <c r="Q392">
        <v>0.78294043916031009</v>
      </c>
      <c r="R392">
        <v>0.65562041808764171</v>
      </c>
      <c r="S392">
        <v>3.707971299221987E-2</v>
      </c>
      <c r="T392">
        <v>8.8195489129841071</v>
      </c>
      <c r="U392">
        <v>0.7860365730154637</v>
      </c>
      <c r="V392">
        <v>0.87518866175389387</v>
      </c>
      <c r="W392">
        <v>12.97719725784337</v>
      </c>
      <c r="X392">
        <v>8.9025944355452165</v>
      </c>
      <c r="Y392">
        <v>9.4239680156859009</v>
      </c>
    </row>
    <row r="393" spans="1:25" x14ac:dyDescent="0.2">
      <c r="A393" s="1">
        <v>389</v>
      </c>
      <c r="B393">
        <v>20.43383387394622</v>
      </c>
      <c r="C393">
        <v>0.31096807079783989</v>
      </c>
      <c r="D393">
        <v>0.1094993999323108</v>
      </c>
      <c r="E393">
        <v>0.84177237474335354</v>
      </c>
      <c r="F393">
        <v>5.696155314478854E-2</v>
      </c>
      <c r="G393">
        <v>0.2220038925183955</v>
      </c>
      <c r="H393">
        <v>20.8101180736681</v>
      </c>
      <c r="I393">
        <v>0.88003721183372308</v>
      </c>
      <c r="J393">
        <v>0.93887741080315201</v>
      </c>
      <c r="K393">
        <v>0.17562301615192921</v>
      </c>
      <c r="L393">
        <v>0.99897443841624856</v>
      </c>
      <c r="M393">
        <v>1.169700543457967</v>
      </c>
      <c r="N393">
        <v>10.735084542172659</v>
      </c>
      <c r="O393">
        <v>2.7140696783263638</v>
      </c>
      <c r="P393">
        <v>0.90060572032108932</v>
      </c>
      <c r="Q393">
        <v>1.77928910147476</v>
      </c>
      <c r="R393">
        <v>0.54947268942164618</v>
      </c>
      <c r="S393">
        <v>7.8498336759035905E-2</v>
      </c>
      <c r="T393">
        <v>6.2101156636286117</v>
      </c>
      <c r="U393">
        <v>0.7991996031994304</v>
      </c>
      <c r="V393">
        <v>0.86198587503570889</v>
      </c>
      <c r="W393">
        <v>9.1400215614231541</v>
      </c>
      <c r="X393">
        <v>7.7824977352163698</v>
      </c>
      <c r="Y393">
        <v>9.6355217646922089</v>
      </c>
    </row>
    <row r="394" spans="1:25" x14ac:dyDescent="0.2">
      <c r="A394" s="1">
        <v>390</v>
      </c>
      <c r="B394">
        <v>24.30426031866671</v>
      </c>
      <c r="C394">
        <v>0.31010707445772812</v>
      </c>
      <c r="D394">
        <v>9.0057962010907266E-2</v>
      </c>
      <c r="E394">
        <v>0.8169390099081405</v>
      </c>
      <c r="F394">
        <v>4.8313238562536408E-2</v>
      </c>
      <c r="G394">
        <v>0.20018941917027369</v>
      </c>
      <c r="H394">
        <v>20.180568541765641</v>
      </c>
      <c r="I394">
        <v>0.90599540073416263</v>
      </c>
      <c r="J394">
        <v>0.91283618220465756</v>
      </c>
      <c r="K394">
        <v>0.1935271472236699</v>
      </c>
      <c r="L394">
        <v>1.0148806156364061</v>
      </c>
      <c r="M394">
        <v>1.8748549577528391</v>
      </c>
      <c r="N394">
        <v>7.3254348551841861</v>
      </c>
      <c r="O394">
        <v>2.853924125954344</v>
      </c>
      <c r="P394">
        <v>2.9943327589297781</v>
      </c>
      <c r="Q394">
        <v>0.76418253281076742</v>
      </c>
      <c r="R394">
        <v>0.88586174711497145</v>
      </c>
      <c r="S394">
        <v>4.9305983568113297E-2</v>
      </c>
      <c r="T394">
        <v>7.1430983965882433</v>
      </c>
      <c r="U394">
        <v>0.79974592585643112</v>
      </c>
      <c r="V394">
        <v>0.89386756633221753</v>
      </c>
      <c r="W394">
        <v>11.885137450943271</v>
      </c>
      <c r="X394">
        <v>6.0746385958520754</v>
      </c>
      <c r="Y394">
        <v>13.51537105618331</v>
      </c>
    </row>
    <row r="395" spans="1:25" x14ac:dyDescent="0.2">
      <c r="A395" s="1">
        <v>391</v>
      </c>
      <c r="B395">
        <v>29.275377489241261</v>
      </c>
      <c r="C395">
        <v>0.31921023699631079</v>
      </c>
      <c r="D395">
        <v>9.6805147052995255E-2</v>
      </c>
      <c r="E395">
        <v>0.83994744241110464</v>
      </c>
      <c r="F395">
        <v>6.9077020744693268E-2</v>
      </c>
      <c r="G395">
        <v>0.20791181439408929</v>
      </c>
      <c r="H395">
        <v>22.945037154596651</v>
      </c>
      <c r="I395">
        <v>0.83220243859745813</v>
      </c>
      <c r="J395">
        <v>0.95819107180568353</v>
      </c>
      <c r="K395">
        <v>0.62514613271327546</v>
      </c>
      <c r="L395">
        <v>1.5184668821820071</v>
      </c>
      <c r="M395">
        <v>1.625133726098841</v>
      </c>
      <c r="N395">
        <v>8.144121051180079</v>
      </c>
      <c r="O395">
        <v>2.2048239657823592</v>
      </c>
      <c r="P395">
        <v>0.76685205844946935</v>
      </c>
      <c r="Q395">
        <v>0.45057482619277162</v>
      </c>
      <c r="R395">
        <v>0.3438061944885652</v>
      </c>
      <c r="S395">
        <v>5.419561079760702E-2</v>
      </c>
      <c r="T395">
        <v>6.2643320722681652</v>
      </c>
      <c r="U395">
        <v>0.7940614810754073</v>
      </c>
      <c r="V395">
        <v>0.85181644555322888</v>
      </c>
      <c r="W395">
        <v>12.95321376359394</v>
      </c>
      <c r="X395">
        <v>9.859584397185456</v>
      </c>
      <c r="Y395">
        <v>8.6176830904065458</v>
      </c>
    </row>
    <row r="396" spans="1:25" x14ac:dyDescent="0.2">
      <c r="A396" s="1">
        <v>392</v>
      </c>
      <c r="B396">
        <v>29.965366551537571</v>
      </c>
      <c r="C396">
        <v>0.37142595323791611</v>
      </c>
      <c r="D396">
        <v>8.9826252448282004E-2</v>
      </c>
      <c r="E396">
        <v>0.86149842564650336</v>
      </c>
      <c r="F396">
        <v>5.0240636022778097E-2</v>
      </c>
      <c r="G396">
        <v>0.22410492547273639</v>
      </c>
      <c r="H396">
        <v>25.07939845174036</v>
      </c>
      <c r="I396">
        <v>0.91466344210213035</v>
      </c>
      <c r="J396">
        <v>0.95388067545059063</v>
      </c>
      <c r="K396">
        <v>2.874416916006433E-2</v>
      </c>
      <c r="L396">
        <v>1.10385708441463</v>
      </c>
      <c r="M396">
        <v>1.293979668821269</v>
      </c>
      <c r="N396">
        <v>8.9742567279520244</v>
      </c>
      <c r="O396">
        <v>2.2487485203756781</v>
      </c>
      <c r="P396">
        <v>3.9062785958107811</v>
      </c>
      <c r="Q396">
        <v>1.641205591701115</v>
      </c>
      <c r="R396">
        <v>0.19134709379169121</v>
      </c>
      <c r="S396">
        <v>4.3749994921642783E-2</v>
      </c>
      <c r="T396">
        <v>6.3843491724371244</v>
      </c>
      <c r="U396">
        <v>0.8037713168351639</v>
      </c>
      <c r="V396">
        <v>0.82977270433268036</v>
      </c>
      <c r="W396">
        <v>8.602164289691995</v>
      </c>
      <c r="X396">
        <v>9.0516695582680029</v>
      </c>
      <c r="Y396">
        <v>10.11664723659144</v>
      </c>
    </row>
    <row r="397" spans="1:25" x14ac:dyDescent="0.2">
      <c r="A397" s="1">
        <v>393</v>
      </c>
      <c r="B397">
        <v>27.950290600524941</v>
      </c>
      <c r="C397">
        <v>0.35854085601765628</v>
      </c>
      <c r="D397">
        <v>6.3549775930859337E-2</v>
      </c>
      <c r="E397">
        <v>0.88190363528614912</v>
      </c>
      <c r="F397">
        <v>5.5365601709848777E-2</v>
      </c>
      <c r="G397">
        <v>0.20265515753624461</v>
      </c>
      <c r="H397">
        <v>12.12058049203082</v>
      </c>
      <c r="I397">
        <v>0.80822786333652752</v>
      </c>
      <c r="J397">
        <v>0.94257433086127485</v>
      </c>
      <c r="K397">
        <v>0.46550939387195989</v>
      </c>
      <c r="L397">
        <v>1.5296527179954511</v>
      </c>
      <c r="M397">
        <v>1.781324992786963</v>
      </c>
      <c r="N397">
        <v>7.5878897299480412</v>
      </c>
      <c r="O397">
        <v>2.0763812705358631</v>
      </c>
      <c r="P397">
        <v>3.5479997584709908</v>
      </c>
      <c r="Q397">
        <v>0.5567976915412397</v>
      </c>
      <c r="R397">
        <v>0.1115167724703061</v>
      </c>
      <c r="S397">
        <v>4.1406274632036569E-2</v>
      </c>
      <c r="T397">
        <v>9.9061696868333158</v>
      </c>
      <c r="U397">
        <v>0.80612114268652812</v>
      </c>
      <c r="V397">
        <v>0.90702821346600415</v>
      </c>
      <c r="W397">
        <v>11.406777902561441</v>
      </c>
      <c r="X397">
        <v>9.716903045670124</v>
      </c>
      <c r="Y397">
        <v>14.781402752686651</v>
      </c>
    </row>
    <row r="398" spans="1:25" x14ac:dyDescent="0.2">
      <c r="A398" s="1">
        <v>394</v>
      </c>
      <c r="B398">
        <v>21.780538508705931</v>
      </c>
      <c r="C398">
        <v>0.33530343361192239</v>
      </c>
      <c r="D398">
        <v>8.8574470333957184E-2</v>
      </c>
      <c r="E398">
        <v>0.85522784115686612</v>
      </c>
      <c r="F398">
        <v>5.2945364051677303E-2</v>
      </c>
      <c r="G398">
        <v>0.20414431097353439</v>
      </c>
      <c r="H398">
        <v>23.05959611287177</v>
      </c>
      <c r="I398">
        <v>0.77242780250343568</v>
      </c>
      <c r="J398">
        <v>0.96406842299399831</v>
      </c>
      <c r="K398">
        <v>0.65262262901066292</v>
      </c>
      <c r="L398">
        <v>1.559727174875885</v>
      </c>
      <c r="M398">
        <v>1.4560093514253289</v>
      </c>
      <c r="N398">
        <v>10.133629255006349</v>
      </c>
      <c r="O398">
        <v>2.7212439870595841</v>
      </c>
      <c r="P398">
        <v>2.0612873279656712</v>
      </c>
      <c r="Q398">
        <v>0.47783675688603111</v>
      </c>
      <c r="R398">
        <v>0.2357038445095993</v>
      </c>
      <c r="S398">
        <v>6.7500316461919313E-2</v>
      </c>
      <c r="T398">
        <v>7.6142921247618656</v>
      </c>
      <c r="U398">
        <v>0.82822718217290825</v>
      </c>
      <c r="V398">
        <v>0.79808543709367996</v>
      </c>
      <c r="W398">
        <v>9.8911595363288995</v>
      </c>
      <c r="X398">
        <v>7.6976153270209178</v>
      </c>
      <c r="Y398">
        <v>10.77685852089799</v>
      </c>
    </row>
    <row r="399" spans="1:25" x14ac:dyDescent="0.2">
      <c r="A399" s="1">
        <v>395</v>
      </c>
      <c r="B399">
        <v>28.16209312325087</v>
      </c>
      <c r="C399">
        <v>0.26901158561046201</v>
      </c>
      <c r="D399">
        <v>8.2784432228598451E-2</v>
      </c>
      <c r="E399">
        <v>0.83369605758090115</v>
      </c>
      <c r="F399">
        <v>4.9129205088868658E-2</v>
      </c>
      <c r="G399">
        <v>0.2320804889110864</v>
      </c>
      <c r="H399">
        <v>25.15924329336017</v>
      </c>
      <c r="I399">
        <v>0.85168501885520298</v>
      </c>
      <c r="J399">
        <v>0.96041819512946003</v>
      </c>
      <c r="K399">
        <v>0.63895356182469332</v>
      </c>
      <c r="L399">
        <v>1.5285058012599211</v>
      </c>
      <c r="M399">
        <v>1.386441649310806</v>
      </c>
      <c r="N399">
        <v>13.315986919021499</v>
      </c>
      <c r="O399">
        <v>2.652943287413243</v>
      </c>
      <c r="P399">
        <v>1.731149254744462</v>
      </c>
      <c r="Q399">
        <v>1.768619869560996</v>
      </c>
      <c r="R399">
        <v>0.1645244754398992</v>
      </c>
      <c r="S399">
        <v>5.2276310675118662E-2</v>
      </c>
      <c r="T399">
        <v>6.4779267624421459</v>
      </c>
      <c r="U399">
        <v>0.81944785201242698</v>
      </c>
      <c r="V399">
        <v>0.83090906276624454</v>
      </c>
      <c r="W399">
        <v>10.180804955091711</v>
      </c>
      <c r="X399">
        <v>8.8238925706020126</v>
      </c>
      <c r="Y399">
        <v>11.866252832940701</v>
      </c>
    </row>
    <row r="400" spans="1:25" x14ac:dyDescent="0.2">
      <c r="A400" s="1">
        <v>396</v>
      </c>
      <c r="B400">
        <v>18.177616062896981</v>
      </c>
      <c r="C400">
        <v>0.31206908759369029</v>
      </c>
      <c r="D400">
        <v>9.5538200684106178E-2</v>
      </c>
      <c r="E400">
        <v>0.88509309332133879</v>
      </c>
      <c r="F400">
        <v>6.8505714405129411E-2</v>
      </c>
      <c r="G400">
        <v>0.19634823072652521</v>
      </c>
      <c r="H400">
        <v>13.06949877626692</v>
      </c>
      <c r="I400">
        <v>0.9183378168083105</v>
      </c>
      <c r="J400">
        <v>0.91882070541642547</v>
      </c>
      <c r="K400">
        <v>0.51398973989231445</v>
      </c>
      <c r="L400">
        <v>1.5157712195174611</v>
      </c>
      <c r="M400">
        <v>1.3049423752356391</v>
      </c>
      <c r="N400">
        <v>11.491212182955319</v>
      </c>
      <c r="O400">
        <v>1.3721686709883829</v>
      </c>
      <c r="P400">
        <v>0.72227263576850187</v>
      </c>
      <c r="Q400">
        <v>1.642556905834357</v>
      </c>
      <c r="R400">
        <v>1.0774491080589439</v>
      </c>
      <c r="S400">
        <v>2.8669315245952919E-2</v>
      </c>
      <c r="T400">
        <v>9.4336743573543025</v>
      </c>
      <c r="U400">
        <v>0.79608296114350918</v>
      </c>
      <c r="V400">
        <v>0.78387116470473028</v>
      </c>
      <c r="W400">
        <v>9.7897799722555074</v>
      </c>
      <c r="X400">
        <v>8.35871887841469</v>
      </c>
      <c r="Y400">
        <v>9.3587966940533907</v>
      </c>
    </row>
    <row r="401" spans="1:25" x14ac:dyDescent="0.2">
      <c r="A401" s="1">
        <v>397</v>
      </c>
      <c r="B401">
        <v>24.735650288748779</v>
      </c>
      <c r="C401">
        <v>0.36015908211929348</v>
      </c>
      <c r="D401">
        <v>9.073482414229915E-2</v>
      </c>
      <c r="E401">
        <v>0.85838437368186082</v>
      </c>
      <c r="F401">
        <v>5.731245065648128E-2</v>
      </c>
      <c r="G401">
        <v>0.20755974400741839</v>
      </c>
      <c r="H401">
        <v>14.96719024693386</v>
      </c>
      <c r="I401">
        <v>0.93413963961628421</v>
      </c>
      <c r="J401">
        <v>0.94384755894625516</v>
      </c>
      <c r="K401">
        <v>5.2034058667072718E-2</v>
      </c>
      <c r="L401">
        <v>1.2104258247618609</v>
      </c>
      <c r="M401">
        <v>1.516379119383215</v>
      </c>
      <c r="N401">
        <v>13.678179033107151</v>
      </c>
      <c r="O401">
        <v>2.6814878665276969</v>
      </c>
      <c r="P401">
        <v>2.0403478968109252</v>
      </c>
      <c r="Q401">
        <v>1.638824905998532</v>
      </c>
      <c r="R401">
        <v>0.47344349576057609</v>
      </c>
      <c r="S401">
        <v>3.024313307361038E-2</v>
      </c>
      <c r="T401">
        <v>9.977758002058291</v>
      </c>
      <c r="U401">
        <v>0.79685746367504118</v>
      </c>
      <c r="V401">
        <v>0.80474400868128471</v>
      </c>
      <c r="W401">
        <v>10.80318922935567</v>
      </c>
      <c r="X401">
        <v>8.5302892133640871</v>
      </c>
      <c r="Y401">
        <v>14.47139623084894</v>
      </c>
    </row>
    <row r="402" spans="1:25" x14ac:dyDescent="0.2">
      <c r="A402" s="1">
        <v>398</v>
      </c>
      <c r="B402">
        <v>20.6979195211626</v>
      </c>
      <c r="C402">
        <v>0.29387929169056759</v>
      </c>
      <c r="D402">
        <v>9.9337964360449976E-2</v>
      </c>
      <c r="E402">
        <v>0.84770603119052024</v>
      </c>
      <c r="F402">
        <v>6.0926122584192319E-2</v>
      </c>
      <c r="G402">
        <v>0.2113353520118724</v>
      </c>
      <c r="H402">
        <v>21.229247086181559</v>
      </c>
      <c r="I402">
        <v>0.87732243651885922</v>
      </c>
      <c r="J402">
        <v>0.92370543419121365</v>
      </c>
      <c r="K402">
        <v>0.2318878400625502</v>
      </c>
      <c r="L402">
        <v>1.187897984683935</v>
      </c>
      <c r="M402">
        <v>1.3927500577207019</v>
      </c>
      <c r="N402">
        <v>12.492790582103771</v>
      </c>
      <c r="O402">
        <v>3.572965994814723</v>
      </c>
      <c r="P402">
        <v>1.1344542905024391</v>
      </c>
      <c r="Q402">
        <v>1.890923445602219</v>
      </c>
      <c r="R402">
        <v>0.45141638721221328</v>
      </c>
      <c r="S402">
        <v>7.5010787605957849E-2</v>
      </c>
      <c r="T402">
        <v>9.7003646078036212</v>
      </c>
      <c r="U402">
        <v>0.85050053669916326</v>
      </c>
      <c r="V402">
        <v>0.83302069534716683</v>
      </c>
      <c r="W402">
        <v>12.02942475009076</v>
      </c>
      <c r="X402">
        <v>9.9891812613008923</v>
      </c>
      <c r="Y402">
        <v>13.8757558340918</v>
      </c>
    </row>
    <row r="403" spans="1:25" x14ac:dyDescent="0.2">
      <c r="A403" s="1">
        <v>399</v>
      </c>
      <c r="B403">
        <v>22.75215086179313</v>
      </c>
      <c r="C403">
        <v>0.28336965938320807</v>
      </c>
      <c r="D403">
        <v>8.9179599503465323E-2</v>
      </c>
      <c r="E403">
        <v>0.89677211637462817</v>
      </c>
      <c r="F403">
        <v>3.0595865536430809E-2</v>
      </c>
      <c r="G403">
        <v>0.21765551162907151</v>
      </c>
      <c r="H403">
        <v>17.879293661780959</v>
      </c>
      <c r="I403">
        <v>0.90791147824953167</v>
      </c>
      <c r="J403">
        <v>0.93098462516934244</v>
      </c>
      <c r="K403">
        <v>0.2946970096285309</v>
      </c>
      <c r="L403">
        <v>1.300136882584626</v>
      </c>
      <c r="M403">
        <v>1.5607703794042129</v>
      </c>
      <c r="N403">
        <v>14.432978520640949</v>
      </c>
      <c r="O403">
        <v>4.0894543172134012</v>
      </c>
      <c r="P403">
        <v>1.030651954979428</v>
      </c>
      <c r="Q403">
        <v>0.54617987348482033</v>
      </c>
      <c r="R403">
        <v>0.77696171218545795</v>
      </c>
      <c r="S403">
        <v>6.4438255892982646E-2</v>
      </c>
      <c r="T403">
        <v>8.8375569611669071</v>
      </c>
      <c r="U403">
        <v>0.77428790678797099</v>
      </c>
      <c r="V403">
        <v>0.81207622402699253</v>
      </c>
      <c r="W403">
        <v>9.9042561864678795</v>
      </c>
      <c r="X403">
        <v>8.8675224364972713</v>
      </c>
      <c r="Y403">
        <v>14.92320977968806</v>
      </c>
    </row>
    <row r="404" spans="1:25" x14ac:dyDescent="0.2">
      <c r="A404" s="1">
        <v>400</v>
      </c>
      <c r="B404">
        <v>29.70717637195672</v>
      </c>
      <c r="C404">
        <v>0.29843281181013498</v>
      </c>
      <c r="D404">
        <v>8.3111731696399488E-2</v>
      </c>
      <c r="E404">
        <v>0.89963598170523129</v>
      </c>
      <c r="F404">
        <v>5.8547305306606651E-2</v>
      </c>
      <c r="G404">
        <v>0.22480483967800821</v>
      </c>
      <c r="H404">
        <v>19.066935890725961</v>
      </c>
      <c r="I404">
        <v>0.90892987275456227</v>
      </c>
      <c r="J404">
        <v>0.90929340207429132</v>
      </c>
      <c r="K404">
        <v>0.21858903313441069</v>
      </c>
      <c r="L404">
        <v>1.1301406232602551</v>
      </c>
      <c r="M404">
        <v>1.7569920503711229</v>
      </c>
      <c r="N404">
        <v>12.15329263173772</v>
      </c>
      <c r="O404">
        <v>1.8107600310818359</v>
      </c>
      <c r="P404">
        <v>1.711509548531716</v>
      </c>
      <c r="Q404">
        <v>1.558316781301853</v>
      </c>
      <c r="R404">
        <v>0.16626857540021989</v>
      </c>
      <c r="S404">
        <v>7.1760582617305349E-2</v>
      </c>
      <c r="T404">
        <v>6.33023391284084</v>
      </c>
      <c r="U404">
        <v>0.72508515396213991</v>
      </c>
      <c r="V404">
        <v>0.82881674149911111</v>
      </c>
      <c r="W404">
        <v>8.419497865840869</v>
      </c>
      <c r="X404">
        <v>7.977057256022122</v>
      </c>
      <c r="Y404">
        <v>9.0469889739107856</v>
      </c>
    </row>
    <row r="405" spans="1:25" x14ac:dyDescent="0.2">
      <c r="A405" s="1">
        <v>401</v>
      </c>
      <c r="B405">
        <v>27.058930881452511</v>
      </c>
      <c r="C405">
        <v>0.29080434304428332</v>
      </c>
      <c r="D405">
        <v>9.5444258416697E-2</v>
      </c>
      <c r="E405">
        <v>0.81904136133728656</v>
      </c>
      <c r="F405">
        <v>5.8843099512136773E-2</v>
      </c>
      <c r="G405">
        <v>0.19507413946897351</v>
      </c>
      <c r="H405">
        <v>20.604820773240679</v>
      </c>
      <c r="I405">
        <v>0.9094791677813131</v>
      </c>
      <c r="J405">
        <v>0.946625347932878</v>
      </c>
      <c r="K405">
        <v>0.26677965544138782</v>
      </c>
      <c r="L405">
        <v>1.491269151920545</v>
      </c>
      <c r="M405">
        <v>1.3990748278039431</v>
      </c>
      <c r="N405">
        <v>11.96014322145369</v>
      </c>
      <c r="O405">
        <v>2.1558511494545329</v>
      </c>
      <c r="P405">
        <v>3.773495149329102</v>
      </c>
      <c r="Q405">
        <v>0.8103950517665417</v>
      </c>
      <c r="R405">
        <v>1.068182611067868</v>
      </c>
      <c r="S405">
        <v>3.7215377840164168E-2</v>
      </c>
      <c r="T405">
        <v>6.6062035124715557</v>
      </c>
      <c r="U405">
        <v>0.86122888545044518</v>
      </c>
      <c r="V405">
        <v>0.86063424453416582</v>
      </c>
      <c r="W405">
        <v>8.9692371756067182</v>
      </c>
      <c r="X405">
        <v>7.0039804174455744</v>
      </c>
      <c r="Y405">
        <v>13.571303136511091</v>
      </c>
    </row>
    <row r="406" spans="1:25" x14ac:dyDescent="0.2">
      <c r="A406" s="1">
        <v>402</v>
      </c>
      <c r="B406">
        <v>17.598790598975619</v>
      </c>
      <c r="C406">
        <v>0.30565290954081098</v>
      </c>
      <c r="D406">
        <v>0.1131148205390307</v>
      </c>
      <c r="E406">
        <v>0.86262629645147182</v>
      </c>
      <c r="F406">
        <v>5.9956896565270049E-2</v>
      </c>
      <c r="G406">
        <v>0.20614780286244311</v>
      </c>
      <c r="H406">
        <v>21.703833177984791</v>
      </c>
      <c r="I406">
        <v>0.84641219798440148</v>
      </c>
      <c r="J406">
        <v>0.95067151625946023</v>
      </c>
      <c r="K406">
        <v>0.54714801027030946</v>
      </c>
      <c r="L406">
        <v>1.509363730394943</v>
      </c>
      <c r="M406">
        <v>1.6008411240095799</v>
      </c>
      <c r="N406">
        <v>6.5360386024041564</v>
      </c>
      <c r="O406">
        <v>4.842630801099566</v>
      </c>
      <c r="P406">
        <v>3.8261449423244569</v>
      </c>
      <c r="Q406">
        <v>1.736031715411088</v>
      </c>
      <c r="R406">
        <v>0.37122155989235212</v>
      </c>
      <c r="S406">
        <v>4.4143255451949887E-2</v>
      </c>
      <c r="T406">
        <v>8.467457750372164</v>
      </c>
      <c r="U406">
        <v>0.74714739650455719</v>
      </c>
      <c r="V406">
        <v>0.8414220895390605</v>
      </c>
      <c r="W406">
        <v>10.102142626352849</v>
      </c>
      <c r="X406">
        <v>9.3311870723088415</v>
      </c>
      <c r="Y406">
        <v>15.51809357161908</v>
      </c>
    </row>
    <row r="407" spans="1:25" x14ac:dyDescent="0.2">
      <c r="A407" s="1">
        <v>403</v>
      </c>
      <c r="B407">
        <v>14.852932861254111</v>
      </c>
      <c r="C407">
        <v>0.36568481468144309</v>
      </c>
      <c r="D407">
        <v>7.3068174338655145E-2</v>
      </c>
      <c r="E407">
        <v>0.86555331725958662</v>
      </c>
      <c r="F407">
        <v>5.5001235850525479E-2</v>
      </c>
      <c r="G407">
        <v>0.2092735087132557</v>
      </c>
      <c r="H407">
        <v>22.416986792406409</v>
      </c>
      <c r="I407">
        <v>0.86073439202327817</v>
      </c>
      <c r="J407">
        <v>0.91280604591307368</v>
      </c>
      <c r="K407">
        <v>0.30693543100462628</v>
      </c>
      <c r="L407">
        <v>1.2126769998295219</v>
      </c>
      <c r="M407">
        <v>1.363092278893915</v>
      </c>
      <c r="N407">
        <v>12.458553517803839</v>
      </c>
      <c r="O407">
        <v>2.0303354651591339</v>
      </c>
      <c r="P407">
        <v>1.3696307738698299</v>
      </c>
      <c r="Q407">
        <v>1.0285238633241101</v>
      </c>
      <c r="R407">
        <v>0.70252093942870175</v>
      </c>
      <c r="S407">
        <v>2.3311513442345871E-2</v>
      </c>
      <c r="T407">
        <v>6.601266516231111</v>
      </c>
      <c r="U407">
        <v>0.78272494369006662</v>
      </c>
      <c r="V407">
        <v>0.78100382441234018</v>
      </c>
      <c r="W407">
        <v>10.53735352398289</v>
      </c>
      <c r="X407">
        <v>6.2911154674600382</v>
      </c>
      <c r="Y407">
        <v>15.17350324485626</v>
      </c>
    </row>
    <row r="408" spans="1:25" x14ac:dyDescent="0.2">
      <c r="A408" s="1">
        <v>404</v>
      </c>
      <c r="B408">
        <v>20.87826993842711</v>
      </c>
      <c r="C408">
        <v>0.37737762482832887</v>
      </c>
      <c r="D408">
        <v>9.8418924390826529E-2</v>
      </c>
      <c r="E408">
        <v>0.86699615738670643</v>
      </c>
      <c r="F408">
        <v>4.0184246195748417E-2</v>
      </c>
      <c r="G408">
        <v>0.2292529952853509</v>
      </c>
      <c r="H408">
        <v>26.909071995750391</v>
      </c>
      <c r="I408">
        <v>0.91856904309503562</v>
      </c>
      <c r="J408">
        <v>0.92351983010756977</v>
      </c>
      <c r="K408">
        <v>0.18297169558725859</v>
      </c>
      <c r="L408">
        <v>1.3867287876548551</v>
      </c>
      <c r="M408">
        <v>1.4817429770661299</v>
      </c>
      <c r="N408">
        <v>8.2993643711304479</v>
      </c>
      <c r="O408">
        <v>3.5863903918422091</v>
      </c>
      <c r="P408">
        <v>0.77818522660886691</v>
      </c>
      <c r="Q408">
        <v>1.4496102379327289</v>
      </c>
      <c r="R408">
        <v>1.12815682446334</v>
      </c>
      <c r="S408">
        <v>5.0782160953364693E-2</v>
      </c>
      <c r="T408">
        <v>7.0242031891831509</v>
      </c>
      <c r="U408">
        <v>0.75877190943063</v>
      </c>
      <c r="V408">
        <v>0.81598049393360084</v>
      </c>
      <c r="W408">
        <v>12.631598452219331</v>
      </c>
      <c r="X408">
        <v>9.2889040161184155</v>
      </c>
      <c r="Y408">
        <v>13.109460093118701</v>
      </c>
    </row>
    <row r="409" spans="1:25" x14ac:dyDescent="0.2">
      <c r="A409" s="1">
        <v>405</v>
      </c>
      <c r="B409">
        <v>26.74723613394038</v>
      </c>
      <c r="C409">
        <v>0.365061021910846</v>
      </c>
      <c r="D409">
        <v>8.000993375022053E-2</v>
      </c>
      <c r="E409">
        <v>0.85837365721033265</v>
      </c>
      <c r="F409">
        <v>4.2158349893533537E-2</v>
      </c>
      <c r="G409">
        <v>0.208155495591202</v>
      </c>
      <c r="H409">
        <v>26.824036947190741</v>
      </c>
      <c r="I409">
        <v>0.92743537455459357</v>
      </c>
      <c r="J409">
        <v>0.94201631922807083</v>
      </c>
      <c r="K409">
        <v>6.2899984401688883E-2</v>
      </c>
      <c r="L409">
        <v>1.467015902140639</v>
      </c>
      <c r="M409">
        <v>1.2605813874270511</v>
      </c>
      <c r="N409">
        <v>10.659744035011791</v>
      </c>
      <c r="O409">
        <v>2.6494775040417542</v>
      </c>
      <c r="P409">
        <v>1.575691581675168</v>
      </c>
      <c r="Q409">
        <v>0.80626935360571161</v>
      </c>
      <c r="R409">
        <v>0.34805484122776198</v>
      </c>
      <c r="S409">
        <v>2.9449449151737171E-2</v>
      </c>
      <c r="T409">
        <v>9.3198650842266506</v>
      </c>
      <c r="U409">
        <v>0.75765865361543705</v>
      </c>
      <c r="V409">
        <v>0.81227802482611233</v>
      </c>
      <c r="W409">
        <v>9.213902111614102</v>
      </c>
      <c r="X409">
        <v>7.6636810376975353</v>
      </c>
      <c r="Y409">
        <v>10.472228965706231</v>
      </c>
    </row>
    <row r="410" spans="1:25" x14ac:dyDescent="0.2">
      <c r="A410" s="1">
        <v>406</v>
      </c>
      <c r="B410">
        <v>23.630397561566141</v>
      </c>
      <c r="C410">
        <v>0.27193019428474041</v>
      </c>
      <c r="D410">
        <v>0.1041162345965925</v>
      </c>
      <c r="E410">
        <v>0.84394282406901988</v>
      </c>
      <c r="F410">
        <v>5.0462502932900208E-2</v>
      </c>
      <c r="G410">
        <v>0.23354111808464559</v>
      </c>
      <c r="H410">
        <v>24.415508063726239</v>
      </c>
      <c r="I410">
        <v>0.89839463024461574</v>
      </c>
      <c r="J410">
        <v>0.92899211292731576</v>
      </c>
      <c r="K410">
        <v>3.8196040202639427E-2</v>
      </c>
      <c r="L410">
        <v>1.08561151060825</v>
      </c>
      <c r="M410">
        <v>1.750195751448961</v>
      </c>
      <c r="N410">
        <v>13.10186694315661</v>
      </c>
      <c r="O410">
        <v>2.7882044231033949</v>
      </c>
      <c r="P410">
        <v>1.567932469527513</v>
      </c>
      <c r="Q410">
        <v>0.72868395594528401</v>
      </c>
      <c r="R410">
        <v>0.81032628938290074</v>
      </c>
      <c r="S410">
        <v>4.6265617607594463E-2</v>
      </c>
      <c r="T410">
        <v>7.9084966138927886</v>
      </c>
      <c r="U410">
        <v>0.76859016438787942</v>
      </c>
      <c r="V410">
        <v>0.88514652334272248</v>
      </c>
      <c r="W410">
        <v>6.2398026969686544</v>
      </c>
      <c r="X410">
        <v>8.1503031085850459</v>
      </c>
      <c r="Y410">
        <v>13.684016028270349</v>
      </c>
    </row>
    <row r="411" spans="1:25" x14ac:dyDescent="0.2">
      <c r="A411" s="1">
        <v>407</v>
      </c>
      <c r="B411">
        <v>17.476566365967258</v>
      </c>
      <c r="C411">
        <v>0.2886428596833514</v>
      </c>
      <c r="D411">
        <v>8.9453022076862551E-2</v>
      </c>
      <c r="E411">
        <v>0.84428536673205845</v>
      </c>
      <c r="F411">
        <v>6.2542876412126011E-2</v>
      </c>
      <c r="G411">
        <v>0.20768712860619459</v>
      </c>
      <c r="H411">
        <v>11.72976243763725</v>
      </c>
      <c r="I411">
        <v>0.84418705601153476</v>
      </c>
      <c r="J411">
        <v>0.93208090728208925</v>
      </c>
      <c r="K411">
        <v>3.8925802355110568E-2</v>
      </c>
      <c r="L411">
        <v>1.511313513239769</v>
      </c>
      <c r="M411">
        <v>1.49784196848324</v>
      </c>
      <c r="N411">
        <v>10.92612976874546</v>
      </c>
      <c r="O411">
        <v>2.0269145961142869</v>
      </c>
      <c r="P411">
        <v>3.485947648132115</v>
      </c>
      <c r="Q411">
        <v>0.55739818098988136</v>
      </c>
      <c r="R411">
        <v>0.45318313539375649</v>
      </c>
      <c r="S411">
        <v>5.7770579390969752E-2</v>
      </c>
      <c r="T411">
        <v>6.1825700264652834</v>
      </c>
      <c r="U411">
        <v>0.74435798383883522</v>
      </c>
      <c r="V411">
        <v>0.79160507273666136</v>
      </c>
      <c r="W411">
        <v>8.0654359469341106</v>
      </c>
      <c r="X411">
        <v>6.776960174752487</v>
      </c>
      <c r="Y411">
        <v>10.84154477898163</v>
      </c>
    </row>
    <row r="412" spans="1:25" x14ac:dyDescent="0.2">
      <c r="A412" s="1">
        <v>408</v>
      </c>
      <c r="B412">
        <v>32.580381722782683</v>
      </c>
      <c r="C412">
        <v>0.27604700800548793</v>
      </c>
      <c r="D412">
        <v>8.9304877697944055E-2</v>
      </c>
      <c r="E412">
        <v>0.89421717728273731</v>
      </c>
      <c r="F412">
        <v>4.4691530166032063E-2</v>
      </c>
      <c r="G412">
        <v>0.2050710991614072</v>
      </c>
      <c r="H412">
        <v>24.079643174085291</v>
      </c>
      <c r="I412">
        <v>0.88579142761681118</v>
      </c>
      <c r="J412">
        <v>0.94238621001148015</v>
      </c>
      <c r="K412">
        <v>0.41679920634814588</v>
      </c>
      <c r="L412">
        <v>1.4304706056363261</v>
      </c>
      <c r="M412">
        <v>1.1725355875711849</v>
      </c>
      <c r="N412">
        <v>11.926017023104841</v>
      </c>
      <c r="O412">
        <v>4.4248765339318554</v>
      </c>
      <c r="P412">
        <v>3.801655875906051</v>
      </c>
      <c r="Q412">
        <v>1.1913153197151189</v>
      </c>
      <c r="R412">
        <v>0.81581886467710929</v>
      </c>
      <c r="S412">
        <v>7.6468823947091091E-2</v>
      </c>
      <c r="T412">
        <v>6.6369454756434667</v>
      </c>
      <c r="U412">
        <v>0.80482723413769441</v>
      </c>
      <c r="V412">
        <v>0.87700623367764108</v>
      </c>
      <c r="W412">
        <v>6.3992218630769617</v>
      </c>
      <c r="X412">
        <v>8.8917125603306122</v>
      </c>
      <c r="Y412">
        <v>12.888584030835069</v>
      </c>
    </row>
    <row r="413" spans="1:25" x14ac:dyDescent="0.2">
      <c r="A413" s="1">
        <v>409</v>
      </c>
      <c r="B413">
        <v>19.934096723844132</v>
      </c>
      <c r="C413">
        <v>0.34071098565433761</v>
      </c>
      <c r="D413">
        <v>7.9823374744212083E-2</v>
      </c>
      <c r="E413">
        <v>0.88471032007226447</v>
      </c>
      <c r="F413">
        <v>6.0009986850754878E-2</v>
      </c>
      <c r="G413">
        <v>0.2015391924936884</v>
      </c>
      <c r="H413">
        <v>19.783023195200879</v>
      </c>
      <c r="I413">
        <v>0.85634283754263374</v>
      </c>
      <c r="J413">
        <v>0.92145221592754456</v>
      </c>
      <c r="K413">
        <v>0.50916269414743853</v>
      </c>
      <c r="L413">
        <v>1.1072418933332699</v>
      </c>
      <c r="M413">
        <v>1.2416794130110831</v>
      </c>
      <c r="N413">
        <v>8.6003676532035183</v>
      </c>
      <c r="O413">
        <v>2.2502908636478471</v>
      </c>
      <c r="P413">
        <v>0.97359181978209119</v>
      </c>
      <c r="Q413">
        <v>0.46422956321315301</v>
      </c>
      <c r="R413">
        <v>0.15677147724695559</v>
      </c>
      <c r="S413">
        <v>5.4027357722564028E-2</v>
      </c>
      <c r="T413">
        <v>8.0847621346777387</v>
      </c>
      <c r="U413">
        <v>0.79384327553740575</v>
      </c>
      <c r="V413">
        <v>0.82933684569027577</v>
      </c>
      <c r="W413">
        <v>14.70749275114094</v>
      </c>
      <c r="X413">
        <v>7.4205282747786034</v>
      </c>
      <c r="Y413">
        <v>13.673183745788821</v>
      </c>
    </row>
    <row r="414" spans="1:25" x14ac:dyDescent="0.2">
      <c r="A414" s="1">
        <v>410</v>
      </c>
      <c r="B414">
        <v>21.2126485584871</v>
      </c>
      <c r="C414">
        <v>0.33473219715498659</v>
      </c>
      <c r="D414">
        <v>8.1566711129129693E-2</v>
      </c>
      <c r="E414">
        <v>0.88420959519427123</v>
      </c>
      <c r="F414">
        <v>5.9808983353426298E-2</v>
      </c>
      <c r="G414">
        <v>0.18439845864272661</v>
      </c>
      <c r="H414">
        <v>24.46538357909327</v>
      </c>
      <c r="I414">
        <v>0.86773756708989447</v>
      </c>
      <c r="J414">
        <v>0.9583296342389408</v>
      </c>
      <c r="K414">
        <v>0.2012926957431245</v>
      </c>
      <c r="L414">
        <v>1.0273121556879869</v>
      </c>
      <c r="M414">
        <v>1.794409031807729</v>
      </c>
      <c r="N414">
        <v>9.2806005673682286</v>
      </c>
      <c r="O414">
        <v>3.5071007428552541</v>
      </c>
      <c r="P414">
        <v>0.77327578294106325</v>
      </c>
      <c r="Q414">
        <v>0.51724997969342112</v>
      </c>
      <c r="R414">
        <v>0.70331496034319252</v>
      </c>
      <c r="S414">
        <v>4.8299803808971878E-2</v>
      </c>
      <c r="T414">
        <v>8.9634201626867203</v>
      </c>
      <c r="U414">
        <v>0.83786060427948672</v>
      </c>
      <c r="V414">
        <v>0.85769771468166167</v>
      </c>
      <c r="W414">
        <v>12.21261104771194</v>
      </c>
      <c r="X414">
        <v>7.9241370420025694</v>
      </c>
      <c r="Y414">
        <v>10.90451712935451</v>
      </c>
    </row>
    <row r="415" spans="1:25" x14ac:dyDescent="0.2">
      <c r="A415" s="1">
        <v>411</v>
      </c>
      <c r="B415">
        <v>16.401121640471931</v>
      </c>
      <c r="C415">
        <v>0.29814839260942427</v>
      </c>
      <c r="D415">
        <v>0.1015261201732815</v>
      </c>
      <c r="E415">
        <v>0.87341138586834799</v>
      </c>
      <c r="F415">
        <v>7.1570741696559026E-2</v>
      </c>
      <c r="G415">
        <v>0.17967128502360999</v>
      </c>
      <c r="H415">
        <v>27.862936553524499</v>
      </c>
      <c r="I415">
        <v>0.8846049106056435</v>
      </c>
      <c r="J415">
        <v>0.92606183823204447</v>
      </c>
      <c r="K415">
        <v>0.50424019499976613</v>
      </c>
      <c r="L415">
        <v>1.2592802025312151</v>
      </c>
      <c r="M415">
        <v>1.682336181258655</v>
      </c>
      <c r="N415">
        <v>12.24000365516199</v>
      </c>
      <c r="O415">
        <v>2.2561080923661199</v>
      </c>
      <c r="P415">
        <v>1.4720378022619549</v>
      </c>
      <c r="Q415">
        <v>0.78856009506187652</v>
      </c>
      <c r="R415">
        <v>0.722285273812729</v>
      </c>
      <c r="S415">
        <v>7.4853847605677884E-2</v>
      </c>
      <c r="T415">
        <v>8.46803541838384</v>
      </c>
      <c r="U415">
        <v>0.77813381733991971</v>
      </c>
      <c r="V415">
        <v>0.88102974056241024</v>
      </c>
      <c r="W415">
        <v>12.5278761317287</v>
      </c>
      <c r="X415">
        <v>7.8031899636943978</v>
      </c>
      <c r="Y415">
        <v>8.3163667890112727</v>
      </c>
    </row>
    <row r="416" spans="1:25" x14ac:dyDescent="0.2">
      <c r="A416" s="1">
        <v>412</v>
      </c>
      <c r="B416">
        <v>21.478413671642841</v>
      </c>
      <c r="C416">
        <v>0.31803046386578221</v>
      </c>
      <c r="D416">
        <v>7.9717331520785972E-2</v>
      </c>
      <c r="E416">
        <v>0.86445029263889672</v>
      </c>
      <c r="F416">
        <v>4.3501174083510057E-2</v>
      </c>
      <c r="G416">
        <v>0.2282036637151531</v>
      </c>
      <c r="H416">
        <v>17.5798039153118</v>
      </c>
      <c r="I416">
        <v>0.90446045613885517</v>
      </c>
      <c r="J416">
        <v>0.93009797365432267</v>
      </c>
      <c r="K416">
        <v>0.5874399530800527</v>
      </c>
      <c r="L416">
        <v>1.4483112856720819</v>
      </c>
      <c r="M416">
        <v>1.3549482770822889</v>
      </c>
      <c r="N416">
        <v>6.0649415348769429</v>
      </c>
      <c r="O416">
        <v>3.0008295564042822</v>
      </c>
      <c r="P416">
        <v>0.85384713755087271</v>
      </c>
      <c r="Q416">
        <v>1.4694192644357811</v>
      </c>
      <c r="R416">
        <v>0.78729283868411071</v>
      </c>
      <c r="S416">
        <v>7.2431250505724742E-2</v>
      </c>
      <c r="T416">
        <v>9.2702455676563957</v>
      </c>
      <c r="U416">
        <v>0.77794021907146282</v>
      </c>
      <c r="V416">
        <v>0.77232816489989542</v>
      </c>
      <c r="W416">
        <v>7.9617782681851068</v>
      </c>
      <c r="X416">
        <v>9.1011793524800702</v>
      </c>
      <c r="Y416">
        <v>12.42195335245072</v>
      </c>
    </row>
    <row r="417" spans="1:25" x14ac:dyDescent="0.2">
      <c r="A417" s="1">
        <v>413</v>
      </c>
      <c r="B417">
        <v>27.004575881210791</v>
      </c>
      <c r="C417">
        <v>0.31971617673024549</v>
      </c>
      <c r="D417">
        <v>0.11414764618230509</v>
      </c>
      <c r="E417">
        <v>0.88624748694924449</v>
      </c>
      <c r="F417">
        <v>4.7153107621574888E-2</v>
      </c>
      <c r="G417">
        <v>0.22258029231562959</v>
      </c>
      <c r="H417">
        <v>23.869640315319</v>
      </c>
      <c r="I417">
        <v>0.81987067616149378</v>
      </c>
      <c r="J417">
        <v>0.90707058176435251</v>
      </c>
      <c r="K417">
        <v>0.106460716614034</v>
      </c>
      <c r="L417">
        <v>1.393943089335921</v>
      </c>
      <c r="M417">
        <v>1.8134211804524181</v>
      </c>
      <c r="N417">
        <v>8.8854887642570333</v>
      </c>
      <c r="O417">
        <v>2.8453971729080569</v>
      </c>
      <c r="P417">
        <v>1.874938790207777</v>
      </c>
      <c r="Q417">
        <v>1.153016840589159</v>
      </c>
      <c r="R417">
        <v>1.026279892276446</v>
      </c>
      <c r="S417">
        <v>5.7022993374987507E-2</v>
      </c>
      <c r="T417">
        <v>7.5024304399652557</v>
      </c>
      <c r="U417">
        <v>0.81168451005022424</v>
      </c>
      <c r="V417">
        <v>0.85776114452678554</v>
      </c>
      <c r="W417">
        <v>8.0728519755516892</v>
      </c>
      <c r="X417">
        <v>7.5541281407644378</v>
      </c>
      <c r="Y417">
        <v>9.7987570225847556</v>
      </c>
    </row>
    <row r="418" spans="1:25" x14ac:dyDescent="0.2">
      <c r="A418" s="1">
        <v>414</v>
      </c>
      <c r="B418">
        <v>23.001173922929009</v>
      </c>
      <c r="C418">
        <v>0.27597064910267011</v>
      </c>
      <c r="D418">
        <v>9.3310540087960997E-2</v>
      </c>
      <c r="E418">
        <v>0.9025856271231002</v>
      </c>
      <c r="F418">
        <v>5.6573887338030537E-2</v>
      </c>
      <c r="G418">
        <v>0.2231438939408299</v>
      </c>
      <c r="H418">
        <v>26.837753781380751</v>
      </c>
      <c r="I418">
        <v>0.7983706359573739</v>
      </c>
      <c r="J418">
        <v>0.94998439147020697</v>
      </c>
      <c r="K418">
        <v>0.45242777131280132</v>
      </c>
      <c r="L418">
        <v>1.4325082892994021</v>
      </c>
      <c r="M418">
        <v>1.812325061651034</v>
      </c>
      <c r="N418">
        <v>9.7233090505447102</v>
      </c>
      <c r="O418">
        <v>2.7395995875261581</v>
      </c>
      <c r="P418">
        <v>1.762960710503521</v>
      </c>
      <c r="Q418">
        <v>0.91355724244425263</v>
      </c>
      <c r="R418">
        <v>1.177758422590885</v>
      </c>
      <c r="S418">
        <v>7.0866881697090489E-2</v>
      </c>
      <c r="T418">
        <v>6.8861590752401671</v>
      </c>
      <c r="U418">
        <v>0.85329780487278861</v>
      </c>
      <c r="V418">
        <v>0.8623714754508498</v>
      </c>
      <c r="W418">
        <v>8.2823069479222937</v>
      </c>
      <c r="X418">
        <v>7.224327256727725</v>
      </c>
      <c r="Y418">
        <v>10.59741059748483</v>
      </c>
    </row>
    <row r="419" spans="1:25" x14ac:dyDescent="0.2">
      <c r="A419" s="1">
        <v>415</v>
      </c>
      <c r="B419">
        <v>13.79718012227365</v>
      </c>
      <c r="C419">
        <v>0.34250160262336321</v>
      </c>
      <c r="D419">
        <v>7.4288551155837601E-2</v>
      </c>
      <c r="E419">
        <v>0.9024245800596703</v>
      </c>
      <c r="F419">
        <v>6.7625203323346705E-2</v>
      </c>
      <c r="G419">
        <v>0.21386326857826421</v>
      </c>
      <c r="H419">
        <v>24.505663538631659</v>
      </c>
      <c r="I419">
        <v>0.87388132601722179</v>
      </c>
      <c r="J419">
        <v>0.91191326706516918</v>
      </c>
      <c r="K419">
        <v>0.1065692013436606</v>
      </c>
      <c r="L419">
        <v>1.40126790884718</v>
      </c>
      <c r="M419">
        <v>1.2649637416514681</v>
      </c>
      <c r="N419">
        <v>10.59637320284687</v>
      </c>
      <c r="O419">
        <v>1.468107610850973</v>
      </c>
      <c r="P419">
        <v>0.74926944551046692</v>
      </c>
      <c r="Q419">
        <v>1.7762461530716009</v>
      </c>
      <c r="R419">
        <v>1.197088069469987</v>
      </c>
      <c r="S419">
        <v>7.1234589872179233E-2</v>
      </c>
      <c r="T419">
        <v>9.9482631178254088</v>
      </c>
      <c r="U419">
        <v>0.78038682382867419</v>
      </c>
      <c r="V419">
        <v>0.77443210462673306</v>
      </c>
      <c r="W419">
        <v>9.911313594951995</v>
      </c>
      <c r="X419">
        <v>8.424484463313064</v>
      </c>
      <c r="Y419">
        <v>10.89944827438635</v>
      </c>
    </row>
    <row r="420" spans="1:25" x14ac:dyDescent="0.2">
      <c r="A420" s="1">
        <v>416</v>
      </c>
      <c r="B420">
        <v>27.448177497147832</v>
      </c>
      <c r="C420">
        <v>0.36259341593104089</v>
      </c>
      <c r="D420">
        <v>9.2898945707752242E-2</v>
      </c>
      <c r="E420">
        <v>0.87796365736009874</v>
      </c>
      <c r="F420">
        <v>5.5457196904817249E-2</v>
      </c>
      <c r="G420">
        <v>0.1985798797158673</v>
      </c>
      <c r="H420">
        <v>21.585125829161012</v>
      </c>
      <c r="I420">
        <v>0.76516879799938087</v>
      </c>
      <c r="J420">
        <v>0.94019508514746986</v>
      </c>
      <c r="K420">
        <v>0.24102924934540829</v>
      </c>
      <c r="L420">
        <v>1.2398203747326551</v>
      </c>
      <c r="M420">
        <v>1.440361683234626</v>
      </c>
      <c r="N420">
        <v>13.487057163387879</v>
      </c>
      <c r="O420">
        <v>4.2516081955125893</v>
      </c>
      <c r="P420">
        <v>2.7983027798622762</v>
      </c>
      <c r="Q420">
        <v>0.72057243027252205</v>
      </c>
      <c r="R420">
        <v>1.156552997314064</v>
      </c>
      <c r="S420">
        <v>2.4765428196374391E-2</v>
      </c>
      <c r="T420">
        <v>7.475479005000258</v>
      </c>
      <c r="U420">
        <v>0.73774773675848049</v>
      </c>
      <c r="V420">
        <v>0.88712498192531153</v>
      </c>
      <c r="W420">
        <v>7.519196531678408</v>
      </c>
      <c r="X420">
        <v>7.2187988484477854</v>
      </c>
      <c r="Y420">
        <v>15.87022958895813</v>
      </c>
    </row>
    <row r="421" spans="1:25" x14ac:dyDescent="0.2">
      <c r="A421" s="1">
        <v>417</v>
      </c>
      <c r="B421">
        <v>26.393332455447819</v>
      </c>
      <c r="C421">
        <v>0.31840602809049667</v>
      </c>
      <c r="D421">
        <v>9.2075839652088945E-2</v>
      </c>
      <c r="E421">
        <v>0.86859318639360472</v>
      </c>
      <c r="F421">
        <v>4.6441784047232981E-2</v>
      </c>
      <c r="G421">
        <v>0.2263702997830809</v>
      </c>
      <c r="H421">
        <v>12.9998111161081</v>
      </c>
      <c r="I421">
        <v>0.92363409896209236</v>
      </c>
      <c r="J421">
        <v>0.9380371103770756</v>
      </c>
      <c r="K421">
        <v>0.26299755567762639</v>
      </c>
      <c r="L421">
        <v>1.146787785106826</v>
      </c>
      <c r="M421">
        <v>1.494216628078906</v>
      </c>
      <c r="N421">
        <v>9.6629849168248523</v>
      </c>
      <c r="O421">
        <v>4.0767041617939608</v>
      </c>
      <c r="P421">
        <v>2.4929686000812161</v>
      </c>
      <c r="Q421">
        <v>0.84518517287982364</v>
      </c>
      <c r="R421">
        <v>1.0724339423192399</v>
      </c>
      <c r="S421">
        <v>4.0862549184603018E-2</v>
      </c>
      <c r="T421">
        <v>8.2840774093814424</v>
      </c>
      <c r="U421">
        <v>0.75837834854057129</v>
      </c>
      <c r="V421">
        <v>0.85519781550247509</v>
      </c>
      <c r="W421">
        <v>10.19002462726235</v>
      </c>
      <c r="X421">
        <v>9.0201425676901774</v>
      </c>
      <c r="Y421">
        <v>9.9682685175782115</v>
      </c>
    </row>
    <row r="422" spans="1:25" x14ac:dyDescent="0.2">
      <c r="A422" s="1">
        <v>418</v>
      </c>
      <c r="B422">
        <v>23.768817682091331</v>
      </c>
      <c r="C422">
        <v>0.25656879765382301</v>
      </c>
      <c r="D422">
        <v>9.8701222315186909E-2</v>
      </c>
      <c r="E422">
        <v>0.87175925345029459</v>
      </c>
      <c r="F422">
        <v>3.1253527905512217E-2</v>
      </c>
      <c r="G422">
        <v>0.1959560120849205</v>
      </c>
      <c r="H422">
        <v>16.112215142654559</v>
      </c>
      <c r="I422">
        <v>0.85075190097802023</v>
      </c>
      <c r="J422">
        <v>0.94148855926931851</v>
      </c>
      <c r="K422">
        <v>0.22422429226099561</v>
      </c>
      <c r="L422">
        <v>0.95337456533438059</v>
      </c>
      <c r="M422">
        <v>1.7680421321221489</v>
      </c>
      <c r="N422">
        <v>10.37200391101514</v>
      </c>
      <c r="O422">
        <v>1.5503953281114471</v>
      </c>
      <c r="P422">
        <v>2.387870564181279</v>
      </c>
      <c r="Q422">
        <v>0.91919630055171431</v>
      </c>
      <c r="R422">
        <v>0.22658239823103199</v>
      </c>
      <c r="S422">
        <v>3.6999941655197703E-2</v>
      </c>
      <c r="T422">
        <v>7.8895043199923034</v>
      </c>
      <c r="U422">
        <v>0.8514183238084625</v>
      </c>
      <c r="V422">
        <v>0.82869618246066779</v>
      </c>
      <c r="W422">
        <v>9.3412736646394663</v>
      </c>
      <c r="X422">
        <v>9.7383652032104813</v>
      </c>
      <c r="Y422">
        <v>10.069341988626521</v>
      </c>
    </row>
    <row r="423" spans="1:25" x14ac:dyDescent="0.2">
      <c r="A423" s="1">
        <v>419</v>
      </c>
      <c r="B423">
        <v>25.40653630819406</v>
      </c>
      <c r="C423">
        <v>0.27634163494468139</v>
      </c>
      <c r="D423">
        <v>0.1066223558212778</v>
      </c>
      <c r="E423">
        <v>0.89941157968926733</v>
      </c>
      <c r="F423">
        <v>6.5509120746991917E-2</v>
      </c>
      <c r="G423">
        <v>0.21335596669470089</v>
      </c>
      <c r="H423">
        <v>16.979672288543892</v>
      </c>
      <c r="I423">
        <v>0.87752085410185998</v>
      </c>
      <c r="J423">
        <v>0.92193951289114739</v>
      </c>
      <c r="K423">
        <v>0.31948214212319997</v>
      </c>
      <c r="L423">
        <v>1.136423420560875</v>
      </c>
      <c r="M423">
        <v>1.2578964739893921</v>
      </c>
      <c r="N423">
        <v>11.65659146861525</v>
      </c>
      <c r="O423">
        <v>2.812179725481331</v>
      </c>
      <c r="P423">
        <v>3.3242457754656032</v>
      </c>
      <c r="Q423">
        <v>1.3733640315377471</v>
      </c>
      <c r="R423">
        <v>1.0446556312412441</v>
      </c>
      <c r="S423">
        <v>2.203890622162152E-2</v>
      </c>
      <c r="T423">
        <v>7.3509176773140306</v>
      </c>
      <c r="U423">
        <v>0.74743327373378043</v>
      </c>
      <c r="V423">
        <v>0.87288527721895426</v>
      </c>
      <c r="W423">
        <v>11.26503038322495</v>
      </c>
      <c r="X423">
        <v>7.8715927020116014</v>
      </c>
      <c r="Y423">
        <v>11.046990271195449</v>
      </c>
    </row>
    <row r="424" spans="1:25" x14ac:dyDescent="0.2">
      <c r="A424" s="1">
        <v>420</v>
      </c>
      <c r="B424">
        <v>20.210322394100569</v>
      </c>
      <c r="C424">
        <v>0.30095717277316331</v>
      </c>
      <c r="D424">
        <v>8.8301811728994678E-2</v>
      </c>
      <c r="E424">
        <v>0.87338251914382803</v>
      </c>
      <c r="F424">
        <v>5.4015022882180193E-2</v>
      </c>
      <c r="G424">
        <v>0.1951232209420278</v>
      </c>
      <c r="H424">
        <v>15.06312728982005</v>
      </c>
      <c r="I424">
        <v>0.92501152825090638</v>
      </c>
      <c r="J424">
        <v>0.95090330101264309</v>
      </c>
      <c r="K424">
        <v>0.1834732553504024</v>
      </c>
      <c r="L424">
        <v>1.5355835529133901</v>
      </c>
      <c r="M424">
        <v>1.790806314687615</v>
      </c>
      <c r="N424">
        <v>12.339558998810579</v>
      </c>
      <c r="O424">
        <v>4.511138564905381</v>
      </c>
      <c r="P424">
        <v>2.972591665323622</v>
      </c>
      <c r="Q424">
        <v>1.15027974115069</v>
      </c>
      <c r="R424">
        <v>0.79596486378284481</v>
      </c>
      <c r="S424">
        <v>3.6830607513568037E-2</v>
      </c>
      <c r="T424">
        <v>7.1494912448123538</v>
      </c>
      <c r="U424">
        <v>0.78394120160080583</v>
      </c>
      <c r="V424">
        <v>0.89501910773100368</v>
      </c>
      <c r="W424">
        <v>7.6548394769872834</v>
      </c>
      <c r="X424">
        <v>9.8889162715280499</v>
      </c>
      <c r="Y424">
        <v>10.4408795010165</v>
      </c>
    </row>
    <row r="425" spans="1:25" x14ac:dyDescent="0.2">
      <c r="A425" s="1">
        <v>421</v>
      </c>
      <c r="B425">
        <v>25.70524046271338</v>
      </c>
      <c r="C425">
        <v>0.29344241932188581</v>
      </c>
      <c r="D425">
        <v>9.6738108826398717E-2</v>
      </c>
      <c r="E425">
        <v>0.90021097060497124</v>
      </c>
      <c r="F425">
        <v>3.22673848881865E-2</v>
      </c>
      <c r="G425">
        <v>0.21497356866359829</v>
      </c>
      <c r="H425">
        <v>22.98478090074429</v>
      </c>
      <c r="I425">
        <v>0.82765637795681068</v>
      </c>
      <c r="J425">
        <v>0.945703319641371</v>
      </c>
      <c r="K425">
        <v>0.51277836453129211</v>
      </c>
      <c r="L425">
        <v>0.96966200515122869</v>
      </c>
      <c r="M425">
        <v>1.2428037061756609</v>
      </c>
      <c r="N425">
        <v>9.2317599332918245</v>
      </c>
      <c r="O425">
        <v>2.4287619350129228</v>
      </c>
      <c r="P425">
        <v>3.0125464128363242</v>
      </c>
      <c r="Q425">
        <v>1.514719111400779</v>
      </c>
      <c r="R425">
        <v>6.8035143177193169E-2</v>
      </c>
      <c r="S425">
        <v>3.7308501474570668E-2</v>
      </c>
      <c r="T425">
        <v>6.1236211216902827</v>
      </c>
      <c r="U425">
        <v>0.76727731288652645</v>
      </c>
      <c r="V425">
        <v>0.81878059239409418</v>
      </c>
      <c r="W425">
        <v>9.0456904045843345</v>
      </c>
      <c r="X425">
        <v>8.0524430172603356</v>
      </c>
      <c r="Y425">
        <v>12.83191592353967</v>
      </c>
    </row>
    <row r="426" spans="1:25" x14ac:dyDescent="0.2">
      <c r="A426" s="1">
        <v>422</v>
      </c>
      <c r="B426">
        <v>27.821773684975039</v>
      </c>
      <c r="C426">
        <v>0.31252775719413178</v>
      </c>
      <c r="D426">
        <v>0.1098825566360697</v>
      </c>
      <c r="E426">
        <v>0.87231334023299079</v>
      </c>
      <c r="F426">
        <v>4.1514135112129133E-2</v>
      </c>
      <c r="G426">
        <v>0.20295225264245861</v>
      </c>
      <c r="H426">
        <v>19.838569889639171</v>
      </c>
      <c r="I426">
        <v>0.83057198358173989</v>
      </c>
      <c r="J426">
        <v>0.92443631418777561</v>
      </c>
      <c r="K426">
        <v>0.35073620634223512</v>
      </c>
      <c r="L426">
        <v>1.1004801837990521</v>
      </c>
      <c r="M426">
        <v>1.195938471234119</v>
      </c>
      <c r="N426">
        <v>11.87914923130713</v>
      </c>
      <c r="O426">
        <v>3.977612650543354</v>
      </c>
      <c r="P426">
        <v>3.6022154688025441</v>
      </c>
      <c r="Q426">
        <v>1.517480663761166</v>
      </c>
      <c r="R426">
        <v>0.99428377459713557</v>
      </c>
      <c r="S426">
        <v>7.5798732584750492E-2</v>
      </c>
      <c r="T426">
        <v>8.3805574208801943</v>
      </c>
      <c r="U426">
        <v>0.80922922227250382</v>
      </c>
      <c r="V426">
        <v>0.83714914971499177</v>
      </c>
      <c r="W426">
        <v>6.6060036193108784</v>
      </c>
      <c r="X426">
        <v>8.8683829959645522</v>
      </c>
      <c r="Y426">
        <v>11.71284267479756</v>
      </c>
    </row>
    <row r="427" spans="1:25" x14ac:dyDescent="0.2">
      <c r="A427" s="1">
        <v>423</v>
      </c>
      <c r="B427">
        <v>25.760925962957661</v>
      </c>
      <c r="C427">
        <v>0.35070954988024627</v>
      </c>
      <c r="D427">
        <v>9.9729959044483424E-2</v>
      </c>
      <c r="E427">
        <v>0.84627097052249889</v>
      </c>
      <c r="F427">
        <v>6.1839072639498428E-2</v>
      </c>
      <c r="G427">
        <v>0.2249562744967486</v>
      </c>
      <c r="H427">
        <v>17.557084667418948</v>
      </c>
      <c r="I427">
        <v>0.76938454685529867</v>
      </c>
      <c r="J427">
        <v>0.91062288264110691</v>
      </c>
      <c r="K427">
        <v>9.5981533232216878E-2</v>
      </c>
      <c r="L427">
        <v>1.383199893476881</v>
      </c>
      <c r="M427">
        <v>1.3621908437821599</v>
      </c>
      <c r="N427">
        <v>8.7917272482632267</v>
      </c>
      <c r="O427">
        <v>2.2175502341217048</v>
      </c>
      <c r="P427">
        <v>1.0894350497293841</v>
      </c>
      <c r="Q427">
        <v>0.54088624080726477</v>
      </c>
      <c r="R427">
        <v>0.39074568173596952</v>
      </c>
      <c r="S427">
        <v>3.9460785652670007E-2</v>
      </c>
      <c r="T427">
        <v>8.558286242507549</v>
      </c>
      <c r="U427">
        <v>0.73302861342851866</v>
      </c>
      <c r="V427">
        <v>0.84786484384055494</v>
      </c>
      <c r="W427">
        <v>6.9707915229320712</v>
      </c>
      <c r="X427">
        <v>7.83785567574854</v>
      </c>
      <c r="Y427">
        <v>11.674339828893221</v>
      </c>
    </row>
    <row r="428" spans="1:25" x14ac:dyDescent="0.2">
      <c r="A428" s="1">
        <v>424</v>
      </c>
      <c r="B428">
        <v>22.214051320307899</v>
      </c>
      <c r="C428">
        <v>0.29483091642552578</v>
      </c>
      <c r="D428">
        <v>9.5801137292980482E-2</v>
      </c>
      <c r="E428">
        <v>0.89805564301314689</v>
      </c>
      <c r="F428">
        <v>5.8081074890914249E-2</v>
      </c>
      <c r="G428">
        <v>0.23062062556566709</v>
      </c>
      <c r="H428">
        <v>22.38943211664257</v>
      </c>
      <c r="I428">
        <v>0.87333018529703244</v>
      </c>
      <c r="J428">
        <v>0.95670576165013088</v>
      </c>
      <c r="K428">
        <v>0.27599345816606818</v>
      </c>
      <c r="L428">
        <v>1.5439233821500411</v>
      </c>
      <c r="M428">
        <v>1.860602641347084</v>
      </c>
      <c r="N428">
        <v>9.8079833956520499</v>
      </c>
      <c r="O428">
        <v>1.4453431780386461</v>
      </c>
      <c r="P428">
        <v>1.505741388907649</v>
      </c>
      <c r="Q428">
        <v>0.81489512252798657</v>
      </c>
      <c r="R428">
        <v>0.11976880209308639</v>
      </c>
      <c r="S428">
        <v>4.4567483469197297E-2</v>
      </c>
      <c r="T428">
        <v>8.8144274811605197</v>
      </c>
      <c r="U428">
        <v>0.75318886026600262</v>
      </c>
      <c r="V428">
        <v>0.86520384326833555</v>
      </c>
      <c r="W428">
        <v>9.6168345151305132</v>
      </c>
      <c r="X428">
        <v>6.7230190206713374</v>
      </c>
      <c r="Y428">
        <v>8.5866673931839728</v>
      </c>
    </row>
    <row r="429" spans="1:25" x14ac:dyDescent="0.2">
      <c r="A429" s="1">
        <v>425</v>
      </c>
      <c r="B429">
        <v>23.16003291937113</v>
      </c>
      <c r="C429">
        <v>0.35520654712383548</v>
      </c>
      <c r="D429">
        <v>0.11209885498809991</v>
      </c>
      <c r="E429">
        <v>0.82070799045019993</v>
      </c>
      <c r="F429">
        <v>6.1045800463021938E-2</v>
      </c>
      <c r="G429">
        <v>0.2036596498883704</v>
      </c>
      <c r="H429">
        <v>14.6022724957572</v>
      </c>
      <c r="I429">
        <v>0.86100245732342462</v>
      </c>
      <c r="J429">
        <v>0.94761815894931745</v>
      </c>
      <c r="K429">
        <v>0.1508450740229893</v>
      </c>
      <c r="L429">
        <v>1.052635513156259</v>
      </c>
      <c r="M429">
        <v>1.471528502377091</v>
      </c>
      <c r="N429">
        <v>14.14287965523992</v>
      </c>
      <c r="O429">
        <v>1.246609712821003</v>
      </c>
      <c r="P429">
        <v>1.942140502018848</v>
      </c>
      <c r="Q429">
        <v>1.394737455767298</v>
      </c>
      <c r="R429">
        <v>0.36707856957810109</v>
      </c>
      <c r="S429">
        <v>4.5590782458547703E-2</v>
      </c>
      <c r="T429">
        <v>8.9874324874738942</v>
      </c>
      <c r="U429">
        <v>0.76466753756996353</v>
      </c>
      <c r="V429">
        <v>0.83833136251499663</v>
      </c>
      <c r="W429">
        <v>9.0123806786230958</v>
      </c>
      <c r="X429">
        <v>7.9078697696398734</v>
      </c>
      <c r="Y429">
        <v>13.52985252624234</v>
      </c>
    </row>
    <row r="430" spans="1:25" x14ac:dyDescent="0.2">
      <c r="A430" s="1">
        <v>426</v>
      </c>
      <c r="B430">
        <v>10.968760203400331</v>
      </c>
      <c r="C430">
        <v>0.32398164559500758</v>
      </c>
      <c r="D430">
        <v>9.1116636698150261E-2</v>
      </c>
      <c r="E430">
        <v>0.88901060046040403</v>
      </c>
      <c r="F430">
        <v>5.4788024156769817E-2</v>
      </c>
      <c r="G430">
        <v>0.20271277074814831</v>
      </c>
      <c r="H430">
        <v>25.57294040504782</v>
      </c>
      <c r="I430">
        <v>0.89325034068413656</v>
      </c>
      <c r="J430">
        <v>0.94648613324355046</v>
      </c>
      <c r="K430">
        <v>0.6407466001821488</v>
      </c>
      <c r="L430">
        <v>1.16249241131707</v>
      </c>
      <c r="M430">
        <v>1.4097689436308389</v>
      </c>
      <c r="N430">
        <v>8.8333803710598904</v>
      </c>
      <c r="O430">
        <v>3.1083528308357988</v>
      </c>
      <c r="P430">
        <v>0.80501148096230835</v>
      </c>
      <c r="Q430">
        <v>1.946072526855628</v>
      </c>
      <c r="R430">
        <v>6.3136905309910341E-2</v>
      </c>
      <c r="S430">
        <v>2.878709906667664E-2</v>
      </c>
      <c r="T430">
        <v>9.5887314198999203</v>
      </c>
      <c r="U430">
        <v>0.82484369560998771</v>
      </c>
      <c r="V430">
        <v>0.83729227084443825</v>
      </c>
      <c r="W430">
        <v>8.7959968232817847</v>
      </c>
      <c r="X430">
        <v>6.5194588201090369</v>
      </c>
      <c r="Y430">
        <v>10.36131204936682</v>
      </c>
    </row>
    <row r="431" spans="1:25" x14ac:dyDescent="0.2">
      <c r="A431" s="1">
        <v>427</v>
      </c>
      <c r="B431">
        <v>19.80323790219439</v>
      </c>
      <c r="C431">
        <v>0.28457148368389612</v>
      </c>
      <c r="D431">
        <v>9.6981886544632523E-2</v>
      </c>
      <c r="E431">
        <v>0.90521456762861219</v>
      </c>
      <c r="F431">
        <v>4.3120869494866619E-2</v>
      </c>
      <c r="G431">
        <v>0.18254015585325101</v>
      </c>
      <c r="H431">
        <v>16.856565704152459</v>
      </c>
      <c r="I431">
        <v>0.93794720999985959</v>
      </c>
      <c r="J431">
        <v>0.91985235194687753</v>
      </c>
      <c r="K431">
        <v>0.67581859722746351</v>
      </c>
      <c r="L431">
        <v>1.1086876500969041</v>
      </c>
      <c r="M431">
        <v>1.743664807488883</v>
      </c>
      <c r="N431">
        <v>13.54027650585615</v>
      </c>
      <c r="O431">
        <v>3.318647850297229</v>
      </c>
      <c r="P431">
        <v>1.161665753970226</v>
      </c>
      <c r="Q431">
        <v>0.63434561999059391</v>
      </c>
      <c r="R431">
        <v>0.84056711845311793</v>
      </c>
      <c r="S431">
        <v>5.0844580278270587E-2</v>
      </c>
      <c r="T431">
        <v>7.9970292681337147</v>
      </c>
      <c r="U431">
        <v>0.80076125743150139</v>
      </c>
      <c r="V431">
        <v>0.85662589232536612</v>
      </c>
      <c r="W431">
        <v>12.539052060385581</v>
      </c>
      <c r="X431">
        <v>7.169916274394879</v>
      </c>
      <c r="Y431">
        <v>15.622763602840219</v>
      </c>
    </row>
    <row r="432" spans="1:25" x14ac:dyDescent="0.2">
      <c r="A432" s="1">
        <v>428</v>
      </c>
      <c r="B432">
        <v>26.176222205855272</v>
      </c>
      <c r="C432">
        <v>0.30555744579810429</v>
      </c>
      <c r="D432">
        <v>9.9054544033521819E-2</v>
      </c>
      <c r="E432">
        <v>0.90974637891430166</v>
      </c>
      <c r="F432">
        <v>4.8006534843548318E-2</v>
      </c>
      <c r="G432">
        <v>0.21758175445123329</v>
      </c>
      <c r="H432">
        <v>23.518996908852419</v>
      </c>
      <c r="I432">
        <v>0.87173244666680172</v>
      </c>
      <c r="J432">
        <v>0.94821399703512099</v>
      </c>
      <c r="K432">
        <v>0.16999245986957939</v>
      </c>
      <c r="L432">
        <v>1.316847085111271</v>
      </c>
      <c r="M432">
        <v>1.604332492781225</v>
      </c>
      <c r="N432">
        <v>12.249798896910701</v>
      </c>
      <c r="O432">
        <v>2.2956886284659368</v>
      </c>
      <c r="P432">
        <v>2.7673977947912221</v>
      </c>
      <c r="Q432">
        <v>1.0394236216986701</v>
      </c>
      <c r="R432">
        <v>0.1682785268166492</v>
      </c>
      <c r="S432">
        <v>6.9006112512022155E-2</v>
      </c>
      <c r="T432">
        <v>9.2784311050116877</v>
      </c>
      <c r="U432">
        <v>0.82179391707589844</v>
      </c>
      <c r="V432">
        <v>0.83648931960253115</v>
      </c>
      <c r="W432">
        <v>10.60943114045857</v>
      </c>
      <c r="X432">
        <v>6.9415743446174956</v>
      </c>
      <c r="Y432">
        <v>8.8879375796415481</v>
      </c>
    </row>
    <row r="433" spans="1:25" x14ac:dyDescent="0.2">
      <c r="A433" s="1">
        <v>429</v>
      </c>
      <c r="B433">
        <v>28.38523864400991</v>
      </c>
      <c r="C433">
        <v>0.36682847046839262</v>
      </c>
      <c r="D433">
        <v>7.9059016446848554E-2</v>
      </c>
      <c r="E433">
        <v>0.87858264447776158</v>
      </c>
      <c r="F433">
        <v>6.9032952324670424E-2</v>
      </c>
      <c r="G433">
        <v>0.20629589215478611</v>
      </c>
      <c r="H433">
        <v>27.42915340416787</v>
      </c>
      <c r="I433">
        <v>0.87144805393633262</v>
      </c>
      <c r="J433">
        <v>0.94870017325675171</v>
      </c>
      <c r="K433">
        <v>0.33775168359455188</v>
      </c>
      <c r="L433">
        <v>1.1931282154258429</v>
      </c>
      <c r="M433">
        <v>1.6275045874725711</v>
      </c>
      <c r="N433">
        <v>12.80502041107321</v>
      </c>
      <c r="O433">
        <v>0.79118122034702387</v>
      </c>
      <c r="P433">
        <v>1.1733010584221819</v>
      </c>
      <c r="Q433">
        <v>0.78191534567449694</v>
      </c>
      <c r="R433">
        <v>0.65287940354241003</v>
      </c>
      <c r="S433">
        <v>6.7410180081759599E-2</v>
      </c>
      <c r="T433">
        <v>8.6799686513499861</v>
      </c>
      <c r="U433">
        <v>0.76990447196432099</v>
      </c>
      <c r="V433">
        <v>0.83777841068925052</v>
      </c>
      <c r="W433">
        <v>10.39878302118094</v>
      </c>
      <c r="X433">
        <v>9.8600213250153228</v>
      </c>
      <c r="Y433">
        <v>12.651350528380361</v>
      </c>
    </row>
    <row r="434" spans="1:25" x14ac:dyDescent="0.2">
      <c r="A434" s="1">
        <v>430</v>
      </c>
      <c r="B434">
        <v>19.868755424318099</v>
      </c>
      <c r="C434">
        <v>0.33354469988728402</v>
      </c>
      <c r="D434">
        <v>7.3857829923488633E-2</v>
      </c>
      <c r="E434">
        <v>0.89012277370852222</v>
      </c>
      <c r="F434">
        <v>5.6081717308243878E-2</v>
      </c>
      <c r="G434">
        <v>0.20609352405254061</v>
      </c>
      <c r="H434">
        <v>11.824873938115971</v>
      </c>
      <c r="I434">
        <v>0.90319805184526025</v>
      </c>
      <c r="J434">
        <v>0.95114912835069632</v>
      </c>
      <c r="K434">
        <v>0.23160586551400739</v>
      </c>
      <c r="L434">
        <v>1.4133238024918451</v>
      </c>
      <c r="M434">
        <v>1.167045522858976</v>
      </c>
      <c r="N434">
        <v>12.258181988698469</v>
      </c>
      <c r="O434">
        <v>2.7550289751990631</v>
      </c>
      <c r="P434">
        <v>3.9110544341630411</v>
      </c>
      <c r="Q434">
        <v>1.108524052138123</v>
      </c>
      <c r="R434">
        <v>0.83274082797664795</v>
      </c>
      <c r="S434">
        <v>7.940308725593026E-2</v>
      </c>
      <c r="T434">
        <v>8.4895703717743167</v>
      </c>
      <c r="U434">
        <v>0.74203373345847479</v>
      </c>
      <c r="V434">
        <v>0.89000144772090573</v>
      </c>
      <c r="W434">
        <v>10.691587037267711</v>
      </c>
      <c r="X434">
        <v>9.4358975196910393</v>
      </c>
      <c r="Y434">
        <v>15.230157793475341</v>
      </c>
    </row>
    <row r="435" spans="1:25" x14ac:dyDescent="0.2">
      <c r="A435" s="1">
        <v>431</v>
      </c>
      <c r="B435">
        <v>12.81489992438463</v>
      </c>
      <c r="C435">
        <v>0.31315794796750429</v>
      </c>
      <c r="D435">
        <v>9.0163290100748972E-2</v>
      </c>
      <c r="E435">
        <v>0.86780600166130406</v>
      </c>
      <c r="F435">
        <v>5.799937976026405E-2</v>
      </c>
      <c r="G435">
        <v>0.19471384330304861</v>
      </c>
      <c r="H435">
        <v>28.873856915045881</v>
      </c>
      <c r="I435">
        <v>0.79534096382080954</v>
      </c>
      <c r="J435">
        <v>0.95381545521910727</v>
      </c>
      <c r="K435">
        <v>8.878437984231163E-3</v>
      </c>
      <c r="L435">
        <v>1.425499786164631</v>
      </c>
      <c r="M435">
        <v>1.4918184068702349</v>
      </c>
      <c r="N435">
        <v>6.5162541497474136</v>
      </c>
      <c r="O435">
        <v>3.259355002094285</v>
      </c>
      <c r="P435">
        <v>3.1673025653890852</v>
      </c>
      <c r="Q435">
        <v>1.728086815855929</v>
      </c>
      <c r="R435">
        <v>0.92505569729245973</v>
      </c>
      <c r="S435">
        <v>3.0118444581120059E-2</v>
      </c>
      <c r="T435">
        <v>8.7196765753465133</v>
      </c>
      <c r="U435">
        <v>0.84364081587070483</v>
      </c>
      <c r="V435">
        <v>0.86103870176373487</v>
      </c>
      <c r="W435">
        <v>12.174698726699351</v>
      </c>
      <c r="X435">
        <v>7.8240978848355933</v>
      </c>
      <c r="Y435">
        <v>13.23774188475722</v>
      </c>
    </row>
    <row r="436" spans="1:25" x14ac:dyDescent="0.2">
      <c r="A436" s="1">
        <v>432</v>
      </c>
      <c r="B436">
        <v>31.59160165483685</v>
      </c>
      <c r="C436">
        <v>0.33747298624961691</v>
      </c>
      <c r="D436">
        <v>8.1331997218978103E-2</v>
      </c>
      <c r="E436">
        <v>0.88956080298767926</v>
      </c>
      <c r="F436">
        <v>3.9646130528826103E-2</v>
      </c>
      <c r="G436">
        <v>0.20034440191596681</v>
      </c>
      <c r="H436">
        <v>15.010242967646411</v>
      </c>
      <c r="I436">
        <v>0.85724966408532255</v>
      </c>
      <c r="J436">
        <v>0.92134759621854834</v>
      </c>
      <c r="K436">
        <v>2.1535804322593301E-2</v>
      </c>
      <c r="L436">
        <v>1.2354538843077121</v>
      </c>
      <c r="M436">
        <v>1.4271389927846749</v>
      </c>
      <c r="N436">
        <v>7.3715627493092404</v>
      </c>
      <c r="O436">
        <v>5.1580208118488384</v>
      </c>
      <c r="P436">
        <v>3.0928305803767699</v>
      </c>
      <c r="Q436">
        <v>1.258695117166392</v>
      </c>
      <c r="R436">
        <v>0.90643071550219512</v>
      </c>
      <c r="S436">
        <v>6.6457596371563329E-2</v>
      </c>
      <c r="T436">
        <v>6.2068491703356514</v>
      </c>
      <c r="U436">
        <v>0.79916593316699047</v>
      </c>
      <c r="V436">
        <v>0.79937004773596043</v>
      </c>
      <c r="W436">
        <v>11.146002864122391</v>
      </c>
      <c r="X436">
        <v>9.1972337975548974</v>
      </c>
      <c r="Y436">
        <v>13.971834171835489</v>
      </c>
    </row>
    <row r="437" spans="1:25" x14ac:dyDescent="0.2">
      <c r="A437" s="1">
        <v>433</v>
      </c>
      <c r="B437">
        <v>16.06739080487873</v>
      </c>
      <c r="C437">
        <v>0.32010615674494358</v>
      </c>
      <c r="D437">
        <v>9.0031252116517177E-2</v>
      </c>
      <c r="E437">
        <v>0.88183459580373713</v>
      </c>
      <c r="F437">
        <v>6.0128914520588973E-2</v>
      </c>
      <c r="G437">
        <v>0.2120607726545238</v>
      </c>
      <c r="H437">
        <v>26.622713658438979</v>
      </c>
      <c r="I437">
        <v>0.9041557510845657</v>
      </c>
      <c r="J437">
        <v>0.95632686749460427</v>
      </c>
      <c r="K437">
        <v>4.353695936997478E-2</v>
      </c>
      <c r="L437">
        <v>1.446358222709756</v>
      </c>
      <c r="M437">
        <v>1.4644082885739369</v>
      </c>
      <c r="N437">
        <v>8.4542753164380144</v>
      </c>
      <c r="O437">
        <v>2.388167527815594</v>
      </c>
      <c r="P437">
        <v>2.0606635737180512</v>
      </c>
      <c r="Q437">
        <v>1.370808687434621</v>
      </c>
      <c r="R437">
        <v>0.36764828806747768</v>
      </c>
      <c r="S437">
        <v>3.6120514119966293E-2</v>
      </c>
      <c r="T437">
        <v>6.0145602291162401</v>
      </c>
      <c r="U437">
        <v>0.7816688802582451</v>
      </c>
      <c r="V437">
        <v>0.88404264405587218</v>
      </c>
      <c r="W437">
        <v>7.8932348173395841</v>
      </c>
      <c r="X437">
        <v>8.6236473737924371</v>
      </c>
      <c r="Y437">
        <v>13.407717692749619</v>
      </c>
    </row>
    <row r="438" spans="1:25" x14ac:dyDescent="0.2">
      <c r="A438" s="1">
        <v>434</v>
      </c>
      <c r="B438">
        <v>20.098099423148291</v>
      </c>
      <c r="C438">
        <v>0.33781699278270588</v>
      </c>
      <c r="D438">
        <v>8.8950594516010326E-2</v>
      </c>
      <c r="E438">
        <v>0.89710352262366833</v>
      </c>
      <c r="F438">
        <v>3.9118456123723659E-2</v>
      </c>
      <c r="G438">
        <v>0.1900982311027456</v>
      </c>
      <c r="H438">
        <v>18.602397105517969</v>
      </c>
      <c r="I438">
        <v>0.82740054566419685</v>
      </c>
      <c r="J438">
        <v>0.90628308020922455</v>
      </c>
      <c r="K438">
        <v>9.9330923772944328E-3</v>
      </c>
      <c r="L438">
        <v>1.3363133339834461</v>
      </c>
      <c r="M438">
        <v>1.3286356232523651</v>
      </c>
      <c r="N438">
        <v>16.753635406114299</v>
      </c>
      <c r="O438">
        <v>1.7996004274331721</v>
      </c>
      <c r="P438">
        <v>0.63254323966207049</v>
      </c>
      <c r="Q438">
        <v>1.3521322129687841</v>
      </c>
      <c r="R438">
        <v>0.46928995726728051</v>
      </c>
      <c r="S438">
        <v>7.2687600065857269E-2</v>
      </c>
      <c r="T438">
        <v>7.6694623504082911</v>
      </c>
      <c r="U438">
        <v>0.74892549661046726</v>
      </c>
      <c r="V438">
        <v>0.88621059203664221</v>
      </c>
      <c r="W438">
        <v>11.69909400621961</v>
      </c>
      <c r="X438">
        <v>6.6044294060631801</v>
      </c>
      <c r="Y438">
        <v>10.07864739464838</v>
      </c>
    </row>
    <row r="439" spans="1:25" x14ac:dyDescent="0.2">
      <c r="A439" s="1">
        <v>435</v>
      </c>
      <c r="B439">
        <v>25.285148760194101</v>
      </c>
      <c r="C439">
        <v>0.37912853710530359</v>
      </c>
      <c r="D439">
        <v>0.1032388096814746</v>
      </c>
      <c r="E439">
        <v>0.82843345277929192</v>
      </c>
      <c r="F439">
        <v>5.7836371445590673E-2</v>
      </c>
      <c r="G439">
        <v>0.21274543064374679</v>
      </c>
      <c r="H439">
        <v>22.495261700833112</v>
      </c>
      <c r="I439">
        <v>0.83810975897445228</v>
      </c>
      <c r="J439">
        <v>0.95814020734821048</v>
      </c>
      <c r="K439">
        <v>0.50110269796614237</v>
      </c>
      <c r="L439">
        <v>1.356842720636634</v>
      </c>
      <c r="M439">
        <v>1.7257977348362941</v>
      </c>
      <c r="N439">
        <v>14.81344907696851</v>
      </c>
      <c r="O439">
        <v>2.3716266734078411</v>
      </c>
      <c r="P439">
        <v>3.9709174023457221</v>
      </c>
      <c r="Q439">
        <v>1.4861813200084339</v>
      </c>
      <c r="R439">
        <v>0.48565861606944982</v>
      </c>
      <c r="S439">
        <v>4.0134769211399711E-2</v>
      </c>
      <c r="T439">
        <v>8.3861901625447857</v>
      </c>
      <c r="U439">
        <v>0.7901290146629727</v>
      </c>
      <c r="V439">
        <v>0.82649867779154329</v>
      </c>
      <c r="W439">
        <v>9.7988440506128534</v>
      </c>
      <c r="X439">
        <v>8.6902157141868965</v>
      </c>
      <c r="Y439">
        <v>14.988803048763531</v>
      </c>
    </row>
    <row r="440" spans="1:25" x14ac:dyDescent="0.2">
      <c r="A440" s="1">
        <v>436</v>
      </c>
      <c r="B440">
        <v>17.87400680599292</v>
      </c>
      <c r="C440">
        <v>0.30540232600939038</v>
      </c>
      <c r="D440">
        <v>7.7187306304661307E-2</v>
      </c>
      <c r="E440">
        <v>0.90314597239247141</v>
      </c>
      <c r="F440">
        <v>5.2694258496225013E-2</v>
      </c>
      <c r="G440">
        <v>0.19056379984749461</v>
      </c>
      <c r="H440">
        <v>22.317218915503432</v>
      </c>
      <c r="I440">
        <v>0.89608721686193382</v>
      </c>
      <c r="J440">
        <v>0.92762932100626516</v>
      </c>
      <c r="K440">
        <v>1.735085786742371E-2</v>
      </c>
      <c r="L440">
        <v>1.4512243396676281</v>
      </c>
      <c r="M440">
        <v>1.487455945648025</v>
      </c>
      <c r="N440">
        <v>11.46453911541577</v>
      </c>
      <c r="O440">
        <v>4.3408063198605982</v>
      </c>
      <c r="P440">
        <v>3.74673492977877</v>
      </c>
      <c r="Q440">
        <v>1.598960726254985</v>
      </c>
      <c r="R440">
        <v>1.113405220921325</v>
      </c>
      <c r="S440">
        <v>4.8042035264981381E-2</v>
      </c>
      <c r="T440">
        <v>9.3645185722245259</v>
      </c>
      <c r="U440">
        <v>0.77136818283643382</v>
      </c>
      <c r="V440">
        <v>0.82588204588374348</v>
      </c>
      <c r="W440">
        <v>7.6990170915885594</v>
      </c>
      <c r="X440">
        <v>7.9397384019500832</v>
      </c>
      <c r="Y440">
        <v>8.7062092288210486</v>
      </c>
    </row>
    <row r="441" spans="1:25" x14ac:dyDescent="0.2">
      <c r="A441" s="1">
        <v>437</v>
      </c>
      <c r="B441">
        <v>22.113776226760059</v>
      </c>
      <c r="C441">
        <v>0.37067453011543572</v>
      </c>
      <c r="D441">
        <v>8.4316522827384832E-2</v>
      </c>
      <c r="E441">
        <v>0.83586634325787668</v>
      </c>
      <c r="F441">
        <v>4.1363468276613517E-2</v>
      </c>
      <c r="G441">
        <v>0.1957035628222871</v>
      </c>
      <c r="H441">
        <v>21.823786180226509</v>
      </c>
      <c r="I441">
        <v>0.85963300582002833</v>
      </c>
      <c r="J441">
        <v>0.95961030127985281</v>
      </c>
      <c r="K441">
        <v>0.2248396116193786</v>
      </c>
      <c r="L441">
        <v>1.522364117661781</v>
      </c>
      <c r="M441">
        <v>1.456840313211055</v>
      </c>
      <c r="N441">
        <v>12.05248456178902</v>
      </c>
      <c r="O441">
        <v>1.254328569818568</v>
      </c>
      <c r="P441">
        <v>2.9778701938335779</v>
      </c>
      <c r="Q441">
        <v>0.628543463686839</v>
      </c>
      <c r="R441">
        <v>0.20816354005888499</v>
      </c>
      <c r="S441">
        <v>4.4243818904758453E-2</v>
      </c>
      <c r="T441">
        <v>8.848456084392641</v>
      </c>
      <c r="U441">
        <v>0.81336579416297394</v>
      </c>
      <c r="V441">
        <v>0.87091875474145231</v>
      </c>
      <c r="W441">
        <v>10.234287388966351</v>
      </c>
      <c r="X441">
        <v>6.1016129421496466</v>
      </c>
      <c r="Y441">
        <v>9.4603178457689658</v>
      </c>
    </row>
    <row r="442" spans="1:25" x14ac:dyDescent="0.2">
      <c r="A442" s="1">
        <v>438</v>
      </c>
      <c r="B442">
        <v>21.982499717211692</v>
      </c>
      <c r="C442">
        <v>0.29791830138330028</v>
      </c>
      <c r="D442">
        <v>0.10345138048056129</v>
      </c>
      <c r="E442">
        <v>0.8902502335955701</v>
      </c>
      <c r="F442">
        <v>3.8985631814210928E-2</v>
      </c>
      <c r="G442">
        <v>0.1850093503322788</v>
      </c>
      <c r="H442">
        <v>21.931993634574791</v>
      </c>
      <c r="I442">
        <v>0.82709962612942889</v>
      </c>
      <c r="J442">
        <v>0.96060356076871245</v>
      </c>
      <c r="K442">
        <v>0.1031355310361851</v>
      </c>
      <c r="L442">
        <v>1.498682355219074</v>
      </c>
      <c r="M442">
        <v>1.4312149737429309</v>
      </c>
      <c r="N442">
        <v>11.16029240687018</v>
      </c>
      <c r="O442">
        <v>2.8065044643875781</v>
      </c>
      <c r="P442">
        <v>2.904825416871367</v>
      </c>
      <c r="Q442">
        <v>1.9787210261633921</v>
      </c>
      <c r="R442">
        <v>0.69535937989097729</v>
      </c>
      <c r="S442">
        <v>2.6037576161076721E-2</v>
      </c>
      <c r="T442">
        <v>8.3780755700472014</v>
      </c>
      <c r="U442">
        <v>0.82575490224780268</v>
      </c>
      <c r="V442">
        <v>0.80858558219872056</v>
      </c>
      <c r="W442">
        <v>10.450539350028221</v>
      </c>
      <c r="X442">
        <v>7.6423135521829186</v>
      </c>
      <c r="Y442">
        <v>10.998560802310511</v>
      </c>
    </row>
    <row r="443" spans="1:25" x14ac:dyDescent="0.2">
      <c r="A443" s="1">
        <v>439</v>
      </c>
      <c r="B443">
        <v>18.34517007029358</v>
      </c>
      <c r="C443">
        <v>0.33578418170756891</v>
      </c>
      <c r="D443">
        <v>7.671434757343587E-2</v>
      </c>
      <c r="E443">
        <v>0.87222405848068729</v>
      </c>
      <c r="F443">
        <v>6.4504468198999021E-2</v>
      </c>
      <c r="G443">
        <v>0.21890405533409851</v>
      </c>
      <c r="H443">
        <v>17.517500511262998</v>
      </c>
      <c r="I443">
        <v>0.9214617659966603</v>
      </c>
      <c r="J443">
        <v>0.94319258724197186</v>
      </c>
      <c r="K443">
        <v>0.23717231923177021</v>
      </c>
      <c r="L443">
        <v>1.3642374610122781</v>
      </c>
      <c r="M443">
        <v>1.8102807528775651</v>
      </c>
      <c r="N443">
        <v>15.12552054356587</v>
      </c>
      <c r="O443">
        <v>1.168930342273784</v>
      </c>
      <c r="P443">
        <v>2.22733082897164</v>
      </c>
      <c r="Q443">
        <v>0.6484052272040941</v>
      </c>
      <c r="R443">
        <v>0.97398625225722968</v>
      </c>
      <c r="S443">
        <v>7.8162467701268196E-2</v>
      </c>
      <c r="T443">
        <v>6.0691122530054331</v>
      </c>
      <c r="U443">
        <v>0.81383849624318727</v>
      </c>
      <c r="V443">
        <v>0.8244338409401385</v>
      </c>
      <c r="W443">
        <v>10.27538457485216</v>
      </c>
      <c r="X443">
        <v>9.1902435410170575</v>
      </c>
      <c r="Y443">
        <v>15.8197916334084</v>
      </c>
    </row>
    <row r="444" spans="1:25" x14ac:dyDescent="0.2">
      <c r="A444" s="1">
        <v>440</v>
      </c>
      <c r="B444">
        <v>22.229519028854099</v>
      </c>
      <c r="C444">
        <v>0.35031003069340511</v>
      </c>
      <c r="D444">
        <v>0.10673869558849911</v>
      </c>
      <c r="E444">
        <v>0.83601938276118226</v>
      </c>
      <c r="F444">
        <v>5.1426779037177288E-2</v>
      </c>
      <c r="G444">
        <v>0.19238379613845011</v>
      </c>
      <c r="H444">
        <v>28.27545454218572</v>
      </c>
      <c r="I444">
        <v>0.78815076193015332</v>
      </c>
      <c r="J444">
        <v>0.90745100968105663</v>
      </c>
      <c r="K444">
        <v>0.18277722483584391</v>
      </c>
      <c r="L444">
        <v>1.075269744932887</v>
      </c>
      <c r="M444">
        <v>1.251532745907725</v>
      </c>
      <c r="N444">
        <v>11.249839503373501</v>
      </c>
      <c r="O444">
        <v>1.979393881370584</v>
      </c>
      <c r="P444">
        <v>1.223544286846791</v>
      </c>
      <c r="Q444">
        <v>1.4808806964708661</v>
      </c>
      <c r="R444">
        <v>0.91411673612984257</v>
      </c>
      <c r="S444">
        <v>5.3868232301871148E-2</v>
      </c>
      <c r="T444">
        <v>8.2212408633538594</v>
      </c>
      <c r="U444">
        <v>0.84909454068484891</v>
      </c>
      <c r="V444">
        <v>0.80079805920924818</v>
      </c>
      <c r="W444">
        <v>9.8167782273374193</v>
      </c>
      <c r="X444">
        <v>9.3007021311123381</v>
      </c>
      <c r="Y444">
        <v>10.21606776178926</v>
      </c>
    </row>
    <row r="445" spans="1:25" x14ac:dyDescent="0.2">
      <c r="A445" s="1">
        <v>441</v>
      </c>
      <c r="B445">
        <v>22.260740634160459</v>
      </c>
      <c r="C445">
        <v>0.35844514597822652</v>
      </c>
      <c r="D445">
        <v>0.1010380217582218</v>
      </c>
      <c r="E445">
        <v>0.84780866190864712</v>
      </c>
      <c r="F445">
        <v>5.7947051267063593E-2</v>
      </c>
      <c r="G445">
        <v>0.18323772999663671</v>
      </c>
      <c r="H445">
        <v>16.588802418908241</v>
      </c>
      <c r="I445">
        <v>0.87186576869265286</v>
      </c>
      <c r="J445">
        <v>0.92121689127276452</v>
      </c>
      <c r="K445">
        <v>0.53014315662116562</v>
      </c>
      <c r="L445">
        <v>1.2361076412735099</v>
      </c>
      <c r="M445">
        <v>1.611106289866596</v>
      </c>
      <c r="N445">
        <v>11.790557299239509</v>
      </c>
      <c r="O445">
        <v>3.178103179206865</v>
      </c>
      <c r="P445">
        <v>3.446827469591252</v>
      </c>
      <c r="Q445">
        <v>0.61431383058133326</v>
      </c>
      <c r="R445">
        <v>0.35493119655173822</v>
      </c>
      <c r="S445">
        <v>6.2464679288058537E-2</v>
      </c>
      <c r="T445">
        <v>9.155923742037519</v>
      </c>
      <c r="U445">
        <v>0.73130320506026503</v>
      </c>
      <c r="V445">
        <v>0.86985816156951468</v>
      </c>
      <c r="W445">
        <v>6.6735423671797713</v>
      </c>
      <c r="X445">
        <v>8.4677203498094595</v>
      </c>
      <c r="Y445">
        <v>15.126120772494231</v>
      </c>
    </row>
    <row r="446" spans="1:25" x14ac:dyDescent="0.2">
      <c r="A446" s="1">
        <v>442</v>
      </c>
      <c r="B446">
        <v>23.721075910456161</v>
      </c>
      <c r="C446">
        <v>0.32932860832762079</v>
      </c>
      <c r="D446">
        <v>0.10385532202315211</v>
      </c>
      <c r="E446">
        <v>0.87922646188966025</v>
      </c>
      <c r="F446">
        <v>6.4386245024502325E-2</v>
      </c>
      <c r="G446">
        <v>0.19974972870928129</v>
      </c>
      <c r="H446">
        <v>21.51603107611885</v>
      </c>
      <c r="I446">
        <v>0.82001806345718919</v>
      </c>
      <c r="J446">
        <v>0.92391915892978982</v>
      </c>
      <c r="K446">
        <v>0.119490095837421</v>
      </c>
      <c r="L446">
        <v>1.361545010078423</v>
      </c>
      <c r="M446">
        <v>1.3801185976093151</v>
      </c>
      <c r="N446">
        <v>13.11046558896515</v>
      </c>
      <c r="O446">
        <v>2.7945649272222468</v>
      </c>
      <c r="P446">
        <v>2.6150730382179201</v>
      </c>
      <c r="Q446">
        <v>0.9311566955249313</v>
      </c>
      <c r="R446">
        <v>0.23337925921129221</v>
      </c>
      <c r="S446">
        <v>5.4900162188682801E-2</v>
      </c>
      <c r="T446">
        <v>6.3163449613512466</v>
      </c>
      <c r="U446">
        <v>0.78645908641997531</v>
      </c>
      <c r="V446">
        <v>0.78863677066108673</v>
      </c>
      <c r="W446">
        <v>9.4701015540402871</v>
      </c>
      <c r="X446">
        <v>7.0827341828627874</v>
      </c>
      <c r="Y446">
        <v>15.411370119754769</v>
      </c>
    </row>
    <row r="447" spans="1:25" x14ac:dyDescent="0.2">
      <c r="A447" s="1">
        <v>443</v>
      </c>
      <c r="B447">
        <v>26.651249169134449</v>
      </c>
      <c r="C447">
        <v>0.38166844961349711</v>
      </c>
      <c r="D447">
        <v>9.2284738557700585E-2</v>
      </c>
      <c r="E447">
        <v>0.86341308005382256</v>
      </c>
      <c r="F447">
        <v>6.7389688731804925E-2</v>
      </c>
      <c r="G447">
        <v>0.19782479399743011</v>
      </c>
      <c r="H447">
        <v>24.983237290783631</v>
      </c>
      <c r="I447">
        <v>0.82592607486733538</v>
      </c>
      <c r="J447">
        <v>0.92474679263758541</v>
      </c>
      <c r="K447">
        <v>0.1988478946946251</v>
      </c>
      <c r="L447">
        <v>1.234547931013023</v>
      </c>
      <c r="M447">
        <v>1.825718470570534</v>
      </c>
      <c r="N447">
        <v>10.952035876163141</v>
      </c>
      <c r="O447">
        <v>2.261461012527842</v>
      </c>
      <c r="P447">
        <v>1.4905762102471281</v>
      </c>
      <c r="Q447">
        <v>0.81344019265013834</v>
      </c>
      <c r="R447">
        <v>0.80745043287013629</v>
      </c>
      <c r="S447">
        <v>4.8664606337632831E-2</v>
      </c>
      <c r="T447">
        <v>6.3829822810800749</v>
      </c>
      <c r="U447">
        <v>0.86688542123473222</v>
      </c>
      <c r="V447">
        <v>0.89547527503395208</v>
      </c>
      <c r="W447">
        <v>9.4160181449477545</v>
      </c>
      <c r="X447">
        <v>6.4192252081883678</v>
      </c>
      <c r="Y447">
        <v>11.21560482666681</v>
      </c>
    </row>
    <row r="448" spans="1:25" x14ac:dyDescent="0.2">
      <c r="A448" s="1">
        <v>444</v>
      </c>
      <c r="B448">
        <v>21.187981213985541</v>
      </c>
      <c r="C448">
        <v>0.29934896907779812</v>
      </c>
      <c r="D448">
        <v>7.0687653896487262E-2</v>
      </c>
      <c r="E448">
        <v>0.88962428528346282</v>
      </c>
      <c r="F448">
        <v>5.3373484481371497E-2</v>
      </c>
      <c r="G448">
        <v>0.18946262423231311</v>
      </c>
      <c r="H448">
        <v>15.327206157978379</v>
      </c>
      <c r="I448">
        <v>0.85288281734816163</v>
      </c>
      <c r="J448">
        <v>0.92854647429910953</v>
      </c>
      <c r="K448">
        <v>0.29064614385757159</v>
      </c>
      <c r="L448">
        <v>1.0641246656445389</v>
      </c>
      <c r="M448">
        <v>1.578227361249217</v>
      </c>
      <c r="N448">
        <v>13.652335152037679</v>
      </c>
      <c r="O448">
        <v>3.5194036633906181</v>
      </c>
      <c r="P448">
        <v>2.5144400560643692</v>
      </c>
      <c r="Q448">
        <v>1.8915703988756101</v>
      </c>
      <c r="R448">
        <v>0.4136223666234452</v>
      </c>
      <c r="S448">
        <v>3.1013783623235241E-2</v>
      </c>
      <c r="T448">
        <v>7.7321745338489727</v>
      </c>
      <c r="U448">
        <v>0.80200073200471489</v>
      </c>
      <c r="V448">
        <v>0.86849271689950347</v>
      </c>
      <c r="W448">
        <v>9.0588085932263436</v>
      </c>
      <c r="X448">
        <v>7.9117705852975746</v>
      </c>
      <c r="Y448">
        <v>9.6730809553657782</v>
      </c>
    </row>
    <row r="449" spans="1:25" x14ac:dyDescent="0.2">
      <c r="A449" s="1">
        <v>445</v>
      </c>
      <c r="B449">
        <v>20.638088478636639</v>
      </c>
      <c r="C449">
        <v>0.26829914549865519</v>
      </c>
      <c r="D449">
        <v>9.8294847537179014E-2</v>
      </c>
      <c r="E449">
        <v>0.8913153699499613</v>
      </c>
      <c r="F449">
        <v>7.2037208685422488E-2</v>
      </c>
      <c r="G449">
        <v>0.20093710570130791</v>
      </c>
      <c r="H449">
        <v>15.78371449375398</v>
      </c>
      <c r="I449">
        <v>0.90720091363838862</v>
      </c>
      <c r="J449">
        <v>0.95447128133482206</v>
      </c>
      <c r="K449">
        <v>0.43717180485668822</v>
      </c>
      <c r="L449">
        <v>1.244616256126992</v>
      </c>
      <c r="M449">
        <v>1.3721223694476039</v>
      </c>
      <c r="N449">
        <v>7.5940255374961216</v>
      </c>
      <c r="O449">
        <v>2.1733505130374162</v>
      </c>
      <c r="P449">
        <v>0.72034097910332462</v>
      </c>
      <c r="Q449">
        <v>1.8336259779721169</v>
      </c>
      <c r="R449">
        <v>1.007275080489455</v>
      </c>
      <c r="S449">
        <v>3.6488855738327303E-2</v>
      </c>
      <c r="T449">
        <v>6.4085851700005474</v>
      </c>
      <c r="U449">
        <v>0.82588272666744023</v>
      </c>
      <c r="V449">
        <v>0.80093519631098287</v>
      </c>
      <c r="W449">
        <v>8.9096265775045396</v>
      </c>
      <c r="X449">
        <v>9.7123657846077709</v>
      </c>
      <c r="Y449">
        <v>9.9470022415892068</v>
      </c>
    </row>
    <row r="450" spans="1:25" x14ac:dyDescent="0.2">
      <c r="A450" s="1">
        <v>446</v>
      </c>
      <c r="B450">
        <v>29.15634378507065</v>
      </c>
      <c r="C450">
        <v>0.32985409010521272</v>
      </c>
      <c r="D450">
        <v>8.2026803496865475E-2</v>
      </c>
      <c r="E450">
        <v>0.87674414287613378</v>
      </c>
      <c r="F450">
        <v>4.5171377215805802E-2</v>
      </c>
      <c r="G450">
        <v>0.19500222151292279</v>
      </c>
      <c r="H450">
        <v>18.642894187351661</v>
      </c>
      <c r="I450">
        <v>0.8312342177153117</v>
      </c>
      <c r="J450">
        <v>0.93360425701679794</v>
      </c>
      <c r="K450">
        <v>0.34851675597902221</v>
      </c>
      <c r="L450">
        <v>1.1799391658226881</v>
      </c>
      <c r="M450">
        <v>1.7391909109974399</v>
      </c>
      <c r="N450">
        <v>15.31961831623271</v>
      </c>
      <c r="O450">
        <v>1.5173042192432129</v>
      </c>
      <c r="P450">
        <v>3.7781588588368189</v>
      </c>
      <c r="Q450">
        <v>1.431325102207782</v>
      </c>
      <c r="R450">
        <v>1.162404069957234</v>
      </c>
      <c r="S450">
        <v>2.9335252826208719E-2</v>
      </c>
      <c r="T450">
        <v>8.3546339325874985</v>
      </c>
      <c r="U450">
        <v>0.83332946431356791</v>
      </c>
      <c r="V450">
        <v>0.83173343419729195</v>
      </c>
      <c r="W450">
        <v>10.96531430882445</v>
      </c>
      <c r="X450">
        <v>9.9393010292048576</v>
      </c>
      <c r="Y450">
        <v>13.80786449288057</v>
      </c>
    </row>
    <row r="451" spans="1:25" x14ac:dyDescent="0.2">
      <c r="A451" s="1">
        <v>447</v>
      </c>
      <c r="B451">
        <v>13.51318276313931</v>
      </c>
      <c r="C451">
        <v>0.30465095048975488</v>
      </c>
      <c r="D451">
        <v>9.5899256962922702E-2</v>
      </c>
      <c r="E451">
        <v>0.91071551647633497</v>
      </c>
      <c r="F451">
        <v>4.1988644967514491E-2</v>
      </c>
      <c r="G451">
        <v>0.2191903857288694</v>
      </c>
      <c r="H451">
        <v>20.991017547270349</v>
      </c>
      <c r="I451">
        <v>0.91042026526306596</v>
      </c>
      <c r="J451">
        <v>0.9417344847810829</v>
      </c>
      <c r="K451">
        <v>0.21445959543724541</v>
      </c>
      <c r="L451">
        <v>1.1263224860056269</v>
      </c>
      <c r="M451">
        <v>1.1294265072898271</v>
      </c>
      <c r="N451">
        <v>15.67318202823979</v>
      </c>
      <c r="O451">
        <v>1.955236295590395</v>
      </c>
      <c r="P451">
        <v>3.0864439239728751</v>
      </c>
      <c r="Q451">
        <v>1.2345816036461661</v>
      </c>
      <c r="R451">
        <v>0.96100335363530576</v>
      </c>
      <c r="S451">
        <v>2.5431188974956311E-2</v>
      </c>
      <c r="T451">
        <v>8.6244073912097399</v>
      </c>
      <c r="U451">
        <v>0.78577213129246959</v>
      </c>
      <c r="V451">
        <v>0.87388641402883926</v>
      </c>
      <c r="W451">
        <v>7.2246163610412761</v>
      </c>
      <c r="X451">
        <v>7.1835164074605498</v>
      </c>
      <c r="Y451">
        <v>8.6310233059446375</v>
      </c>
    </row>
    <row r="452" spans="1:25" x14ac:dyDescent="0.2">
      <c r="A452" s="1">
        <v>448</v>
      </c>
      <c r="B452">
        <v>24.66347885033181</v>
      </c>
      <c r="C452">
        <v>0.29246092701107312</v>
      </c>
      <c r="D452">
        <v>8.9144350098778219E-2</v>
      </c>
      <c r="E452">
        <v>0.87933104182083655</v>
      </c>
      <c r="F452">
        <v>6.8318780701499493E-2</v>
      </c>
      <c r="G452">
        <v>0.19626871444362851</v>
      </c>
      <c r="H452">
        <v>22.62132947868832</v>
      </c>
      <c r="I452">
        <v>0.85800028288342456</v>
      </c>
      <c r="J452">
        <v>0.95222075424047448</v>
      </c>
      <c r="K452">
        <v>0.34412290375371818</v>
      </c>
      <c r="L452">
        <v>1.4315793172864959</v>
      </c>
      <c r="M452">
        <v>1.2235598793983371</v>
      </c>
      <c r="N452">
        <v>11.79770167127842</v>
      </c>
      <c r="O452">
        <v>4.1913637940277493</v>
      </c>
      <c r="P452">
        <v>2.4646836153020542</v>
      </c>
      <c r="Q452">
        <v>1.7127210685956751</v>
      </c>
      <c r="R452">
        <v>1.0009867154730361</v>
      </c>
      <c r="S452">
        <v>7.8024736261021035E-2</v>
      </c>
      <c r="T452">
        <v>8.6645444892416421</v>
      </c>
      <c r="U452">
        <v>0.78512632925005121</v>
      </c>
      <c r="V452">
        <v>0.86652786920778702</v>
      </c>
      <c r="W452">
        <v>11.572221772404379</v>
      </c>
      <c r="X452">
        <v>8.5896944830348581</v>
      </c>
      <c r="Y452">
        <v>12.07056590313532</v>
      </c>
    </row>
    <row r="453" spans="1:25" x14ac:dyDescent="0.2">
      <c r="A453" s="1">
        <v>449</v>
      </c>
      <c r="B453">
        <v>20.08556843623164</v>
      </c>
      <c r="C453">
        <v>0.31120261206694377</v>
      </c>
      <c r="D453">
        <v>7.5430201084568479E-2</v>
      </c>
      <c r="E453">
        <v>0.83140323420492457</v>
      </c>
      <c r="F453">
        <v>5.6292168683904097E-2</v>
      </c>
      <c r="G453">
        <v>0.2176116994586782</v>
      </c>
      <c r="H453">
        <v>16.638151914955561</v>
      </c>
      <c r="I453">
        <v>0.79081589093978721</v>
      </c>
      <c r="J453">
        <v>0.92292770370532096</v>
      </c>
      <c r="K453">
        <v>0.12736795801254411</v>
      </c>
      <c r="L453">
        <v>1.469417326710196</v>
      </c>
      <c r="M453">
        <v>1.7210384219247159</v>
      </c>
      <c r="N453">
        <v>10.70871473587019</v>
      </c>
      <c r="O453">
        <v>3.4130671094925429</v>
      </c>
      <c r="P453">
        <v>2.1606389079686199</v>
      </c>
      <c r="Q453">
        <v>0.50504721054012602</v>
      </c>
      <c r="R453">
        <v>0.66388820958055617</v>
      </c>
      <c r="S453">
        <v>2.842210835782609E-2</v>
      </c>
      <c r="T453">
        <v>7.0905886916049976</v>
      </c>
      <c r="U453">
        <v>0.82073456355438346</v>
      </c>
      <c r="V453">
        <v>0.82712335590383046</v>
      </c>
      <c r="W453">
        <v>8.7001819680686729</v>
      </c>
      <c r="X453">
        <v>7.1556837243395464</v>
      </c>
      <c r="Y453">
        <v>9.6027072785039067</v>
      </c>
    </row>
    <row r="454" spans="1:25" x14ac:dyDescent="0.2">
      <c r="A454" s="1">
        <v>450</v>
      </c>
      <c r="B454">
        <v>15.08274887053102</v>
      </c>
      <c r="C454">
        <v>0.33292028048579231</v>
      </c>
      <c r="D454">
        <v>0.1077220447761631</v>
      </c>
      <c r="E454">
        <v>0.85029168488519269</v>
      </c>
      <c r="F454">
        <v>6.2649665231094914E-2</v>
      </c>
      <c r="G454">
        <v>0.23120738332978791</v>
      </c>
      <c r="H454">
        <v>17.763396111915551</v>
      </c>
      <c r="I454">
        <v>0.869820364161906</v>
      </c>
      <c r="J454">
        <v>0.92650084898136653</v>
      </c>
      <c r="K454">
        <v>6.1393014201608052E-2</v>
      </c>
      <c r="L454">
        <v>1.418792956941052</v>
      </c>
      <c r="M454">
        <v>1.684195403279533</v>
      </c>
      <c r="N454">
        <v>12.773919780326411</v>
      </c>
      <c r="O454">
        <v>2.945804425619281</v>
      </c>
      <c r="P454">
        <v>0.61087795827955738</v>
      </c>
      <c r="Q454">
        <v>1.6530540539092859</v>
      </c>
      <c r="R454">
        <v>0.84809325456310325</v>
      </c>
      <c r="S454">
        <v>7.3439869539454208E-2</v>
      </c>
      <c r="T454">
        <v>6.4078951542817446</v>
      </c>
      <c r="U454">
        <v>0.76543087427469614</v>
      </c>
      <c r="V454">
        <v>0.86080826676163835</v>
      </c>
      <c r="W454">
        <v>8.9479400113006857</v>
      </c>
      <c r="X454">
        <v>7.0270667185653002</v>
      </c>
      <c r="Y454">
        <v>10.3002634840208</v>
      </c>
    </row>
    <row r="455" spans="1:25" x14ac:dyDescent="0.2">
      <c r="A455" s="1">
        <v>451</v>
      </c>
      <c r="B455">
        <v>17.00379424296997</v>
      </c>
      <c r="C455">
        <v>0.28722026411924428</v>
      </c>
      <c r="D455">
        <v>0.102689870126315</v>
      </c>
      <c r="E455">
        <v>0.88220096380540991</v>
      </c>
      <c r="F455">
        <v>4.1535655825853002E-2</v>
      </c>
      <c r="G455">
        <v>0.2002380164362364</v>
      </c>
      <c r="H455">
        <v>23.389592594167631</v>
      </c>
      <c r="I455">
        <v>0.85992296589296058</v>
      </c>
      <c r="J455">
        <v>0.94105343000563135</v>
      </c>
      <c r="K455">
        <v>1.091419668917711E-2</v>
      </c>
      <c r="L455">
        <v>1.011179937100648</v>
      </c>
      <c r="M455">
        <v>1.4381204656496871</v>
      </c>
      <c r="N455">
        <v>13.140799403935519</v>
      </c>
      <c r="O455">
        <v>2.5358073948938742</v>
      </c>
      <c r="P455">
        <v>0.55263789497925675</v>
      </c>
      <c r="Q455">
        <v>1.820363911773959</v>
      </c>
      <c r="R455">
        <v>1.1918748505683761</v>
      </c>
      <c r="S455">
        <v>6.6267221878616278E-2</v>
      </c>
      <c r="T455">
        <v>9.1828869601021132</v>
      </c>
      <c r="U455">
        <v>0.86183474980682684</v>
      </c>
      <c r="V455">
        <v>0.82616625596218307</v>
      </c>
      <c r="W455">
        <v>12.13937147635191</v>
      </c>
      <c r="X455">
        <v>6.0121256936520169</v>
      </c>
      <c r="Y455">
        <v>14.61536261136127</v>
      </c>
    </row>
    <row r="456" spans="1:25" x14ac:dyDescent="0.2">
      <c r="A456" s="1">
        <v>452</v>
      </c>
      <c r="B456">
        <v>23.337065530760629</v>
      </c>
      <c r="C456">
        <v>0.37837032394758258</v>
      </c>
      <c r="D456">
        <v>0.1072372888788512</v>
      </c>
      <c r="E456">
        <v>0.87849904351589192</v>
      </c>
      <c r="F456">
        <v>6.3472114290717224E-2</v>
      </c>
      <c r="G456">
        <v>0.2216874242101016</v>
      </c>
      <c r="H456">
        <v>19.19130377981071</v>
      </c>
      <c r="I456">
        <v>0.87199119571052996</v>
      </c>
      <c r="J456">
        <v>0.9436669805971063</v>
      </c>
      <c r="K456">
        <v>0.25608757181963743</v>
      </c>
      <c r="L456">
        <v>0.97835355730765272</v>
      </c>
      <c r="M456">
        <v>1.158121642776893</v>
      </c>
      <c r="N456">
        <v>9.8812679049147327</v>
      </c>
      <c r="O456">
        <v>2.6821251111995892</v>
      </c>
      <c r="P456">
        <v>0.60130890793191427</v>
      </c>
      <c r="Q456">
        <v>1.848278289673811</v>
      </c>
      <c r="R456">
        <v>9.1774189171923148E-2</v>
      </c>
      <c r="S456">
        <v>5.6628190114136133E-2</v>
      </c>
      <c r="T456">
        <v>9.7654733799789319</v>
      </c>
      <c r="U456">
        <v>0.7931204580651996</v>
      </c>
      <c r="V456">
        <v>0.91070805844304581</v>
      </c>
      <c r="W456">
        <v>8.7635795597942874</v>
      </c>
      <c r="X456">
        <v>6.2094127424525549</v>
      </c>
      <c r="Y456">
        <v>11.60058786808124</v>
      </c>
    </row>
    <row r="457" spans="1:25" x14ac:dyDescent="0.2">
      <c r="A457" s="1">
        <v>453</v>
      </c>
      <c r="B457">
        <v>22.098003153633311</v>
      </c>
      <c r="C457">
        <v>0.29700512223307118</v>
      </c>
      <c r="D457">
        <v>9.2349787449567206E-2</v>
      </c>
      <c r="E457">
        <v>0.89037145002763152</v>
      </c>
      <c r="F457">
        <v>4.539861351740905E-2</v>
      </c>
      <c r="G457">
        <v>0.21012600785529731</v>
      </c>
      <c r="H457">
        <v>18.566939260617431</v>
      </c>
      <c r="I457">
        <v>0.80106001340773325</v>
      </c>
      <c r="J457">
        <v>0.93455373713554835</v>
      </c>
      <c r="K457">
        <v>0.28405534349100231</v>
      </c>
      <c r="L457">
        <v>1.0303125034557989</v>
      </c>
      <c r="M457">
        <v>1.741204299883075</v>
      </c>
      <c r="N457">
        <v>9.8018972230146222</v>
      </c>
      <c r="O457">
        <v>2.7801148201052821</v>
      </c>
      <c r="P457">
        <v>3.7107260535869622</v>
      </c>
      <c r="Q457">
        <v>1.9957262485312821</v>
      </c>
      <c r="R457">
        <v>0.45422085220248781</v>
      </c>
      <c r="S457">
        <v>3.107717429244496E-2</v>
      </c>
      <c r="T457">
        <v>6.6633061193965188</v>
      </c>
      <c r="U457">
        <v>0.78472189758585875</v>
      </c>
      <c r="V457">
        <v>0.78824811367632952</v>
      </c>
      <c r="W457">
        <v>9.3496520975281463</v>
      </c>
      <c r="X457">
        <v>7.1252683727906554</v>
      </c>
      <c r="Y457">
        <v>13.53801892267192</v>
      </c>
    </row>
    <row r="458" spans="1:25" x14ac:dyDescent="0.2">
      <c r="A458" s="1">
        <v>454</v>
      </c>
      <c r="B458">
        <v>19.74027816413648</v>
      </c>
      <c r="C458">
        <v>0.31234600701010068</v>
      </c>
      <c r="D458">
        <v>8.1940881475175989E-2</v>
      </c>
      <c r="E458">
        <v>0.90189344380711267</v>
      </c>
      <c r="F458">
        <v>5.9508644115175383E-2</v>
      </c>
      <c r="G458">
        <v>0.2135441037881477</v>
      </c>
      <c r="H458">
        <v>12.873224687671669</v>
      </c>
      <c r="I458">
        <v>0.83889379396747998</v>
      </c>
      <c r="J458">
        <v>0.96550366538054133</v>
      </c>
      <c r="K458">
        <v>0.47640734964999759</v>
      </c>
      <c r="L458">
        <v>1.1490265524294141</v>
      </c>
      <c r="M458">
        <v>1.6608945056671101</v>
      </c>
      <c r="N458">
        <v>12.99222966231909</v>
      </c>
      <c r="O458">
        <v>3.3930355426648782</v>
      </c>
      <c r="P458">
        <v>1.4977902412803219</v>
      </c>
      <c r="Q458">
        <v>1.9223208072570841</v>
      </c>
      <c r="R458">
        <v>1.122186257806211</v>
      </c>
      <c r="S458">
        <v>6.8034006040564268E-2</v>
      </c>
      <c r="T458">
        <v>6.5405593270446758</v>
      </c>
      <c r="U458">
        <v>0.79233393300132049</v>
      </c>
      <c r="V458">
        <v>0.86535872585100138</v>
      </c>
      <c r="W458">
        <v>7.6409416203539573</v>
      </c>
      <c r="X458">
        <v>6.0804701222059139</v>
      </c>
      <c r="Y458">
        <v>10.354694142658371</v>
      </c>
    </row>
    <row r="459" spans="1:25" x14ac:dyDescent="0.2">
      <c r="A459" s="1">
        <v>455</v>
      </c>
      <c r="B459">
        <v>29.786824481349289</v>
      </c>
      <c r="C459">
        <v>0.35225346884333603</v>
      </c>
      <c r="D459">
        <v>8.392399918818276E-2</v>
      </c>
      <c r="E459">
        <v>0.89244848991620562</v>
      </c>
      <c r="F459">
        <v>4.4159590313117301E-2</v>
      </c>
      <c r="G459">
        <v>0.18415560304380341</v>
      </c>
      <c r="H459">
        <v>14.283842881025359</v>
      </c>
      <c r="I459">
        <v>0.825698989725838</v>
      </c>
      <c r="J459">
        <v>0.95183033826825891</v>
      </c>
      <c r="K459">
        <v>0.2845132385071788</v>
      </c>
      <c r="L459">
        <v>1.503641979583983</v>
      </c>
      <c r="M459">
        <v>1.789143601343743</v>
      </c>
      <c r="N459">
        <v>12.929500520798831</v>
      </c>
      <c r="O459">
        <v>2.3992063746445571</v>
      </c>
      <c r="P459">
        <v>2.5432602524614558</v>
      </c>
      <c r="Q459">
        <v>1.3780420218193079</v>
      </c>
      <c r="R459">
        <v>0.73748014752607605</v>
      </c>
      <c r="S459">
        <v>6.7048796638370683E-2</v>
      </c>
      <c r="T459">
        <v>6.7394267291627008</v>
      </c>
      <c r="U459">
        <v>0.84210420532831953</v>
      </c>
      <c r="V459">
        <v>0.81523203808198219</v>
      </c>
      <c r="W459">
        <v>6.8792232408017684</v>
      </c>
      <c r="X459">
        <v>7.5742673864645162</v>
      </c>
      <c r="Y459">
        <v>8.8176025358343608</v>
      </c>
    </row>
    <row r="460" spans="1:25" x14ac:dyDescent="0.2">
      <c r="A460" s="1">
        <v>456</v>
      </c>
      <c r="B460">
        <v>12.65253899036337</v>
      </c>
      <c r="C460">
        <v>0.29745338534994342</v>
      </c>
      <c r="D460">
        <v>0.11116348163406591</v>
      </c>
      <c r="E460">
        <v>0.80524257618679174</v>
      </c>
      <c r="F460">
        <v>3.6408138372472483E-2</v>
      </c>
      <c r="G460">
        <v>0.19894820246159509</v>
      </c>
      <c r="H460">
        <v>19.097764647814611</v>
      </c>
      <c r="I460">
        <v>0.84291790360430807</v>
      </c>
      <c r="J460">
        <v>0.91655669559657016</v>
      </c>
      <c r="K460">
        <v>0.25234579970424847</v>
      </c>
      <c r="L460">
        <v>1.1745469724777771</v>
      </c>
      <c r="M460">
        <v>1.521998657169046</v>
      </c>
      <c r="N460">
        <v>16.33378466604475</v>
      </c>
      <c r="O460">
        <v>2.3822991237840832</v>
      </c>
      <c r="P460">
        <v>1.858514375981416</v>
      </c>
      <c r="Q460">
        <v>1.8227777823626581</v>
      </c>
      <c r="R460">
        <v>0.27711265628667509</v>
      </c>
      <c r="S460">
        <v>3.8009139284207891E-2</v>
      </c>
      <c r="T460">
        <v>9.2992854066853923</v>
      </c>
      <c r="U460">
        <v>0.78643089558193924</v>
      </c>
      <c r="V460">
        <v>0.87840305923127471</v>
      </c>
      <c r="W460">
        <v>9.6618072539731656</v>
      </c>
      <c r="X460">
        <v>7.2350118490805864</v>
      </c>
      <c r="Y460">
        <v>13.821656312543499</v>
      </c>
    </row>
    <row r="461" spans="1:25" x14ac:dyDescent="0.2">
      <c r="A461" s="1">
        <v>457</v>
      </c>
      <c r="B461">
        <v>28.700287088831171</v>
      </c>
      <c r="C461">
        <v>0.3081091996123459</v>
      </c>
      <c r="D461">
        <v>0.1040016364604454</v>
      </c>
      <c r="E461">
        <v>0.84317125402981952</v>
      </c>
      <c r="F461">
        <v>4.9635598168891827E-2</v>
      </c>
      <c r="G461">
        <v>0.19878062077227149</v>
      </c>
      <c r="H461">
        <v>18.459738015318969</v>
      </c>
      <c r="I461">
        <v>0.82216564279678428</v>
      </c>
      <c r="J461">
        <v>0.93445245255819576</v>
      </c>
      <c r="K461">
        <v>0.15036458827506899</v>
      </c>
      <c r="L461">
        <v>1.1629230528680881</v>
      </c>
      <c r="M461">
        <v>1.814036594872479</v>
      </c>
      <c r="N461">
        <v>12.044402836981989</v>
      </c>
      <c r="O461">
        <v>2.3558363401298639</v>
      </c>
      <c r="P461">
        <v>1.1652745590383831</v>
      </c>
      <c r="Q461">
        <v>0.52837599707624605</v>
      </c>
      <c r="R461">
        <v>1.1363008094571621</v>
      </c>
      <c r="S461">
        <v>6.9449488325219869E-2</v>
      </c>
      <c r="T461">
        <v>9.2174930107754776</v>
      </c>
      <c r="U461">
        <v>0.7789339360497104</v>
      </c>
      <c r="V461">
        <v>0.85567535290639207</v>
      </c>
      <c r="W461">
        <v>13.084659008090361</v>
      </c>
      <c r="X461">
        <v>7.2298361718896871</v>
      </c>
      <c r="Y461">
        <v>15.659473120908491</v>
      </c>
    </row>
    <row r="462" spans="1:25" x14ac:dyDescent="0.2">
      <c r="A462" s="1">
        <v>458</v>
      </c>
      <c r="B462">
        <v>31.84369206319138</v>
      </c>
      <c r="C462">
        <v>0.30419565995862768</v>
      </c>
      <c r="D462">
        <v>9.9029810304727753E-2</v>
      </c>
      <c r="E462">
        <v>0.87902053436014593</v>
      </c>
      <c r="F462">
        <v>3.6954386085228288E-2</v>
      </c>
      <c r="G462">
        <v>0.20923826054821709</v>
      </c>
      <c r="H462">
        <v>21.973502261427409</v>
      </c>
      <c r="I462">
        <v>0.86554414346264341</v>
      </c>
      <c r="J462">
        <v>0.94470965899856985</v>
      </c>
      <c r="K462">
        <v>1.9248893221490329E-2</v>
      </c>
      <c r="L462">
        <v>0.99979127034475468</v>
      </c>
      <c r="M462">
        <v>1.742035864660044</v>
      </c>
      <c r="N462">
        <v>9.2090096091011606</v>
      </c>
      <c r="O462">
        <v>3.680307057235273</v>
      </c>
      <c r="P462">
        <v>2.7288384575821309</v>
      </c>
      <c r="Q462">
        <v>1.2063521697081809</v>
      </c>
      <c r="R462">
        <v>0.54657846489037754</v>
      </c>
      <c r="S462">
        <v>3.9796895876415148E-2</v>
      </c>
      <c r="T462">
        <v>6.832859301983639</v>
      </c>
      <c r="U462">
        <v>0.83341100376978405</v>
      </c>
      <c r="V462">
        <v>0.8780976739255445</v>
      </c>
      <c r="W462">
        <v>12.181776861933081</v>
      </c>
      <c r="X462">
        <v>6.0065175918624067</v>
      </c>
      <c r="Y462">
        <v>13.370365274350711</v>
      </c>
    </row>
    <row r="463" spans="1:25" x14ac:dyDescent="0.2">
      <c r="A463" s="1">
        <v>459</v>
      </c>
      <c r="B463">
        <v>24.604222792318019</v>
      </c>
      <c r="C463">
        <v>0.30242738987061157</v>
      </c>
      <c r="D463">
        <v>7.736883344180466E-2</v>
      </c>
      <c r="E463">
        <v>0.88791419830042517</v>
      </c>
      <c r="F463">
        <v>5.1658960106320539E-2</v>
      </c>
      <c r="G463">
        <v>0.20257746242780481</v>
      </c>
      <c r="H463">
        <v>19.172849150671581</v>
      </c>
      <c r="I463">
        <v>0.89659022929175602</v>
      </c>
      <c r="J463">
        <v>0.93869019635590323</v>
      </c>
      <c r="K463">
        <v>0.64678583911924048</v>
      </c>
      <c r="L463">
        <v>1.461126639842854</v>
      </c>
      <c r="M463">
        <v>1.196341359320368</v>
      </c>
      <c r="N463">
        <v>13.221548186501691</v>
      </c>
      <c r="O463">
        <v>3.568466621091134</v>
      </c>
      <c r="P463">
        <v>2.8981629295024609</v>
      </c>
      <c r="Q463">
        <v>1.019788834925321</v>
      </c>
      <c r="R463">
        <v>1.079912850521674</v>
      </c>
      <c r="S463">
        <v>6.9800945541450915E-2</v>
      </c>
      <c r="T463">
        <v>6.7227427970232423</v>
      </c>
      <c r="U463">
        <v>0.76002406149701618</v>
      </c>
      <c r="V463">
        <v>0.86599841873980021</v>
      </c>
      <c r="W463">
        <v>12.82109672464102</v>
      </c>
      <c r="X463">
        <v>6.5577360339300492</v>
      </c>
      <c r="Y463">
        <v>9.688429099075579</v>
      </c>
    </row>
    <row r="464" spans="1:25" x14ac:dyDescent="0.2">
      <c r="A464" s="1">
        <v>460</v>
      </c>
      <c r="B464">
        <v>24.194187749468039</v>
      </c>
      <c r="C464">
        <v>0.34672470280711282</v>
      </c>
      <c r="D464">
        <v>0.100856037048679</v>
      </c>
      <c r="E464">
        <v>0.8834496126623681</v>
      </c>
      <c r="F464">
        <v>7.5447639878129025E-2</v>
      </c>
      <c r="G464">
        <v>0.19832959715563489</v>
      </c>
      <c r="H464">
        <v>21.052342407587599</v>
      </c>
      <c r="I464">
        <v>0.79216752054816919</v>
      </c>
      <c r="J464">
        <v>0.93260490292367382</v>
      </c>
      <c r="K464">
        <v>0.1473377198852166</v>
      </c>
      <c r="L464">
        <v>1.048504275512639</v>
      </c>
      <c r="M464">
        <v>1.2930830739278789</v>
      </c>
      <c r="N464">
        <v>12.22628644598875</v>
      </c>
      <c r="O464">
        <v>1.2196280138725499</v>
      </c>
      <c r="P464">
        <v>2.112782175164952</v>
      </c>
      <c r="Q464">
        <v>1.632945887184982</v>
      </c>
      <c r="R464">
        <v>0.53844902983501586</v>
      </c>
      <c r="S464">
        <v>6.3789867741087525E-2</v>
      </c>
      <c r="T464">
        <v>9.7841149800594138</v>
      </c>
      <c r="U464">
        <v>0.7361152043901229</v>
      </c>
      <c r="V464">
        <v>0.8456021572739747</v>
      </c>
      <c r="W464">
        <v>9.4432782426496438</v>
      </c>
      <c r="X464">
        <v>7.5587293570204928</v>
      </c>
      <c r="Y464">
        <v>11.706440156397271</v>
      </c>
    </row>
    <row r="465" spans="1:25" x14ac:dyDescent="0.2">
      <c r="A465" s="1">
        <v>461</v>
      </c>
      <c r="B465">
        <v>22.3202054015849</v>
      </c>
      <c r="C465">
        <v>0.30002675631827269</v>
      </c>
      <c r="D465">
        <v>0.1113831352466087</v>
      </c>
      <c r="E465">
        <v>0.90132030706367638</v>
      </c>
      <c r="F465">
        <v>6.2758788540408145E-2</v>
      </c>
      <c r="G465">
        <v>0.1842004412441689</v>
      </c>
      <c r="H465">
        <v>20.444375488702779</v>
      </c>
      <c r="I465">
        <v>0.90023344281686202</v>
      </c>
      <c r="J465">
        <v>0.91839726732946392</v>
      </c>
      <c r="K465">
        <v>0.43657394838768449</v>
      </c>
      <c r="L465">
        <v>1.3532852621666089</v>
      </c>
      <c r="M465">
        <v>1.758371399549095</v>
      </c>
      <c r="N465">
        <v>13.239071817704909</v>
      </c>
      <c r="O465">
        <v>2.7757669848180679</v>
      </c>
      <c r="P465">
        <v>3.898491458175644</v>
      </c>
      <c r="Q465">
        <v>1.041453112340921</v>
      </c>
      <c r="R465">
        <v>0.52743380769476467</v>
      </c>
      <c r="S465">
        <v>4.9654078244573921E-2</v>
      </c>
      <c r="T465">
        <v>6.0608418949438709</v>
      </c>
      <c r="U465">
        <v>0.74540922630902429</v>
      </c>
      <c r="V465">
        <v>0.89902097600421149</v>
      </c>
      <c r="W465">
        <v>10.02653850676081</v>
      </c>
      <c r="X465">
        <v>8.1693324934971585</v>
      </c>
      <c r="Y465">
        <v>15.153731037584491</v>
      </c>
    </row>
    <row r="466" spans="1:25" x14ac:dyDescent="0.2">
      <c r="A466" s="1">
        <v>462</v>
      </c>
      <c r="B466">
        <v>24.910298174750299</v>
      </c>
      <c r="C466">
        <v>0.3076034617962905</v>
      </c>
      <c r="D466">
        <v>9.4229295185718515E-2</v>
      </c>
      <c r="E466">
        <v>0.84834876463477249</v>
      </c>
      <c r="F466">
        <v>5.9157871890622833E-2</v>
      </c>
      <c r="G466">
        <v>0.2234615118142376</v>
      </c>
      <c r="H466">
        <v>17.617987464944932</v>
      </c>
      <c r="I466">
        <v>0.87362600759210784</v>
      </c>
      <c r="J466">
        <v>0.90594882349610684</v>
      </c>
      <c r="K466">
        <v>0.34143366992183821</v>
      </c>
      <c r="L466">
        <v>1.410061742046256</v>
      </c>
      <c r="M466">
        <v>1.3796967973891749</v>
      </c>
      <c r="N466">
        <v>9.4008464850178743</v>
      </c>
      <c r="O466">
        <v>4.5178711704447352</v>
      </c>
      <c r="P466">
        <v>2.9651528676191532</v>
      </c>
      <c r="Q466">
        <v>1.9156976812627511</v>
      </c>
      <c r="R466">
        <v>0.86851596006028586</v>
      </c>
      <c r="S466">
        <v>5.4420244064446628E-2</v>
      </c>
      <c r="T466">
        <v>9.9463753758814661</v>
      </c>
      <c r="U466">
        <v>0.75223975039642632</v>
      </c>
      <c r="V466">
        <v>0.83676597282845622</v>
      </c>
      <c r="W466">
        <v>11.99245907280374</v>
      </c>
      <c r="X466">
        <v>6.1647321263505797</v>
      </c>
      <c r="Y466">
        <v>12.050690236154759</v>
      </c>
    </row>
    <row r="467" spans="1:25" x14ac:dyDescent="0.2">
      <c r="A467" s="1">
        <v>463</v>
      </c>
      <c r="B467">
        <v>14.744485119728539</v>
      </c>
      <c r="C467">
        <v>0.30682098575099798</v>
      </c>
      <c r="D467">
        <v>0.1154738980573877</v>
      </c>
      <c r="E467">
        <v>0.87493286836263928</v>
      </c>
      <c r="F467">
        <v>5.860118343342674E-2</v>
      </c>
      <c r="G467">
        <v>0.22213382546114621</v>
      </c>
      <c r="H467">
        <v>17.175882426756498</v>
      </c>
      <c r="I467">
        <v>0.92949691551444935</v>
      </c>
      <c r="J467">
        <v>0.92049928028550376</v>
      </c>
      <c r="K467">
        <v>0.21580517742578781</v>
      </c>
      <c r="L467">
        <v>1.3470926607241971</v>
      </c>
      <c r="M467">
        <v>1.357054571509418</v>
      </c>
      <c r="N467">
        <v>14.06877940452017</v>
      </c>
      <c r="O467">
        <v>1.9077753239429649</v>
      </c>
      <c r="P467">
        <v>3.4147972598735898</v>
      </c>
      <c r="Q467">
        <v>1.3305099013007129</v>
      </c>
      <c r="R467">
        <v>0.8848388442879298</v>
      </c>
      <c r="S467">
        <v>5.3316670531459547E-2</v>
      </c>
      <c r="T467">
        <v>6.7741152630263688</v>
      </c>
      <c r="U467">
        <v>0.77362345866836169</v>
      </c>
      <c r="V467">
        <v>0.79862628248983725</v>
      </c>
      <c r="W467">
        <v>11.22057878370217</v>
      </c>
      <c r="X467">
        <v>6.3958150133059384</v>
      </c>
      <c r="Y467">
        <v>11.611357611684859</v>
      </c>
    </row>
    <row r="468" spans="1:25" x14ac:dyDescent="0.2">
      <c r="A468" s="1">
        <v>464</v>
      </c>
      <c r="B468">
        <v>29.803221673376179</v>
      </c>
      <c r="C468">
        <v>0.29726659598955663</v>
      </c>
      <c r="D468">
        <v>8.8582361747914923E-2</v>
      </c>
      <c r="E468">
        <v>0.80950219224731712</v>
      </c>
      <c r="F468">
        <v>4.8281621284599043E-2</v>
      </c>
      <c r="G468">
        <v>0.19407763625608329</v>
      </c>
      <c r="H468">
        <v>17.99585957691183</v>
      </c>
      <c r="I468">
        <v>0.86185804269318211</v>
      </c>
      <c r="J468">
        <v>0.93828805598788056</v>
      </c>
      <c r="K468">
        <v>7.8531550452330082E-2</v>
      </c>
      <c r="L468">
        <v>1.517091949538891</v>
      </c>
      <c r="M468">
        <v>1.6669294709005851</v>
      </c>
      <c r="N468">
        <v>16.190005428898939</v>
      </c>
      <c r="O468">
        <v>4.154790107611622</v>
      </c>
      <c r="P468">
        <v>1.329092096319257</v>
      </c>
      <c r="Q468">
        <v>1.379294415070575</v>
      </c>
      <c r="R468">
        <v>1.152064133919505</v>
      </c>
      <c r="S468">
        <v>5.1880785848022692E-2</v>
      </c>
      <c r="T468">
        <v>8.9108687500206241</v>
      </c>
      <c r="U468">
        <v>0.82569520307809097</v>
      </c>
      <c r="V468">
        <v>0.84839895831554935</v>
      </c>
      <c r="W468">
        <v>10.523343513411859</v>
      </c>
      <c r="X468">
        <v>9.1934887402736258</v>
      </c>
      <c r="Y468">
        <v>15.701452753619691</v>
      </c>
    </row>
    <row r="469" spans="1:25" x14ac:dyDescent="0.2">
      <c r="A469" s="1">
        <v>465</v>
      </c>
      <c r="B469">
        <v>29.880709841233092</v>
      </c>
      <c r="C469">
        <v>0.33906889328958262</v>
      </c>
      <c r="D469">
        <v>0.1001816010842983</v>
      </c>
      <c r="E469">
        <v>0.83718529838430955</v>
      </c>
      <c r="F469">
        <v>4.9237816481912923E-2</v>
      </c>
      <c r="G469">
        <v>0.21446909955447729</v>
      </c>
      <c r="H469">
        <v>12.07876434971851</v>
      </c>
      <c r="I469">
        <v>0.76419718889330923</v>
      </c>
      <c r="J469">
        <v>0.95286848527921508</v>
      </c>
      <c r="K469">
        <v>0.55163998978070539</v>
      </c>
      <c r="L469">
        <v>0.94328723420366112</v>
      </c>
      <c r="M469">
        <v>1.3173558971076871</v>
      </c>
      <c r="N469">
        <v>13.998698347541371</v>
      </c>
      <c r="O469">
        <v>2.8431113236001888</v>
      </c>
      <c r="P469">
        <v>0.731820485010374</v>
      </c>
      <c r="Q469">
        <v>0.44022502758165638</v>
      </c>
      <c r="R469">
        <v>1.1098844872082061</v>
      </c>
      <c r="S469">
        <v>5.5163848551674451E-2</v>
      </c>
      <c r="T469">
        <v>6.22502220934647</v>
      </c>
      <c r="U469">
        <v>0.85668678618467831</v>
      </c>
      <c r="V469">
        <v>0.84589106660886149</v>
      </c>
      <c r="W469">
        <v>9.0706777232065647</v>
      </c>
      <c r="X469">
        <v>8.7519169011076237</v>
      </c>
      <c r="Y469">
        <v>12.79950190785565</v>
      </c>
    </row>
    <row r="470" spans="1:25" x14ac:dyDescent="0.2">
      <c r="A470" s="1">
        <v>466</v>
      </c>
      <c r="B470">
        <v>28.078332091941771</v>
      </c>
      <c r="C470">
        <v>0.29969820697096122</v>
      </c>
      <c r="D470">
        <v>6.9039037011548066E-2</v>
      </c>
      <c r="E470">
        <v>0.83516801173012756</v>
      </c>
      <c r="F470">
        <v>5.7006970410518498E-2</v>
      </c>
      <c r="G470">
        <v>0.20858767520331259</v>
      </c>
      <c r="H470">
        <v>26.76586237871572</v>
      </c>
      <c r="I470">
        <v>0.91487785845126701</v>
      </c>
      <c r="J470">
        <v>0.92536988843077406</v>
      </c>
      <c r="K470">
        <v>0.30173899941751808</v>
      </c>
      <c r="L470">
        <v>1.166059769828262</v>
      </c>
      <c r="M470">
        <v>1.576053757700018</v>
      </c>
      <c r="N470">
        <v>10.778460902251309</v>
      </c>
      <c r="O470">
        <v>1.96065896571658</v>
      </c>
      <c r="P470">
        <v>1.7937907223328651</v>
      </c>
      <c r="Q470">
        <v>0.8854987281689759</v>
      </c>
      <c r="R470">
        <v>0.55625166818999949</v>
      </c>
      <c r="S470">
        <v>6.8604765418640495E-2</v>
      </c>
      <c r="T470">
        <v>7.4426076061825093</v>
      </c>
      <c r="U470">
        <v>0.72424031408496437</v>
      </c>
      <c r="V470">
        <v>0.79643355022246443</v>
      </c>
      <c r="W470">
        <v>11.21842325280277</v>
      </c>
      <c r="X470">
        <v>7.9220667910395974</v>
      </c>
      <c r="Y470">
        <v>12.833555501396789</v>
      </c>
    </row>
    <row r="471" spans="1:25" x14ac:dyDescent="0.2">
      <c r="A471" s="1">
        <v>467</v>
      </c>
      <c r="B471">
        <v>21.468084222711649</v>
      </c>
      <c r="C471">
        <v>0.3320510637719426</v>
      </c>
      <c r="D471">
        <v>0.1029614813005081</v>
      </c>
      <c r="E471">
        <v>0.87790018948493942</v>
      </c>
      <c r="F471">
        <v>4.9326743227800673E-2</v>
      </c>
      <c r="G471">
        <v>0.20821565586054219</v>
      </c>
      <c r="H471">
        <v>22.792362859920619</v>
      </c>
      <c r="I471">
        <v>0.86835116107886812</v>
      </c>
      <c r="J471">
        <v>0.93253001074021846</v>
      </c>
      <c r="K471">
        <v>0.49961097737815741</v>
      </c>
      <c r="L471">
        <v>1.36626342050549</v>
      </c>
      <c r="M471">
        <v>1.5528168721121289</v>
      </c>
      <c r="N471">
        <v>12.521244198112811</v>
      </c>
      <c r="O471">
        <v>3.018637215486168</v>
      </c>
      <c r="P471">
        <v>3.2402024794071398</v>
      </c>
      <c r="Q471">
        <v>1.314699891579004</v>
      </c>
      <c r="R471">
        <v>1.103400986642924</v>
      </c>
      <c r="S471">
        <v>6.4251396096687272E-2</v>
      </c>
      <c r="T471">
        <v>6.9905953475509737</v>
      </c>
      <c r="U471">
        <v>0.82678770613069008</v>
      </c>
      <c r="V471">
        <v>0.83056659166883418</v>
      </c>
      <c r="W471">
        <v>13.69816960089169</v>
      </c>
      <c r="X471">
        <v>7.81454055045542</v>
      </c>
      <c r="Y471">
        <v>9.4666903203921926</v>
      </c>
    </row>
    <row r="472" spans="1:25" x14ac:dyDescent="0.2">
      <c r="A472" s="1">
        <v>468</v>
      </c>
      <c r="B472">
        <v>21.955277903039779</v>
      </c>
      <c r="C472">
        <v>0.30601385856555452</v>
      </c>
      <c r="D472">
        <v>9.4460042441805753E-2</v>
      </c>
      <c r="E472">
        <v>0.87937579412726674</v>
      </c>
      <c r="F472">
        <v>3.8853670624965163E-2</v>
      </c>
      <c r="G472">
        <v>0.2253037178321563</v>
      </c>
      <c r="H472">
        <v>22.506300750113091</v>
      </c>
      <c r="I472">
        <v>0.93701075157227343</v>
      </c>
      <c r="J472">
        <v>0.94486302608486694</v>
      </c>
      <c r="K472">
        <v>0.56390094964645054</v>
      </c>
      <c r="L472">
        <v>1.507684169340908</v>
      </c>
      <c r="M472">
        <v>1.3511474570246851</v>
      </c>
      <c r="N472">
        <v>15.34451076115173</v>
      </c>
      <c r="O472">
        <v>3.163412179137282</v>
      </c>
      <c r="P472">
        <v>2.788503063601131</v>
      </c>
      <c r="Q472">
        <v>0.52164540482912281</v>
      </c>
      <c r="R472">
        <v>7.3889320230245414E-2</v>
      </c>
      <c r="S472">
        <v>7.513914972694033E-2</v>
      </c>
      <c r="T472">
        <v>6.475376026397889</v>
      </c>
      <c r="U472">
        <v>0.8220505846084506</v>
      </c>
      <c r="V472">
        <v>0.8718366302498064</v>
      </c>
      <c r="W472">
        <v>7.9781779311718326</v>
      </c>
      <c r="X472">
        <v>8.7536623779823124</v>
      </c>
      <c r="Y472">
        <v>9.1443279980080074</v>
      </c>
    </row>
    <row r="473" spans="1:25" x14ac:dyDescent="0.2">
      <c r="A473" s="1">
        <v>469</v>
      </c>
      <c r="B473">
        <v>15.108714289569219</v>
      </c>
      <c r="C473">
        <v>0.29453191441167048</v>
      </c>
      <c r="D473">
        <v>0.1064977744550667</v>
      </c>
      <c r="E473">
        <v>0.89218863110604629</v>
      </c>
      <c r="F473">
        <v>5.1980665287981703E-2</v>
      </c>
      <c r="G473">
        <v>0.1939287999983714</v>
      </c>
      <c r="H473">
        <v>17.593575832701969</v>
      </c>
      <c r="I473">
        <v>0.8165124986610568</v>
      </c>
      <c r="J473">
        <v>0.927573996014041</v>
      </c>
      <c r="K473">
        <v>0.2309859344831082</v>
      </c>
      <c r="L473">
        <v>1.049630998058376</v>
      </c>
      <c r="M473">
        <v>1.1368894609604729</v>
      </c>
      <c r="N473">
        <v>12.30717930567913</v>
      </c>
      <c r="O473">
        <v>0.82245261442249862</v>
      </c>
      <c r="P473">
        <v>3.1343394081629241</v>
      </c>
      <c r="Q473">
        <v>1.408340384958956</v>
      </c>
      <c r="R473">
        <v>0.27154685312571281</v>
      </c>
      <c r="S473">
        <v>5.8872369104414603E-2</v>
      </c>
      <c r="T473">
        <v>6.5015985363476636</v>
      </c>
      <c r="U473">
        <v>0.86303743654616227</v>
      </c>
      <c r="V473">
        <v>0.79214340600375255</v>
      </c>
      <c r="W473">
        <v>8.5889547796448298</v>
      </c>
      <c r="X473">
        <v>6.8214103987062602</v>
      </c>
      <c r="Y473">
        <v>9.3796594450992927</v>
      </c>
    </row>
    <row r="474" spans="1:25" x14ac:dyDescent="0.2">
      <c r="A474" s="1">
        <v>470</v>
      </c>
      <c r="B474">
        <v>28.865061209956909</v>
      </c>
      <c r="C474">
        <v>0.3170584309530351</v>
      </c>
      <c r="D474">
        <v>9.3820621814929284E-2</v>
      </c>
      <c r="E474">
        <v>0.87708610872736459</v>
      </c>
      <c r="F474">
        <v>3.526190250561613E-2</v>
      </c>
      <c r="G474">
        <v>0.19003742663063619</v>
      </c>
      <c r="H474">
        <v>13.654625490682751</v>
      </c>
      <c r="I474">
        <v>0.80289197327431383</v>
      </c>
      <c r="J474">
        <v>0.94440350470131562</v>
      </c>
      <c r="K474">
        <v>0.45360725189158918</v>
      </c>
      <c r="L474">
        <v>1.4721490106015229</v>
      </c>
      <c r="M474">
        <v>1.2290561152271811</v>
      </c>
      <c r="N474">
        <v>5.7464541265406446</v>
      </c>
      <c r="O474">
        <v>4.7526021999473587</v>
      </c>
      <c r="P474">
        <v>2.6683542345809439</v>
      </c>
      <c r="Q474">
        <v>1.6599725147640021</v>
      </c>
      <c r="R474">
        <v>0.98045196774773635</v>
      </c>
      <c r="S474">
        <v>7.5221819684915037E-2</v>
      </c>
      <c r="T474">
        <v>7.3931258544506573</v>
      </c>
      <c r="U474">
        <v>0.82233338790592925</v>
      </c>
      <c r="V474">
        <v>0.81270727879686488</v>
      </c>
      <c r="W474">
        <v>9.4877883219835795</v>
      </c>
      <c r="X474">
        <v>8.6420386716952535</v>
      </c>
      <c r="Y474">
        <v>14.14875881399551</v>
      </c>
    </row>
    <row r="475" spans="1:25" x14ac:dyDescent="0.2">
      <c r="A475" s="1">
        <v>471</v>
      </c>
      <c r="B475">
        <v>23.304284950875179</v>
      </c>
      <c r="C475">
        <v>0.33045252795779279</v>
      </c>
      <c r="D475">
        <v>7.9671111049028284E-2</v>
      </c>
      <c r="E475">
        <v>0.84364889630442619</v>
      </c>
      <c r="F475">
        <v>4.7714071105146513E-2</v>
      </c>
      <c r="G475">
        <v>0.20302073444161151</v>
      </c>
      <c r="H475">
        <v>27.906242269327361</v>
      </c>
      <c r="I475">
        <v>0.89367107270093715</v>
      </c>
      <c r="J475">
        <v>0.92701418564111138</v>
      </c>
      <c r="K475">
        <v>0.4357494108525265</v>
      </c>
      <c r="L475">
        <v>1.232174151514019</v>
      </c>
      <c r="M475">
        <v>1.399512974634469</v>
      </c>
      <c r="N475">
        <v>14.56293356828844</v>
      </c>
      <c r="O475">
        <v>3.6436391587105561</v>
      </c>
      <c r="P475">
        <v>0.92034932498943478</v>
      </c>
      <c r="Q475">
        <v>1.0792788379659091</v>
      </c>
      <c r="R475">
        <v>0.40201691871928891</v>
      </c>
      <c r="S475">
        <v>6.2941448100967398E-2</v>
      </c>
      <c r="T475">
        <v>9.1071123640975031</v>
      </c>
      <c r="U475">
        <v>0.78920295551136954</v>
      </c>
      <c r="V475">
        <v>0.83154449426013588</v>
      </c>
      <c r="W475">
        <v>7.1439959744589219</v>
      </c>
      <c r="X475">
        <v>6.181612267497103</v>
      </c>
      <c r="Y475">
        <v>12.897387048641191</v>
      </c>
    </row>
    <row r="476" spans="1:25" x14ac:dyDescent="0.2">
      <c r="A476" s="1">
        <v>472</v>
      </c>
      <c r="B476">
        <v>22.93821365288774</v>
      </c>
      <c r="C476">
        <v>0.29360049221526252</v>
      </c>
      <c r="D476">
        <v>0.111823232882293</v>
      </c>
      <c r="E476">
        <v>0.89696378795074461</v>
      </c>
      <c r="F476">
        <v>4.0937754866309878E-2</v>
      </c>
      <c r="G476">
        <v>0.21438341747565171</v>
      </c>
      <c r="H476">
        <v>23.474385537121421</v>
      </c>
      <c r="I476">
        <v>0.84989877673617964</v>
      </c>
      <c r="J476">
        <v>0.92601065015298711</v>
      </c>
      <c r="K476">
        <v>0.75412404046857184</v>
      </c>
      <c r="L476">
        <v>1.098394662647215</v>
      </c>
      <c r="M476">
        <v>1.620034683375067</v>
      </c>
      <c r="N476">
        <v>11.521653393842501</v>
      </c>
      <c r="O476">
        <v>3.4832623651869259</v>
      </c>
      <c r="P476">
        <v>2.6551077905812179</v>
      </c>
      <c r="Q476">
        <v>0.78940488168330347</v>
      </c>
      <c r="R476">
        <v>1.0676546832031979</v>
      </c>
      <c r="S476">
        <v>3.9367187653341212E-2</v>
      </c>
      <c r="T476">
        <v>8.9074765612434383</v>
      </c>
      <c r="U476">
        <v>0.77968735929508715</v>
      </c>
      <c r="V476">
        <v>0.85368097789795183</v>
      </c>
      <c r="W476">
        <v>6.8699445033802036</v>
      </c>
      <c r="X476">
        <v>9.3575903817505246</v>
      </c>
      <c r="Y476">
        <v>13.739149597813929</v>
      </c>
    </row>
    <row r="477" spans="1:25" x14ac:dyDescent="0.2">
      <c r="A477" s="1">
        <v>473</v>
      </c>
      <c r="B477">
        <v>14.100057181623241</v>
      </c>
      <c r="C477">
        <v>0.26187993511664609</v>
      </c>
      <c r="D477">
        <v>8.690699938327151E-2</v>
      </c>
      <c r="E477">
        <v>0.90454565441898116</v>
      </c>
      <c r="F477">
        <v>6.1123665657302768E-2</v>
      </c>
      <c r="G477">
        <v>0.20826214460015979</v>
      </c>
      <c r="H477">
        <v>25.341122323709161</v>
      </c>
      <c r="I477">
        <v>0.8780588107431937</v>
      </c>
      <c r="J477">
        <v>0.96510607097171808</v>
      </c>
      <c r="K477">
        <v>0.1009176109270925</v>
      </c>
      <c r="L477">
        <v>1.0142127667050169</v>
      </c>
      <c r="M477">
        <v>1.3268070482136261</v>
      </c>
      <c r="N477">
        <v>13.039093400435251</v>
      </c>
      <c r="O477">
        <v>2.750680829618207</v>
      </c>
      <c r="P477">
        <v>1.6032947384533931</v>
      </c>
      <c r="Q477">
        <v>0.60826461619543348</v>
      </c>
      <c r="R477">
        <v>0.11390034922952411</v>
      </c>
      <c r="S477">
        <v>2.2901939295018499E-2</v>
      </c>
      <c r="T477">
        <v>9.2733783765357423</v>
      </c>
      <c r="U477">
        <v>0.77115209547129249</v>
      </c>
      <c r="V477">
        <v>0.85786228169476164</v>
      </c>
      <c r="W477">
        <v>5.6616011538959858</v>
      </c>
      <c r="X477">
        <v>9.1105705279126727</v>
      </c>
      <c r="Y477">
        <v>9.5727623029967361</v>
      </c>
    </row>
    <row r="478" spans="1:25" x14ac:dyDescent="0.2">
      <c r="A478" s="1">
        <v>474</v>
      </c>
      <c r="B478">
        <v>20.26450344889545</v>
      </c>
      <c r="C478">
        <v>0.35362566508228749</v>
      </c>
      <c r="D478">
        <v>0.1024563326820163</v>
      </c>
      <c r="E478">
        <v>0.88640790437997696</v>
      </c>
      <c r="F478">
        <v>4.7308746498832967E-2</v>
      </c>
      <c r="G478">
        <v>0.18731109195287521</v>
      </c>
      <c r="H478">
        <v>17.335173188682749</v>
      </c>
      <c r="I478">
        <v>0.93267895399735168</v>
      </c>
      <c r="J478">
        <v>0.95655668064078037</v>
      </c>
      <c r="K478">
        <v>0.19608994718250189</v>
      </c>
      <c r="L478">
        <v>1.129786688772882</v>
      </c>
      <c r="M478">
        <v>1.5935487334566041</v>
      </c>
      <c r="N478">
        <v>12.61450921174735</v>
      </c>
      <c r="O478">
        <v>2.117701060122382</v>
      </c>
      <c r="P478">
        <v>2.08040423170254</v>
      </c>
      <c r="Q478">
        <v>0.95665417211284676</v>
      </c>
      <c r="R478">
        <v>0.14959220565967571</v>
      </c>
      <c r="S478">
        <v>2.1595493862626991E-2</v>
      </c>
      <c r="T478">
        <v>9.1210533168874051</v>
      </c>
      <c r="U478">
        <v>0.78742244641448389</v>
      </c>
      <c r="V478">
        <v>0.85750982278407284</v>
      </c>
      <c r="W478">
        <v>11.604406221446901</v>
      </c>
      <c r="X478">
        <v>9.9720290601315877</v>
      </c>
      <c r="Y478">
        <v>15.36442887545109</v>
      </c>
    </row>
    <row r="479" spans="1:25" x14ac:dyDescent="0.2">
      <c r="A479" s="1">
        <v>475</v>
      </c>
      <c r="B479">
        <v>20.752598007009979</v>
      </c>
      <c r="C479">
        <v>0.27541111103438742</v>
      </c>
      <c r="D479">
        <v>7.3936534939719037E-2</v>
      </c>
      <c r="E479">
        <v>0.9012227145735856</v>
      </c>
      <c r="F479">
        <v>5.4454646315203512E-2</v>
      </c>
      <c r="G479">
        <v>0.219962123241672</v>
      </c>
      <c r="H479">
        <v>21.101646441416069</v>
      </c>
      <c r="I479">
        <v>0.82303109491439086</v>
      </c>
      <c r="J479">
        <v>0.92043077560565878</v>
      </c>
      <c r="K479">
        <v>0.30401586956147159</v>
      </c>
      <c r="L479">
        <v>1.0913581208128571</v>
      </c>
      <c r="M479">
        <v>1.2168987791245629</v>
      </c>
      <c r="N479">
        <v>12.56931470449647</v>
      </c>
      <c r="O479">
        <v>1.166683811127178</v>
      </c>
      <c r="P479">
        <v>1.8311774492408031</v>
      </c>
      <c r="Q479">
        <v>0.59225417217899645</v>
      </c>
      <c r="R479">
        <v>0.87374088200426459</v>
      </c>
      <c r="S479">
        <v>5.024963766097032E-2</v>
      </c>
      <c r="T479">
        <v>7.2513993147675722</v>
      </c>
      <c r="U479">
        <v>0.81550220803847617</v>
      </c>
      <c r="V479">
        <v>0.87216399646089349</v>
      </c>
      <c r="W479">
        <v>9.8731680684025331</v>
      </c>
      <c r="X479">
        <v>6.0434944332203839</v>
      </c>
      <c r="Y479">
        <v>10.27009608531651</v>
      </c>
    </row>
    <row r="480" spans="1:25" x14ac:dyDescent="0.2">
      <c r="A480" s="1">
        <v>476</v>
      </c>
      <c r="B480">
        <v>21.52922649880254</v>
      </c>
      <c r="C480">
        <v>0.26517060306307699</v>
      </c>
      <c r="D480">
        <v>9.2732659207525686E-2</v>
      </c>
      <c r="E480">
        <v>0.88799263181814214</v>
      </c>
      <c r="F480">
        <v>4.9055169267632578E-2</v>
      </c>
      <c r="G480">
        <v>0.24218484066568341</v>
      </c>
      <c r="H480">
        <v>17.66009902176684</v>
      </c>
      <c r="I480">
        <v>0.82134096971168025</v>
      </c>
      <c r="J480">
        <v>0.94080567482205169</v>
      </c>
      <c r="K480">
        <v>9.6831286690306759E-2</v>
      </c>
      <c r="L480">
        <v>1.2933688053857699</v>
      </c>
      <c r="M480">
        <v>1.389186783517139</v>
      </c>
      <c r="N480">
        <v>14.266021238585219</v>
      </c>
      <c r="O480">
        <v>1.2065440388031261</v>
      </c>
      <c r="P480">
        <v>3.131685440586947</v>
      </c>
      <c r="Q480">
        <v>1.2457129155823219</v>
      </c>
      <c r="R480">
        <v>0.3655241304832102</v>
      </c>
      <c r="S480">
        <v>4.7767692505907088E-2</v>
      </c>
      <c r="T480">
        <v>8.2328752379647092</v>
      </c>
      <c r="U480">
        <v>0.81847274546137483</v>
      </c>
      <c r="V480">
        <v>0.81727447946609988</v>
      </c>
      <c r="W480">
        <v>10.33475784062505</v>
      </c>
      <c r="X480">
        <v>8.4755082577894907</v>
      </c>
      <c r="Y480">
        <v>9.0273491579450056</v>
      </c>
    </row>
    <row r="481" spans="1:25" x14ac:dyDescent="0.2">
      <c r="A481" s="1">
        <v>477</v>
      </c>
      <c r="B481">
        <v>22.629225541933181</v>
      </c>
      <c r="C481">
        <v>0.29598698232829002</v>
      </c>
      <c r="D481">
        <v>8.4545159674929149E-2</v>
      </c>
      <c r="E481">
        <v>0.86283578510729808</v>
      </c>
      <c r="F481">
        <v>4.7016277641985203E-2</v>
      </c>
      <c r="G481">
        <v>0.19677080769949129</v>
      </c>
      <c r="H481">
        <v>22.963136682343219</v>
      </c>
      <c r="I481">
        <v>0.82569565781584842</v>
      </c>
      <c r="J481">
        <v>0.93247226851448572</v>
      </c>
      <c r="K481">
        <v>5.6841875496436163E-2</v>
      </c>
      <c r="L481">
        <v>1.4422480542835241</v>
      </c>
      <c r="M481">
        <v>1.34800092038616</v>
      </c>
      <c r="N481">
        <v>9.1177548498092662</v>
      </c>
      <c r="O481">
        <v>3.7381042777559319</v>
      </c>
      <c r="P481">
        <v>1.022130551856214</v>
      </c>
      <c r="Q481">
        <v>1.4277816797006611</v>
      </c>
      <c r="R481">
        <v>0.19202671293684989</v>
      </c>
      <c r="S481">
        <v>5.1572635434367117E-2</v>
      </c>
      <c r="T481">
        <v>9.3158675073103083</v>
      </c>
      <c r="U481">
        <v>0.80391055437418979</v>
      </c>
      <c r="V481">
        <v>0.82266027174420764</v>
      </c>
      <c r="W481">
        <v>10.676373561042981</v>
      </c>
      <c r="X481">
        <v>8.0866095392992143</v>
      </c>
      <c r="Y481">
        <v>14.676305304022121</v>
      </c>
    </row>
    <row r="482" spans="1:25" x14ac:dyDescent="0.2">
      <c r="A482" s="1">
        <v>478</v>
      </c>
      <c r="B482">
        <v>30.261752839487919</v>
      </c>
      <c r="C482">
        <v>0.39063376715030368</v>
      </c>
      <c r="D482">
        <v>8.3180017605985451E-2</v>
      </c>
      <c r="E482">
        <v>0.83116054639553805</v>
      </c>
      <c r="F482">
        <v>5.2032767486782067E-2</v>
      </c>
      <c r="G482">
        <v>0.19334725047958209</v>
      </c>
      <c r="H482">
        <v>11.58336016147998</v>
      </c>
      <c r="I482">
        <v>0.87267032219539598</v>
      </c>
      <c r="J482">
        <v>0.94270462213886475</v>
      </c>
      <c r="K482">
        <v>0.65631260367109001</v>
      </c>
      <c r="L482">
        <v>1.5150129713275311</v>
      </c>
      <c r="M482">
        <v>1.742726990896259</v>
      </c>
      <c r="N482">
        <v>15.7618404292219</v>
      </c>
      <c r="O482">
        <v>3.6543566191540529</v>
      </c>
      <c r="P482">
        <v>2.145461605185341</v>
      </c>
      <c r="Q482">
        <v>1.536907337970012</v>
      </c>
      <c r="R482">
        <v>0.26765531054686931</v>
      </c>
      <c r="S482">
        <v>2.3788221255784069E-2</v>
      </c>
      <c r="T482">
        <v>8.271478575764009</v>
      </c>
      <c r="U482">
        <v>0.86621852461354187</v>
      </c>
      <c r="V482">
        <v>0.85492867387393667</v>
      </c>
      <c r="W482">
        <v>7.9404850678725003</v>
      </c>
      <c r="X482">
        <v>6.1371580565303478</v>
      </c>
      <c r="Y482">
        <v>14.246220188219811</v>
      </c>
    </row>
    <row r="483" spans="1:25" x14ac:dyDescent="0.2">
      <c r="A483" s="1">
        <v>479</v>
      </c>
      <c r="B483">
        <v>20.335596490652971</v>
      </c>
      <c r="C483">
        <v>0.29618180519170462</v>
      </c>
      <c r="D483">
        <v>0.11843061984701241</v>
      </c>
      <c r="E483">
        <v>0.82819865850310093</v>
      </c>
      <c r="F483">
        <v>5.0153455235335473E-2</v>
      </c>
      <c r="G483">
        <v>0.20846864485611391</v>
      </c>
      <c r="H483">
        <v>20.496961192002839</v>
      </c>
      <c r="I483">
        <v>0.8742315127674507</v>
      </c>
      <c r="J483">
        <v>0.93824050731610231</v>
      </c>
      <c r="K483">
        <v>0.28764235699550872</v>
      </c>
      <c r="L483">
        <v>1.045013002755707</v>
      </c>
      <c r="M483">
        <v>1.8265942360543339</v>
      </c>
      <c r="N483">
        <v>8.6204884957176731</v>
      </c>
      <c r="O483">
        <v>2.055857545737958</v>
      </c>
      <c r="P483">
        <v>2.47735545670198</v>
      </c>
      <c r="Q483">
        <v>1.4628990071273891</v>
      </c>
      <c r="R483">
        <v>0.92931813544798803</v>
      </c>
      <c r="S483">
        <v>6.4725900234284414E-2</v>
      </c>
      <c r="T483">
        <v>9.6283797409851974</v>
      </c>
      <c r="U483">
        <v>0.84668160410370708</v>
      </c>
      <c r="V483">
        <v>0.89060402573440323</v>
      </c>
      <c r="W483">
        <v>6.1473269583499466</v>
      </c>
      <c r="X483">
        <v>9.3744392949712427</v>
      </c>
      <c r="Y483">
        <v>10.73780040102114</v>
      </c>
    </row>
    <row r="484" spans="1:25" x14ac:dyDescent="0.2">
      <c r="A484" s="1">
        <v>480</v>
      </c>
      <c r="B484">
        <v>28.911398582705701</v>
      </c>
      <c r="C484">
        <v>0.36915216208760071</v>
      </c>
      <c r="D484">
        <v>8.085592574744592E-2</v>
      </c>
      <c r="E484">
        <v>0.87866915739454177</v>
      </c>
      <c r="F484">
        <v>5.4399643376099177E-2</v>
      </c>
      <c r="G484">
        <v>0.19586783821672499</v>
      </c>
      <c r="H484">
        <v>23.415851510863941</v>
      </c>
      <c r="I484">
        <v>0.82077102719394546</v>
      </c>
      <c r="J484">
        <v>0.93815880441960098</v>
      </c>
      <c r="K484">
        <v>0.163164645099621</v>
      </c>
      <c r="L484">
        <v>1.54601812041317</v>
      </c>
      <c r="M484">
        <v>1.8220037987707649</v>
      </c>
      <c r="N484">
        <v>7.9653862045231039</v>
      </c>
      <c r="O484">
        <v>2.414836519772134</v>
      </c>
      <c r="P484">
        <v>2.9910230691002009</v>
      </c>
      <c r="Q484">
        <v>0.66596135039213189</v>
      </c>
      <c r="R484">
        <v>0.93117616657502145</v>
      </c>
      <c r="S484">
        <v>3.9246143804038368E-2</v>
      </c>
      <c r="T484">
        <v>9.4652397900426894</v>
      </c>
      <c r="U484">
        <v>0.8137891349259111</v>
      </c>
      <c r="V484">
        <v>0.82018421591472312</v>
      </c>
      <c r="W484">
        <v>5.9220426294121902</v>
      </c>
      <c r="X484">
        <v>9.8700556416233152</v>
      </c>
      <c r="Y484">
        <v>9.4851092816086648</v>
      </c>
    </row>
    <row r="485" spans="1:25" x14ac:dyDescent="0.2">
      <c r="A485" s="1">
        <v>481</v>
      </c>
      <c r="B485">
        <v>28.599863026686169</v>
      </c>
      <c r="C485">
        <v>0.31580235643344712</v>
      </c>
      <c r="D485">
        <v>9.6056301647453629E-2</v>
      </c>
      <c r="E485">
        <v>0.85819945065720682</v>
      </c>
      <c r="F485">
        <v>6.4417436503559536E-2</v>
      </c>
      <c r="G485">
        <v>0.21170060891105971</v>
      </c>
      <c r="H485">
        <v>22.718028121976019</v>
      </c>
      <c r="I485">
        <v>0.76135659547306378</v>
      </c>
      <c r="J485">
        <v>0.94943714863173645</v>
      </c>
      <c r="K485">
        <v>3.6103357810502473E-2</v>
      </c>
      <c r="L485">
        <v>1.192946821068902</v>
      </c>
      <c r="M485">
        <v>1.6871096071732159</v>
      </c>
      <c r="N485">
        <v>11.871195798041001</v>
      </c>
      <c r="O485">
        <v>2.9589526546497198</v>
      </c>
      <c r="P485">
        <v>3.927510219598374</v>
      </c>
      <c r="Q485">
        <v>1.6104132161967479</v>
      </c>
      <c r="R485">
        <v>0.43244640102801452</v>
      </c>
      <c r="S485">
        <v>2.511347506045784E-2</v>
      </c>
      <c r="T485">
        <v>6.1945188272253073</v>
      </c>
      <c r="U485">
        <v>0.79378230261034222</v>
      </c>
      <c r="V485">
        <v>0.85388326107896295</v>
      </c>
      <c r="W485">
        <v>9.5267990579572395</v>
      </c>
      <c r="X485">
        <v>7.7990499218315366</v>
      </c>
      <c r="Y485">
        <v>15.624615174269101</v>
      </c>
    </row>
    <row r="486" spans="1:25" x14ac:dyDescent="0.2">
      <c r="A486" s="1">
        <v>482</v>
      </c>
      <c r="B486">
        <v>23.755628574888661</v>
      </c>
      <c r="C486">
        <v>0.3200083297934786</v>
      </c>
      <c r="D486">
        <v>9.9187741172865412E-2</v>
      </c>
      <c r="E486">
        <v>0.90054626260026494</v>
      </c>
      <c r="F486">
        <v>5.1704717679196273E-2</v>
      </c>
      <c r="G486">
        <v>0.1852613778274613</v>
      </c>
      <c r="H486">
        <v>20.695644568767658</v>
      </c>
      <c r="I486">
        <v>0.91619883733214347</v>
      </c>
      <c r="J486">
        <v>0.94329816987388837</v>
      </c>
      <c r="K486">
        <v>5.9173054959858848E-2</v>
      </c>
      <c r="L486">
        <v>1.329148463692688</v>
      </c>
      <c r="M486">
        <v>1.3898033905931291</v>
      </c>
      <c r="N486">
        <v>6.2286244243803308</v>
      </c>
      <c r="O486">
        <v>2.8233174855654992</v>
      </c>
      <c r="P486">
        <v>1.816769095509853</v>
      </c>
      <c r="Q486">
        <v>0.72720102893135219</v>
      </c>
      <c r="R486">
        <v>1.0877996728247641</v>
      </c>
      <c r="S486">
        <v>4.1224047794371083E-2</v>
      </c>
      <c r="T486">
        <v>7.7578072575316179</v>
      </c>
      <c r="U486">
        <v>0.77532922951329264</v>
      </c>
      <c r="V486">
        <v>0.89415172062223502</v>
      </c>
      <c r="W486">
        <v>9.8046184468891795</v>
      </c>
      <c r="X486">
        <v>8.8278052017077933</v>
      </c>
      <c r="Y486">
        <v>13.189213738125829</v>
      </c>
    </row>
    <row r="487" spans="1:25" x14ac:dyDescent="0.2">
      <c r="A487" s="1">
        <v>483</v>
      </c>
      <c r="B487">
        <v>22.41125981417515</v>
      </c>
      <c r="C487">
        <v>0.31692923385575938</v>
      </c>
      <c r="D487">
        <v>9.6946994188630314E-2</v>
      </c>
      <c r="E487">
        <v>0.90580155911916826</v>
      </c>
      <c r="F487">
        <v>6.0029975033490668E-2</v>
      </c>
      <c r="G487">
        <v>0.2155826779992315</v>
      </c>
      <c r="H487">
        <v>20.062443595691789</v>
      </c>
      <c r="I487">
        <v>0.90215765111902568</v>
      </c>
      <c r="J487">
        <v>0.93486768192656378</v>
      </c>
      <c r="K487">
        <v>4.6618791482338169E-2</v>
      </c>
      <c r="L487">
        <v>1.1914539710755629</v>
      </c>
      <c r="M487">
        <v>1.4671109700911751</v>
      </c>
      <c r="N487">
        <v>10.04922857154056</v>
      </c>
      <c r="O487">
        <v>1.318384163644521</v>
      </c>
      <c r="P487">
        <v>3.232473100046569</v>
      </c>
      <c r="Q487">
        <v>0.45606297925696981</v>
      </c>
      <c r="R487">
        <v>0.91918759234801661</v>
      </c>
      <c r="S487">
        <v>6.4808199482620329E-2</v>
      </c>
      <c r="T487">
        <v>8.3748724756825155</v>
      </c>
      <c r="U487">
        <v>0.74757685592910705</v>
      </c>
      <c r="V487">
        <v>0.9146204643805067</v>
      </c>
      <c r="W487">
        <v>7.8358577055728933</v>
      </c>
      <c r="X487">
        <v>6.7150374716514207</v>
      </c>
      <c r="Y487">
        <v>9.9051044854567731</v>
      </c>
    </row>
    <row r="488" spans="1:25" x14ac:dyDescent="0.2">
      <c r="A488" s="1">
        <v>484</v>
      </c>
      <c r="B488">
        <v>21.166614480488722</v>
      </c>
      <c r="C488">
        <v>0.30591138271914758</v>
      </c>
      <c r="D488">
        <v>0.1056908163579387</v>
      </c>
      <c r="E488">
        <v>0.89899587606645359</v>
      </c>
      <c r="F488">
        <v>4.485027971118994E-2</v>
      </c>
      <c r="G488">
        <v>0.1799393635803766</v>
      </c>
      <c r="H488">
        <v>13.770029077108401</v>
      </c>
      <c r="I488">
        <v>0.8935998504743361</v>
      </c>
      <c r="J488">
        <v>0.95053181450681878</v>
      </c>
      <c r="K488">
        <v>0.32886614078301057</v>
      </c>
      <c r="L488">
        <v>1.5197040270884601</v>
      </c>
      <c r="M488">
        <v>1.8640578620234329</v>
      </c>
      <c r="N488">
        <v>7.2962831875122962</v>
      </c>
      <c r="O488">
        <v>3.5639011766669451</v>
      </c>
      <c r="P488">
        <v>3.5294763655059911</v>
      </c>
      <c r="Q488">
        <v>1.4494521134037379</v>
      </c>
      <c r="R488">
        <v>1.1799781432758081</v>
      </c>
      <c r="S488">
        <v>7.5179568687292142E-2</v>
      </c>
      <c r="T488">
        <v>7.690057847482298</v>
      </c>
      <c r="U488">
        <v>0.77995118817801301</v>
      </c>
      <c r="V488">
        <v>0.79533072190492138</v>
      </c>
      <c r="W488">
        <v>9.8878481612095435</v>
      </c>
      <c r="X488">
        <v>7.5435487046009921</v>
      </c>
      <c r="Y488">
        <v>12.66045401965018</v>
      </c>
    </row>
    <row r="489" spans="1:25" x14ac:dyDescent="0.2">
      <c r="A489" s="1">
        <v>485</v>
      </c>
      <c r="B489">
        <v>33.984753337204353</v>
      </c>
      <c r="C489">
        <v>0.29220565868534892</v>
      </c>
      <c r="D489">
        <v>9.7008085197881691E-2</v>
      </c>
      <c r="E489">
        <v>0.88401123606147003</v>
      </c>
      <c r="F489">
        <v>5.2324385656294582E-2</v>
      </c>
      <c r="G489">
        <v>0.18627614496365541</v>
      </c>
      <c r="H489">
        <v>21.273221505434051</v>
      </c>
      <c r="I489">
        <v>0.89622865343386693</v>
      </c>
      <c r="J489">
        <v>0.9307321806721105</v>
      </c>
      <c r="K489">
        <v>0.26463838709330001</v>
      </c>
      <c r="L489">
        <v>1.221251570566763</v>
      </c>
      <c r="M489">
        <v>1.455604907043448</v>
      </c>
      <c r="N489">
        <v>11.848538177402681</v>
      </c>
      <c r="O489">
        <v>1.5065107604046259</v>
      </c>
      <c r="P489">
        <v>1.7855180831455011</v>
      </c>
      <c r="Q489">
        <v>1.158933252408497</v>
      </c>
      <c r="R489">
        <v>0.67334145824682945</v>
      </c>
      <c r="S489">
        <v>5.3703110986384632E-2</v>
      </c>
      <c r="T489">
        <v>6.4686061378758257</v>
      </c>
      <c r="U489">
        <v>0.80259043854011225</v>
      </c>
      <c r="V489">
        <v>0.87173226711454532</v>
      </c>
      <c r="W489">
        <v>5.8126732796831986</v>
      </c>
      <c r="X489">
        <v>6.4409828902242703</v>
      </c>
      <c r="Y489">
        <v>13.31850112420997</v>
      </c>
    </row>
    <row r="490" spans="1:25" x14ac:dyDescent="0.2">
      <c r="A490" s="1">
        <v>486</v>
      </c>
      <c r="B490">
        <v>17.611244526308059</v>
      </c>
      <c r="C490">
        <v>0.31254756256658439</v>
      </c>
      <c r="D490">
        <v>9.8368083361004194E-2</v>
      </c>
      <c r="E490">
        <v>0.85205960264530745</v>
      </c>
      <c r="F490">
        <v>6.9218984518291268E-2</v>
      </c>
      <c r="G490">
        <v>0.222188982924102</v>
      </c>
      <c r="H490">
        <v>18.980466653597421</v>
      </c>
      <c r="I490">
        <v>0.87508700651233362</v>
      </c>
      <c r="J490">
        <v>0.92958188214587778</v>
      </c>
      <c r="K490">
        <v>0.42167539622538919</v>
      </c>
      <c r="L490">
        <v>1.5417721174814001</v>
      </c>
      <c r="M490">
        <v>1.8628573392376999</v>
      </c>
      <c r="N490">
        <v>12.57418128396049</v>
      </c>
      <c r="O490">
        <v>4.6378726431551698</v>
      </c>
      <c r="P490">
        <v>1.6263246691146811</v>
      </c>
      <c r="Q490">
        <v>0.7520273949639108</v>
      </c>
      <c r="R490">
        <v>1.085661869388868</v>
      </c>
      <c r="S490">
        <v>5.2113737755811483E-2</v>
      </c>
      <c r="T490">
        <v>9.9319255933221751</v>
      </c>
      <c r="U490">
        <v>0.7706687142734997</v>
      </c>
      <c r="V490">
        <v>0.84040965847562621</v>
      </c>
      <c r="W490">
        <v>10.99839126561324</v>
      </c>
      <c r="X490">
        <v>7.5701462489809996</v>
      </c>
      <c r="Y490">
        <v>14.46392388171297</v>
      </c>
    </row>
    <row r="491" spans="1:25" x14ac:dyDescent="0.2">
      <c r="A491" s="1">
        <v>487</v>
      </c>
      <c r="B491">
        <v>30.59517234652338</v>
      </c>
      <c r="C491">
        <v>0.32465965810039882</v>
      </c>
      <c r="D491">
        <v>8.0971229440542455E-2</v>
      </c>
      <c r="E491">
        <v>0.82901580673942155</v>
      </c>
      <c r="F491">
        <v>3.8501188234020302E-2</v>
      </c>
      <c r="G491">
        <v>0.23409950087862161</v>
      </c>
      <c r="H491">
        <v>27.3426308711175</v>
      </c>
      <c r="I491">
        <v>0.84753605486963501</v>
      </c>
      <c r="J491">
        <v>0.96315466063206601</v>
      </c>
      <c r="K491">
        <v>8.3796169428999132E-2</v>
      </c>
      <c r="L491">
        <v>1.1766858914939751</v>
      </c>
      <c r="M491">
        <v>1.8573447282738349</v>
      </c>
      <c r="N491">
        <v>14.059835540324221</v>
      </c>
      <c r="O491">
        <v>3.670684157851039</v>
      </c>
      <c r="P491">
        <v>2.8285602698066361</v>
      </c>
      <c r="Q491">
        <v>1.975788720780328</v>
      </c>
      <c r="R491">
        <v>0.40096588602534528</v>
      </c>
      <c r="S491">
        <v>3.3888190785240253E-2</v>
      </c>
      <c r="T491">
        <v>6.2608945328690808</v>
      </c>
      <c r="U491">
        <v>0.76969110618152303</v>
      </c>
      <c r="V491">
        <v>0.79750747859945648</v>
      </c>
      <c r="W491">
        <v>12.59655521416623</v>
      </c>
      <c r="X491">
        <v>6.6827552092817024</v>
      </c>
      <c r="Y491">
        <v>12.91689676596113</v>
      </c>
    </row>
    <row r="492" spans="1:25" x14ac:dyDescent="0.2">
      <c r="A492" s="1">
        <v>488</v>
      </c>
      <c r="B492">
        <v>22.596214394127859</v>
      </c>
      <c r="C492">
        <v>0.29628769546764838</v>
      </c>
      <c r="D492">
        <v>7.5303303039132699E-2</v>
      </c>
      <c r="E492">
        <v>0.88820743689855086</v>
      </c>
      <c r="F492">
        <v>4.9615110817631952E-2</v>
      </c>
      <c r="G492">
        <v>0.1937857159707444</v>
      </c>
      <c r="H492">
        <v>16.393952006365399</v>
      </c>
      <c r="I492">
        <v>0.87657737156865134</v>
      </c>
      <c r="J492">
        <v>0.94291873817662342</v>
      </c>
      <c r="K492">
        <v>8.3056465168426227E-2</v>
      </c>
      <c r="L492">
        <v>1.2099123400999761</v>
      </c>
      <c r="M492">
        <v>1.204861515253018</v>
      </c>
      <c r="N492">
        <v>8.9674859060344474</v>
      </c>
      <c r="O492">
        <v>2.479899164584642</v>
      </c>
      <c r="P492">
        <v>1.8390078997722339</v>
      </c>
      <c r="Q492">
        <v>1.063183441839004</v>
      </c>
      <c r="R492">
        <v>0.28175967702065757</v>
      </c>
      <c r="S492">
        <v>5.0016108283633988E-2</v>
      </c>
      <c r="T492">
        <v>8.1288517967476537</v>
      </c>
      <c r="U492">
        <v>0.78155206203422745</v>
      </c>
      <c r="V492">
        <v>0.86307169184709032</v>
      </c>
      <c r="W492">
        <v>11.957715234075129</v>
      </c>
      <c r="X492">
        <v>8.64680965341309</v>
      </c>
      <c r="Y492">
        <v>10.10498163341323</v>
      </c>
    </row>
    <row r="493" spans="1:25" x14ac:dyDescent="0.2">
      <c r="A493" s="1">
        <v>489</v>
      </c>
      <c r="B493">
        <v>26.141322347199178</v>
      </c>
      <c r="C493">
        <v>0.33180488280732162</v>
      </c>
      <c r="D493">
        <v>8.5660989494989973E-2</v>
      </c>
      <c r="E493">
        <v>0.85683828553956221</v>
      </c>
      <c r="F493">
        <v>5.264291538329037E-2</v>
      </c>
      <c r="G493">
        <v>0.2057796150579938</v>
      </c>
      <c r="H493">
        <v>19.4429121220711</v>
      </c>
      <c r="I493">
        <v>0.86681853028719891</v>
      </c>
      <c r="J493">
        <v>0.96230884265783956</v>
      </c>
      <c r="K493">
        <v>0.19447093683957559</v>
      </c>
      <c r="L493">
        <v>1.2150539732920229</v>
      </c>
      <c r="M493">
        <v>1.6559453336083489</v>
      </c>
      <c r="N493">
        <v>13.39009632438942</v>
      </c>
      <c r="O493">
        <v>3.538517992388523</v>
      </c>
      <c r="P493">
        <v>0.63840759426824789</v>
      </c>
      <c r="Q493">
        <v>0.73299138513918027</v>
      </c>
      <c r="R493">
        <v>0.58516644777788029</v>
      </c>
      <c r="S493">
        <v>5.0137299017189128E-2</v>
      </c>
      <c r="T493">
        <v>7.0813955289618686</v>
      </c>
      <c r="U493">
        <v>0.85688344875118938</v>
      </c>
      <c r="V493">
        <v>0.84398901018389982</v>
      </c>
      <c r="W493">
        <v>8.0396890678843942</v>
      </c>
      <c r="X493">
        <v>7.2659300191246183</v>
      </c>
      <c r="Y493">
        <v>9.0788935291373285</v>
      </c>
    </row>
    <row r="494" spans="1:25" x14ac:dyDescent="0.2">
      <c r="A494" s="1">
        <v>490</v>
      </c>
      <c r="B494">
        <v>19.19965666683348</v>
      </c>
      <c r="C494">
        <v>0.30269457293005181</v>
      </c>
      <c r="D494">
        <v>9.0932994642416262E-2</v>
      </c>
      <c r="E494">
        <v>0.82867633290135712</v>
      </c>
      <c r="F494">
        <v>5.2408175431907678E-2</v>
      </c>
      <c r="G494">
        <v>0.18824267421800439</v>
      </c>
      <c r="H494">
        <v>17.07932092483906</v>
      </c>
      <c r="I494">
        <v>0.90113229796101824</v>
      </c>
      <c r="J494">
        <v>0.93941763621810426</v>
      </c>
      <c r="K494">
        <v>8.4737284526798864E-2</v>
      </c>
      <c r="L494">
        <v>1.5470214575850569</v>
      </c>
      <c r="M494">
        <v>1.365143864800775</v>
      </c>
      <c r="N494">
        <v>7.9111821771364923</v>
      </c>
      <c r="O494">
        <v>1.8934997698636029</v>
      </c>
      <c r="P494">
        <v>2.4590542532804638</v>
      </c>
      <c r="Q494">
        <v>0.78607336836914832</v>
      </c>
      <c r="R494">
        <v>1.020758741827563</v>
      </c>
      <c r="S494">
        <v>6.8573717336605236E-2</v>
      </c>
      <c r="T494">
        <v>7.3417993773313537</v>
      </c>
      <c r="U494">
        <v>0.79742719757591884</v>
      </c>
      <c r="V494">
        <v>0.87835485496262722</v>
      </c>
      <c r="W494">
        <v>8.268985765499739</v>
      </c>
      <c r="X494">
        <v>8.8127341716258361</v>
      </c>
      <c r="Y494">
        <v>15.68050631026806</v>
      </c>
    </row>
    <row r="495" spans="1:25" x14ac:dyDescent="0.2">
      <c r="A495" s="1">
        <v>491</v>
      </c>
      <c r="B495">
        <v>26.90401427704624</v>
      </c>
      <c r="C495">
        <v>0.26242982228161887</v>
      </c>
      <c r="D495">
        <v>0.1075472687254397</v>
      </c>
      <c r="E495">
        <v>0.91222202977994482</v>
      </c>
      <c r="F495">
        <v>5.6821294463083823E-2</v>
      </c>
      <c r="G495">
        <v>0.22382849121023921</v>
      </c>
      <c r="H495">
        <v>18.582445209465039</v>
      </c>
      <c r="I495">
        <v>0.8625684622743971</v>
      </c>
      <c r="J495">
        <v>0.9240134481534783</v>
      </c>
      <c r="K495">
        <v>0.5063023882052835</v>
      </c>
      <c r="L495">
        <v>1.404986827585017</v>
      </c>
      <c r="M495">
        <v>1.734761448855749</v>
      </c>
      <c r="N495">
        <v>9.7916396799438061</v>
      </c>
      <c r="O495">
        <v>1.3569924449107349</v>
      </c>
      <c r="P495">
        <v>3.01782316792</v>
      </c>
      <c r="Q495">
        <v>1.3406046991095371</v>
      </c>
      <c r="R495">
        <v>0.30659544616028361</v>
      </c>
      <c r="S495">
        <v>4.9246627209081878E-2</v>
      </c>
      <c r="T495">
        <v>6.554199539928403</v>
      </c>
      <c r="U495">
        <v>0.75575771467885633</v>
      </c>
      <c r="V495">
        <v>0.78513640506657245</v>
      </c>
      <c r="W495">
        <v>10.282884340527261</v>
      </c>
      <c r="X495">
        <v>7.5104231764068992</v>
      </c>
      <c r="Y495">
        <v>9.1133536804656714</v>
      </c>
    </row>
    <row r="496" spans="1:25" x14ac:dyDescent="0.2">
      <c r="A496" s="1">
        <v>492</v>
      </c>
      <c r="B496">
        <v>22.64768992516796</v>
      </c>
      <c r="C496">
        <v>0.29104356898876332</v>
      </c>
      <c r="D496">
        <v>8.9895533126220034E-2</v>
      </c>
      <c r="E496">
        <v>0.86962992674823547</v>
      </c>
      <c r="F496">
        <v>6.4856234641008176E-2</v>
      </c>
      <c r="G496">
        <v>0.2049937537495895</v>
      </c>
      <c r="H496">
        <v>16.505945215061399</v>
      </c>
      <c r="I496">
        <v>0.83280380861650105</v>
      </c>
      <c r="J496">
        <v>0.95407087536251212</v>
      </c>
      <c r="K496">
        <v>0.4412365697104334</v>
      </c>
      <c r="L496">
        <v>1.204881055464349</v>
      </c>
      <c r="M496">
        <v>1.228476688418056</v>
      </c>
      <c r="N496">
        <v>11.502043890146179</v>
      </c>
      <c r="O496">
        <v>2.4012584587701169</v>
      </c>
      <c r="P496">
        <v>2.747158312653752</v>
      </c>
      <c r="Q496">
        <v>1.4349981620791581</v>
      </c>
      <c r="R496">
        <v>0.44600007606574282</v>
      </c>
      <c r="S496">
        <v>3.766254571994064E-2</v>
      </c>
      <c r="T496">
        <v>7.2835948793339202</v>
      </c>
      <c r="U496">
        <v>0.77930682417611941</v>
      </c>
      <c r="V496">
        <v>0.86171020227894235</v>
      </c>
      <c r="W496">
        <v>11.348339857540211</v>
      </c>
      <c r="X496">
        <v>6.8151393072957944</v>
      </c>
      <c r="Y496">
        <v>12.217064892089169</v>
      </c>
    </row>
    <row r="497" spans="1:25" x14ac:dyDescent="0.2">
      <c r="A497" s="1">
        <v>493</v>
      </c>
      <c r="B497">
        <v>15.692370023147641</v>
      </c>
      <c r="C497">
        <v>0.29316994830851728</v>
      </c>
      <c r="D497">
        <v>8.6096449406200204E-2</v>
      </c>
      <c r="E497">
        <v>0.89078878430448305</v>
      </c>
      <c r="F497">
        <v>3.4865785525325807E-2</v>
      </c>
      <c r="G497">
        <v>0.1810410264721197</v>
      </c>
      <c r="H497">
        <v>20.73169002441114</v>
      </c>
      <c r="I497">
        <v>0.80453690737913686</v>
      </c>
      <c r="J497">
        <v>0.92255487957120019</v>
      </c>
      <c r="K497">
        <v>0.54469638667762743</v>
      </c>
      <c r="L497">
        <v>1.417486186062515</v>
      </c>
      <c r="M497">
        <v>1.246619157511071</v>
      </c>
      <c r="N497">
        <v>8.3919558738894082</v>
      </c>
      <c r="O497">
        <v>3.7194366225919282</v>
      </c>
      <c r="P497">
        <v>1.622745529222817</v>
      </c>
      <c r="Q497">
        <v>0.62149004891288295</v>
      </c>
      <c r="R497">
        <v>0.39657935269653449</v>
      </c>
      <c r="S497">
        <v>5.4796777447700368E-2</v>
      </c>
      <c r="T497">
        <v>9.1294897526615593</v>
      </c>
      <c r="U497">
        <v>0.75529221083109344</v>
      </c>
      <c r="V497">
        <v>0.85317433719029567</v>
      </c>
      <c r="W497">
        <v>9.5099506886015739</v>
      </c>
      <c r="X497">
        <v>8.6035816483906782</v>
      </c>
      <c r="Y497">
        <v>13.202842493506269</v>
      </c>
    </row>
    <row r="498" spans="1:25" x14ac:dyDescent="0.2">
      <c r="A498" s="1">
        <v>494</v>
      </c>
      <c r="B498">
        <v>23.446832647379431</v>
      </c>
      <c r="C498">
        <v>0.3586696022071979</v>
      </c>
      <c r="D498">
        <v>0.1071659945133572</v>
      </c>
      <c r="E498">
        <v>0.88558291428124747</v>
      </c>
      <c r="F498">
        <v>6.6279374349338976E-2</v>
      </c>
      <c r="G498">
        <v>0.19960418234924401</v>
      </c>
      <c r="H498">
        <v>26.288367049374489</v>
      </c>
      <c r="I498">
        <v>0.89595014211097568</v>
      </c>
      <c r="J498">
        <v>0.95586687212472354</v>
      </c>
      <c r="K498">
        <v>0.77348511979544499</v>
      </c>
      <c r="L498">
        <v>0.96549354322067527</v>
      </c>
      <c r="M498">
        <v>1.148432279905728</v>
      </c>
      <c r="N498">
        <v>8.4061897588469137</v>
      </c>
      <c r="O498">
        <v>2.0326222658496569</v>
      </c>
      <c r="P498">
        <v>2.0006558812992612</v>
      </c>
      <c r="Q498">
        <v>0.59161727581364809</v>
      </c>
      <c r="R498">
        <v>0.59550773820144332</v>
      </c>
      <c r="S498">
        <v>4.8133023555966381E-2</v>
      </c>
      <c r="T498">
        <v>6.4902350875856918</v>
      </c>
      <c r="U498">
        <v>0.83321475901733988</v>
      </c>
      <c r="V498">
        <v>0.85924994599342319</v>
      </c>
      <c r="W498">
        <v>5.8532840503934933</v>
      </c>
      <c r="X498">
        <v>6.644953992840815</v>
      </c>
      <c r="Y498">
        <v>8.1235391892881523</v>
      </c>
    </row>
    <row r="499" spans="1:25" x14ac:dyDescent="0.2">
      <c r="A499" s="1">
        <v>495</v>
      </c>
      <c r="B499">
        <v>19.259821731844738</v>
      </c>
      <c r="C499">
        <v>0.35095314256439603</v>
      </c>
      <c r="D499">
        <v>8.3584853329931943E-2</v>
      </c>
      <c r="E499">
        <v>0.87209723232235714</v>
      </c>
      <c r="F499">
        <v>3.933258181688918E-2</v>
      </c>
      <c r="G499">
        <v>0.20681608629162559</v>
      </c>
      <c r="H499">
        <v>15.58466939140871</v>
      </c>
      <c r="I499">
        <v>0.88939633503996018</v>
      </c>
      <c r="J499">
        <v>0.94094985761991334</v>
      </c>
      <c r="K499">
        <v>0.70528670632708013</v>
      </c>
      <c r="L499">
        <v>1.465607168234359</v>
      </c>
      <c r="M499">
        <v>1.160895304702712</v>
      </c>
      <c r="N499">
        <v>11.427207770685261</v>
      </c>
      <c r="O499">
        <v>3.4462630610929299</v>
      </c>
      <c r="P499">
        <v>2.5004999718677672</v>
      </c>
      <c r="Q499">
        <v>0.42098592302120641</v>
      </c>
      <c r="R499">
        <v>0.1717181559215453</v>
      </c>
      <c r="S499">
        <v>5.9424812083647353E-2</v>
      </c>
      <c r="T499">
        <v>7.9819106432847526</v>
      </c>
      <c r="U499">
        <v>0.80094576108816384</v>
      </c>
      <c r="V499">
        <v>0.89294965464647003</v>
      </c>
      <c r="W499">
        <v>7.0640592837373974</v>
      </c>
      <c r="X499">
        <v>8.3264470082989313</v>
      </c>
      <c r="Y499">
        <v>14.02927738673039</v>
      </c>
    </row>
    <row r="500" spans="1:25" x14ac:dyDescent="0.2">
      <c r="A500" s="1">
        <v>496</v>
      </c>
      <c r="B500">
        <v>14.04186672109012</v>
      </c>
      <c r="C500">
        <v>0.32554181484052069</v>
      </c>
      <c r="D500">
        <v>9.945143160450691E-2</v>
      </c>
      <c r="E500">
        <v>0.87683706170735054</v>
      </c>
      <c r="F500">
        <v>5.9420544451100711E-2</v>
      </c>
      <c r="G500">
        <v>0.1998683425324469</v>
      </c>
      <c r="H500">
        <v>19.923690421410889</v>
      </c>
      <c r="I500">
        <v>0.85198575717046021</v>
      </c>
      <c r="J500">
        <v>0.94334869641862995</v>
      </c>
      <c r="K500">
        <v>0.1219142964523631</v>
      </c>
      <c r="L500">
        <v>1.3497178279228641</v>
      </c>
      <c r="M500">
        <v>1.5906545284761739</v>
      </c>
      <c r="N500">
        <v>11.229274384316801</v>
      </c>
      <c r="O500">
        <v>2.4591407284194999</v>
      </c>
      <c r="P500">
        <v>1.5735492931853501</v>
      </c>
      <c r="Q500">
        <v>0.97806428358888298</v>
      </c>
      <c r="R500">
        <v>0.85605966814211254</v>
      </c>
      <c r="S500">
        <v>4.1439358182500663E-2</v>
      </c>
      <c r="T500">
        <v>6.7055857327219934</v>
      </c>
      <c r="U500">
        <v>0.83907913013958157</v>
      </c>
      <c r="V500">
        <v>0.82007469520412424</v>
      </c>
      <c r="W500">
        <v>13.646438388653429</v>
      </c>
      <c r="X500">
        <v>9.6165498259433502</v>
      </c>
      <c r="Y500">
        <v>8.4366792290597221</v>
      </c>
    </row>
    <row r="501" spans="1:25" x14ac:dyDescent="0.2">
      <c r="A501" s="1">
        <v>497</v>
      </c>
      <c r="B501">
        <v>21.61855657344255</v>
      </c>
      <c r="C501">
        <v>0.37704570643110941</v>
      </c>
      <c r="D501">
        <v>7.9464786398620729E-2</v>
      </c>
      <c r="E501">
        <v>0.85536185770342832</v>
      </c>
      <c r="F501">
        <v>7.3785356969529731E-2</v>
      </c>
      <c r="G501">
        <v>0.20048980430023519</v>
      </c>
      <c r="H501">
        <v>28.951826511551179</v>
      </c>
      <c r="I501">
        <v>0.83918529019538501</v>
      </c>
      <c r="J501">
        <v>0.95123384744683981</v>
      </c>
      <c r="K501">
        <v>0.47115294904205818</v>
      </c>
      <c r="L501">
        <v>1.304701860872918</v>
      </c>
      <c r="M501">
        <v>1.865651892597544</v>
      </c>
      <c r="N501">
        <v>13.567811010541581</v>
      </c>
      <c r="O501">
        <v>2.7106482229149158</v>
      </c>
      <c r="P501">
        <v>2.480453647793039</v>
      </c>
      <c r="Q501">
        <v>0.68946389320496126</v>
      </c>
      <c r="R501">
        <v>0.7712738789682918</v>
      </c>
      <c r="S501">
        <v>5.2503534216921659E-2</v>
      </c>
      <c r="T501">
        <v>7.1904416931631294</v>
      </c>
      <c r="U501">
        <v>0.74407292984276052</v>
      </c>
      <c r="V501">
        <v>0.82300984565451396</v>
      </c>
      <c r="W501">
        <v>14.508282229243671</v>
      </c>
      <c r="X501">
        <v>6.0886883089853514</v>
      </c>
      <c r="Y501">
        <v>12.41327752523898</v>
      </c>
    </row>
    <row r="502" spans="1:25" x14ac:dyDescent="0.2">
      <c r="A502" s="1">
        <v>498</v>
      </c>
      <c r="B502">
        <v>15.758132951354879</v>
      </c>
      <c r="C502">
        <v>0.26030269673886358</v>
      </c>
      <c r="D502">
        <v>0.1023631455149098</v>
      </c>
      <c r="E502">
        <v>0.88246728408416009</v>
      </c>
      <c r="F502">
        <v>5.1789795298362647E-2</v>
      </c>
      <c r="G502">
        <v>0.19872637550233771</v>
      </c>
      <c r="H502">
        <v>15.381795963919799</v>
      </c>
      <c r="I502">
        <v>0.88168841243777085</v>
      </c>
      <c r="J502">
        <v>0.96458846247260821</v>
      </c>
      <c r="K502">
        <v>0.32492090132180562</v>
      </c>
      <c r="L502">
        <v>1.2621610054618311</v>
      </c>
      <c r="M502">
        <v>1.6860575655109009</v>
      </c>
      <c r="N502">
        <v>10.613024444115609</v>
      </c>
      <c r="O502">
        <v>2.6306691297000921</v>
      </c>
      <c r="P502">
        <v>1.2558024469657489</v>
      </c>
      <c r="Q502">
        <v>1.882928708985196</v>
      </c>
      <c r="R502">
        <v>1.075985185208848</v>
      </c>
      <c r="S502">
        <v>6.0870594295071613E-2</v>
      </c>
      <c r="T502">
        <v>6.7685799869193577</v>
      </c>
      <c r="U502">
        <v>0.74625379995867314</v>
      </c>
      <c r="V502">
        <v>0.86407532366360895</v>
      </c>
      <c r="W502">
        <v>10.032791198646651</v>
      </c>
      <c r="X502">
        <v>9.6675643258765245</v>
      </c>
      <c r="Y502">
        <v>11.339338379391499</v>
      </c>
    </row>
    <row r="503" spans="1:25" x14ac:dyDescent="0.2">
      <c r="A503" s="1">
        <v>499</v>
      </c>
      <c r="B503">
        <v>17.718059534992442</v>
      </c>
      <c r="C503">
        <v>0.29504984279759489</v>
      </c>
      <c r="D503">
        <v>9.6477754742786095E-2</v>
      </c>
      <c r="E503">
        <v>0.81003064374404088</v>
      </c>
      <c r="F503">
        <v>4.3564272844865977E-2</v>
      </c>
      <c r="G503">
        <v>0.1931155972914908</v>
      </c>
      <c r="H503">
        <v>26.995765561913121</v>
      </c>
      <c r="I503">
        <v>0.83702828908246296</v>
      </c>
      <c r="J503">
        <v>0.91605560372009553</v>
      </c>
      <c r="K503">
        <v>3.03325278429913E-2</v>
      </c>
      <c r="L503">
        <v>1.1889834864777591</v>
      </c>
      <c r="M503">
        <v>1.815659129651934</v>
      </c>
      <c r="N503">
        <v>11.400532611343669</v>
      </c>
      <c r="O503">
        <v>3.062826824749973</v>
      </c>
      <c r="P503">
        <v>2.0509984476333689</v>
      </c>
      <c r="Q503">
        <v>1.114267841194142</v>
      </c>
      <c r="R503">
        <v>0.43399943064889268</v>
      </c>
      <c r="S503">
        <v>2.9845080741774201E-2</v>
      </c>
      <c r="T503">
        <v>6.3246633245853614</v>
      </c>
      <c r="U503">
        <v>0.80506757731335232</v>
      </c>
      <c r="V503">
        <v>0.80490374645295037</v>
      </c>
      <c r="W503">
        <v>8.4575154989228061</v>
      </c>
      <c r="X503">
        <v>8.5627189070803986</v>
      </c>
      <c r="Y503">
        <v>8.1421732627655246</v>
      </c>
    </row>
    <row r="504" spans="1:25" x14ac:dyDescent="0.2">
      <c r="A504" s="1">
        <v>500</v>
      </c>
      <c r="B504">
        <v>22.147396882785209</v>
      </c>
      <c r="C504">
        <v>0.2960842699607763</v>
      </c>
      <c r="D504">
        <v>9.5119401299792822E-2</v>
      </c>
      <c r="E504">
        <v>0.83029455402541208</v>
      </c>
      <c r="F504">
        <v>5.0799084179851843E-2</v>
      </c>
      <c r="G504">
        <v>0.21697735182897979</v>
      </c>
      <c r="H504">
        <v>15.0970892337925</v>
      </c>
      <c r="I504">
        <v>0.87711951916464481</v>
      </c>
      <c r="J504">
        <v>0.91844981661629443</v>
      </c>
      <c r="K504">
        <v>0.3576137194387749</v>
      </c>
      <c r="L504">
        <v>0.94868075502169247</v>
      </c>
      <c r="M504">
        <v>1.4437642078424391</v>
      </c>
      <c r="N504">
        <v>14.80458318051376</v>
      </c>
      <c r="O504">
        <v>1.694045269740271</v>
      </c>
      <c r="P504">
        <v>2.033560388873616</v>
      </c>
      <c r="Q504">
        <v>1.983667757298091</v>
      </c>
      <c r="R504">
        <v>0.63510357347369517</v>
      </c>
      <c r="S504">
        <v>7.9975292167368886E-2</v>
      </c>
      <c r="T504">
        <v>6.6091472751571239</v>
      </c>
      <c r="U504">
        <v>0.81970066061398317</v>
      </c>
      <c r="V504">
        <v>0.83027061001386648</v>
      </c>
      <c r="W504">
        <v>8.5086406425992855</v>
      </c>
      <c r="X504">
        <v>6.9528786058581824</v>
      </c>
      <c r="Y504">
        <v>14.04956679413746</v>
      </c>
    </row>
    <row r="505" spans="1:25" x14ac:dyDescent="0.2">
      <c r="A505" s="1">
        <v>501</v>
      </c>
      <c r="B505">
        <v>22.455724143670039</v>
      </c>
      <c r="C505">
        <v>0.31772747150046798</v>
      </c>
      <c r="D505">
        <v>9.5105255404250549E-2</v>
      </c>
      <c r="E505">
        <v>0.87501675645586308</v>
      </c>
      <c r="F505">
        <v>6.8523863873844557E-2</v>
      </c>
      <c r="G505">
        <v>0.24039436514380541</v>
      </c>
      <c r="H505">
        <v>25.966302714609739</v>
      </c>
      <c r="I505">
        <v>0.91761384640915156</v>
      </c>
      <c r="J505">
        <v>0.92186256634853581</v>
      </c>
      <c r="K505">
        <v>3.9549635775579907E-3</v>
      </c>
      <c r="L505">
        <v>1.2635062174302469</v>
      </c>
      <c r="M505">
        <v>1.2597006991592981</v>
      </c>
      <c r="N505">
        <v>9.4145225753516435</v>
      </c>
      <c r="O505">
        <v>4.2886444405743704</v>
      </c>
      <c r="P505">
        <v>2.225134093716103</v>
      </c>
      <c r="Q505">
        <v>1.633868968993504</v>
      </c>
      <c r="R505">
        <v>0.74294750484003624</v>
      </c>
      <c r="S505">
        <v>3.3292082238479612E-2</v>
      </c>
      <c r="T505">
        <v>6.413368713996169</v>
      </c>
      <c r="U505">
        <v>0.85205728669727732</v>
      </c>
      <c r="V505">
        <v>0.8427144903008098</v>
      </c>
      <c r="W505">
        <v>9.5883208172636181</v>
      </c>
      <c r="X505">
        <v>8.8485857791947211</v>
      </c>
      <c r="Y505">
        <v>13.3674796633208</v>
      </c>
    </row>
    <row r="506" spans="1:25" x14ac:dyDescent="0.2">
      <c r="A506" s="1">
        <v>502</v>
      </c>
      <c r="B506">
        <v>28.629026727173841</v>
      </c>
      <c r="C506">
        <v>0.2839808233836576</v>
      </c>
      <c r="D506">
        <v>7.2889920524381785E-2</v>
      </c>
      <c r="E506">
        <v>0.85915546437690493</v>
      </c>
      <c r="F506">
        <v>3.7578263807430727E-2</v>
      </c>
      <c r="G506">
        <v>0.20219636893196291</v>
      </c>
      <c r="H506">
        <v>17.450160273595131</v>
      </c>
      <c r="I506">
        <v>0.89641255984526702</v>
      </c>
      <c r="J506">
        <v>0.94110412982273217</v>
      </c>
      <c r="K506">
        <v>0.72574332772588335</v>
      </c>
      <c r="L506">
        <v>1.0238574882821729</v>
      </c>
      <c r="M506">
        <v>1.1994062810221999</v>
      </c>
      <c r="N506">
        <v>5.1371051675960331</v>
      </c>
      <c r="O506">
        <v>2.7343581400369921</v>
      </c>
      <c r="P506">
        <v>3.427370571147534</v>
      </c>
      <c r="Q506">
        <v>0.4165818921801967</v>
      </c>
      <c r="R506">
        <v>1.1991948561606021</v>
      </c>
      <c r="S506">
        <v>4.5741197568228413E-2</v>
      </c>
      <c r="T506">
        <v>8.26570064912692</v>
      </c>
      <c r="U506">
        <v>0.82087123609752333</v>
      </c>
      <c r="V506">
        <v>0.83616315167128241</v>
      </c>
      <c r="W506">
        <v>10.70981067126206</v>
      </c>
      <c r="X506">
        <v>9.2993955952527472</v>
      </c>
      <c r="Y506">
        <v>11.253216612134491</v>
      </c>
    </row>
    <row r="507" spans="1:25" x14ac:dyDescent="0.2">
      <c r="A507" s="1">
        <v>503</v>
      </c>
      <c r="B507">
        <v>25.557348673989299</v>
      </c>
      <c r="C507">
        <v>0.30736694635869599</v>
      </c>
      <c r="D507">
        <v>9.1303423132139072E-2</v>
      </c>
      <c r="E507">
        <v>0.87172330747600069</v>
      </c>
      <c r="F507">
        <v>5.7112544236404668E-2</v>
      </c>
      <c r="G507">
        <v>0.21424328816817509</v>
      </c>
      <c r="H507">
        <v>19.453866385013448</v>
      </c>
      <c r="I507">
        <v>0.94037133210841717</v>
      </c>
      <c r="J507">
        <v>0.93801508774724751</v>
      </c>
      <c r="K507">
        <v>0.57229221188859059</v>
      </c>
      <c r="L507">
        <v>1.262864647646724</v>
      </c>
      <c r="M507">
        <v>1.801215346763247</v>
      </c>
      <c r="N507">
        <v>16.175236924786429</v>
      </c>
      <c r="O507">
        <v>3.2156685840604839</v>
      </c>
      <c r="P507">
        <v>1.3236262491012221</v>
      </c>
      <c r="Q507">
        <v>0.90471239467196796</v>
      </c>
      <c r="R507">
        <v>8.1018873831087745E-2</v>
      </c>
      <c r="S507">
        <v>6.2521093264749167E-2</v>
      </c>
      <c r="T507">
        <v>8.1104675066838379</v>
      </c>
      <c r="U507">
        <v>0.77310256108419151</v>
      </c>
      <c r="V507">
        <v>0.84475932275280563</v>
      </c>
      <c r="W507">
        <v>12.85967962249075</v>
      </c>
      <c r="X507">
        <v>6.7839270836377814</v>
      </c>
      <c r="Y507">
        <v>15.27899867323902</v>
      </c>
    </row>
    <row r="508" spans="1:25" x14ac:dyDescent="0.2">
      <c r="A508" s="1">
        <v>504</v>
      </c>
      <c r="B508">
        <v>28.242594795781429</v>
      </c>
      <c r="C508">
        <v>0.28700338583813001</v>
      </c>
      <c r="D508">
        <v>8.5116337773256723E-2</v>
      </c>
      <c r="E508">
        <v>0.89426941987931707</v>
      </c>
      <c r="F508">
        <v>4.8363067663627773E-2</v>
      </c>
      <c r="G508">
        <v>0.19960964052902769</v>
      </c>
      <c r="H508">
        <v>22.907147357248171</v>
      </c>
      <c r="I508">
        <v>0.94158339130976665</v>
      </c>
      <c r="J508">
        <v>0.9621363350033687</v>
      </c>
      <c r="K508">
        <v>0.36529264825618801</v>
      </c>
      <c r="L508">
        <v>0.98272445087298865</v>
      </c>
      <c r="M508">
        <v>1.650657154091425</v>
      </c>
      <c r="N508">
        <v>11.405750835079241</v>
      </c>
      <c r="O508">
        <v>2.447392914677001</v>
      </c>
      <c r="P508">
        <v>2.588166075233536</v>
      </c>
      <c r="Q508">
        <v>1.658348927529971</v>
      </c>
      <c r="R508">
        <v>0.70438470594948444</v>
      </c>
      <c r="S508">
        <v>7.7761321555031876E-2</v>
      </c>
      <c r="T508">
        <v>6.4540576916468062</v>
      </c>
      <c r="U508">
        <v>0.78252231283734697</v>
      </c>
      <c r="V508">
        <v>0.8045221075065333</v>
      </c>
      <c r="W508">
        <v>12.61813802014975</v>
      </c>
      <c r="X508">
        <v>6.0269024930387962</v>
      </c>
      <c r="Y508">
        <v>8.1324650199442363</v>
      </c>
    </row>
    <row r="509" spans="1:25" x14ac:dyDescent="0.2">
      <c r="A509" s="1">
        <v>505</v>
      </c>
      <c r="B509">
        <v>26.316452405678191</v>
      </c>
      <c r="C509">
        <v>0.31471944875518931</v>
      </c>
      <c r="D509">
        <v>7.3363113246332004E-2</v>
      </c>
      <c r="E509">
        <v>0.91287974987919829</v>
      </c>
      <c r="F509">
        <v>5.5608772972875593E-2</v>
      </c>
      <c r="G509">
        <v>0.21484839530002969</v>
      </c>
      <c r="H509">
        <v>17.892623353329331</v>
      </c>
      <c r="I509">
        <v>0.90957306623019063</v>
      </c>
      <c r="J509">
        <v>0.93387829510666398</v>
      </c>
      <c r="K509">
        <v>3.9460270785870881E-2</v>
      </c>
      <c r="L509">
        <v>1.5143690572415001</v>
      </c>
      <c r="M509">
        <v>1.7279030669344231</v>
      </c>
      <c r="N509">
        <v>9.4324396776941448</v>
      </c>
      <c r="O509">
        <v>3.0662935640615632</v>
      </c>
      <c r="P509">
        <v>3.177877231875224</v>
      </c>
      <c r="Q509">
        <v>0.52606783190077833</v>
      </c>
      <c r="R509">
        <v>1.143135164695203</v>
      </c>
      <c r="S509">
        <v>3.5515733209107891E-2</v>
      </c>
      <c r="T509">
        <v>7.1095635067500709</v>
      </c>
      <c r="U509">
        <v>0.75115639013600999</v>
      </c>
      <c r="V509">
        <v>0.91269530311812885</v>
      </c>
      <c r="W509">
        <v>11.800687889216849</v>
      </c>
      <c r="X509">
        <v>7.108243490957328</v>
      </c>
      <c r="Y509">
        <v>10.91307657644658</v>
      </c>
    </row>
    <row r="510" spans="1:25" x14ac:dyDescent="0.2">
      <c r="A510" s="1">
        <v>506</v>
      </c>
      <c r="B510">
        <v>25.742893815541471</v>
      </c>
      <c r="C510">
        <v>0.29143425445196852</v>
      </c>
      <c r="D510">
        <v>0.10016039039854541</v>
      </c>
      <c r="E510">
        <v>0.85619719235964364</v>
      </c>
      <c r="F510">
        <v>4.5476503021938133E-2</v>
      </c>
      <c r="G510">
        <v>0.1913980094927078</v>
      </c>
      <c r="H510">
        <v>18.26505739015747</v>
      </c>
      <c r="I510">
        <v>0.90506746337228394</v>
      </c>
      <c r="J510">
        <v>0.95301871065103172</v>
      </c>
      <c r="K510">
        <v>0.29588203821028369</v>
      </c>
      <c r="L510">
        <v>1.490480734053595</v>
      </c>
      <c r="M510">
        <v>1.211106575572559</v>
      </c>
      <c r="N510">
        <v>14.36575345994191</v>
      </c>
      <c r="O510">
        <v>4.4808379131498643</v>
      </c>
      <c r="P510">
        <v>0.70148231709398412</v>
      </c>
      <c r="Q510">
        <v>1.6115333734688351</v>
      </c>
      <c r="R510">
        <v>0.31226808653965132</v>
      </c>
      <c r="S510">
        <v>2.407482195520495E-2</v>
      </c>
      <c r="T510">
        <v>8.5823601829853455</v>
      </c>
      <c r="U510">
        <v>0.75962140601011074</v>
      </c>
      <c r="V510">
        <v>0.86900508046109037</v>
      </c>
      <c r="W510">
        <v>9.9821038420260972</v>
      </c>
      <c r="X510">
        <v>8.8290998871327844</v>
      </c>
      <c r="Y510">
        <v>14.844974438654001</v>
      </c>
    </row>
    <row r="511" spans="1:25" x14ac:dyDescent="0.2">
      <c r="A511" s="1">
        <v>507</v>
      </c>
      <c r="B511">
        <v>20.383499215786902</v>
      </c>
      <c r="C511">
        <v>0.33768363133699392</v>
      </c>
      <c r="D511">
        <v>9.6546647992728218E-2</v>
      </c>
      <c r="E511">
        <v>0.90747314061906659</v>
      </c>
      <c r="F511">
        <v>5.5386081334251519E-2</v>
      </c>
      <c r="G511">
        <v>0.1970985953983625</v>
      </c>
      <c r="H511">
        <v>19.392971027058561</v>
      </c>
      <c r="I511">
        <v>0.93482110608932112</v>
      </c>
      <c r="J511">
        <v>0.95179770967224797</v>
      </c>
      <c r="K511">
        <v>0.1578440776975284</v>
      </c>
      <c r="L511">
        <v>1.3207591751696439</v>
      </c>
      <c r="M511">
        <v>1.557524743227567</v>
      </c>
      <c r="N511">
        <v>12.2028853067843</v>
      </c>
      <c r="O511">
        <v>3.3434320926289138</v>
      </c>
      <c r="P511">
        <v>0.88668318037228522</v>
      </c>
      <c r="Q511">
        <v>1.7306228002384501</v>
      </c>
      <c r="R511">
        <v>0.97049689685742857</v>
      </c>
      <c r="S511">
        <v>7.8827804185935171E-2</v>
      </c>
      <c r="T511">
        <v>6.1989550024077893</v>
      </c>
      <c r="U511">
        <v>0.78026057390257042</v>
      </c>
      <c r="V511">
        <v>0.88298730142062531</v>
      </c>
      <c r="W511">
        <v>13.49973941537737</v>
      </c>
      <c r="X511">
        <v>9.0832770950067037</v>
      </c>
      <c r="Y511">
        <v>8.0540739804378312</v>
      </c>
    </row>
    <row r="512" spans="1:25" x14ac:dyDescent="0.2">
      <c r="A512" s="1">
        <v>508</v>
      </c>
      <c r="B512">
        <v>12.33228677470318</v>
      </c>
      <c r="C512">
        <v>0.2721165039565473</v>
      </c>
      <c r="D512">
        <v>0.1012828090875674</v>
      </c>
      <c r="E512">
        <v>0.89251587516044284</v>
      </c>
      <c r="F512">
        <v>7.8123748261145376E-2</v>
      </c>
      <c r="G512">
        <v>0.2113861499453413</v>
      </c>
      <c r="H512">
        <v>16.156740325557699</v>
      </c>
      <c r="I512">
        <v>0.85918787626390081</v>
      </c>
      <c r="J512">
        <v>0.9189337083509812</v>
      </c>
      <c r="K512">
        <v>0.35464950600693718</v>
      </c>
      <c r="L512">
        <v>1.0344942334276841</v>
      </c>
      <c r="M512">
        <v>1.253260113552529</v>
      </c>
      <c r="N512">
        <v>9.3735982032874894</v>
      </c>
      <c r="O512">
        <v>1.536818598063979</v>
      </c>
      <c r="P512">
        <v>3.3622274730191148</v>
      </c>
      <c r="Q512">
        <v>1.1568573006333629</v>
      </c>
      <c r="R512">
        <v>8.6130127225228614E-2</v>
      </c>
      <c r="S512">
        <v>4.284097909563845E-2</v>
      </c>
      <c r="T512">
        <v>6.2970314524014803</v>
      </c>
      <c r="U512">
        <v>0.76600076066283906</v>
      </c>
      <c r="V512">
        <v>0.8652450132847157</v>
      </c>
      <c r="W512">
        <v>10.90990898491653</v>
      </c>
      <c r="X512">
        <v>7.4459002684505542</v>
      </c>
      <c r="Y512">
        <v>14.063567288999661</v>
      </c>
    </row>
    <row r="513" spans="1:25" x14ac:dyDescent="0.2">
      <c r="A513" s="1">
        <v>509</v>
      </c>
      <c r="B513">
        <v>21.673819484836969</v>
      </c>
      <c r="C513">
        <v>0.33183361303862891</v>
      </c>
      <c r="D513">
        <v>7.9019783880613231E-2</v>
      </c>
      <c r="E513">
        <v>0.87023537146694274</v>
      </c>
      <c r="F513">
        <v>5.2772904093984517E-2</v>
      </c>
      <c r="G513">
        <v>0.19435558958980789</v>
      </c>
      <c r="H513">
        <v>21.573490159749959</v>
      </c>
      <c r="I513">
        <v>0.86348196176820535</v>
      </c>
      <c r="J513">
        <v>0.96103143929163193</v>
      </c>
      <c r="K513">
        <v>5.3450599337562091E-2</v>
      </c>
      <c r="L513">
        <v>1.54822815093497</v>
      </c>
      <c r="M513">
        <v>1.656437894153908</v>
      </c>
      <c r="N513">
        <v>13.12391046741252</v>
      </c>
      <c r="O513">
        <v>4.7268730428187604</v>
      </c>
      <c r="P513">
        <v>2.2584363291118899</v>
      </c>
      <c r="Q513">
        <v>1.8396332501532251</v>
      </c>
      <c r="R513">
        <v>0.12424451834161861</v>
      </c>
      <c r="S513">
        <v>3.9309458206536738E-2</v>
      </c>
      <c r="T513">
        <v>9.7599857196508673</v>
      </c>
      <c r="U513">
        <v>0.77870686188647664</v>
      </c>
      <c r="V513">
        <v>0.83984709044553962</v>
      </c>
      <c r="W513">
        <v>11.580647781999049</v>
      </c>
      <c r="X513">
        <v>7.756185549453309</v>
      </c>
      <c r="Y513">
        <v>13.476061747938839</v>
      </c>
    </row>
    <row r="514" spans="1:25" x14ac:dyDescent="0.2">
      <c r="A514" s="1">
        <v>510</v>
      </c>
      <c r="B514">
        <v>30.208547564106929</v>
      </c>
      <c r="C514">
        <v>0.31964476432568961</v>
      </c>
      <c r="D514">
        <v>7.5202655618933023E-2</v>
      </c>
      <c r="E514">
        <v>0.90604541663686478</v>
      </c>
      <c r="F514">
        <v>5.1375674192622553E-2</v>
      </c>
      <c r="G514">
        <v>0.2099808938047602</v>
      </c>
      <c r="H514">
        <v>19.874762900951691</v>
      </c>
      <c r="I514">
        <v>0.92510372976064603</v>
      </c>
      <c r="J514">
        <v>0.95872472831968536</v>
      </c>
      <c r="K514">
        <v>0.47844041167608259</v>
      </c>
      <c r="L514">
        <v>0.98453186244133206</v>
      </c>
      <c r="M514">
        <v>1.7982638997167011</v>
      </c>
      <c r="N514">
        <v>12.69982635930619</v>
      </c>
      <c r="O514">
        <v>2.3619372773395928</v>
      </c>
      <c r="P514">
        <v>0.97814560655882632</v>
      </c>
      <c r="Q514">
        <v>0.59014823740758027</v>
      </c>
      <c r="R514">
        <v>0.91297118680458178</v>
      </c>
      <c r="S514">
        <v>4.5491627622115782E-2</v>
      </c>
      <c r="T514">
        <v>7.3379800976758922</v>
      </c>
      <c r="U514">
        <v>0.75973709203801376</v>
      </c>
      <c r="V514">
        <v>0.77597612976974828</v>
      </c>
      <c r="W514">
        <v>8.929996689010558</v>
      </c>
      <c r="X514">
        <v>6.7929438233862074</v>
      </c>
      <c r="Y514">
        <v>13.5641865306994</v>
      </c>
    </row>
    <row r="515" spans="1:25" x14ac:dyDescent="0.2">
      <c r="A515" s="1">
        <v>511</v>
      </c>
      <c r="B515">
        <v>29.934619616837711</v>
      </c>
      <c r="C515">
        <v>0.39675204523091562</v>
      </c>
      <c r="D515">
        <v>9.462887732805883E-2</v>
      </c>
      <c r="E515">
        <v>0.88462119948977069</v>
      </c>
      <c r="F515">
        <v>4.952026519239603E-2</v>
      </c>
      <c r="G515">
        <v>0.20028752264374461</v>
      </c>
      <c r="H515">
        <v>21.832943090739899</v>
      </c>
      <c r="I515">
        <v>0.81055836169895368</v>
      </c>
      <c r="J515">
        <v>0.91584176185025445</v>
      </c>
      <c r="K515">
        <v>0.21227470482758309</v>
      </c>
      <c r="L515">
        <v>0.94593290366186999</v>
      </c>
      <c r="M515">
        <v>1.2742223700262829</v>
      </c>
      <c r="N515">
        <v>10.538579278566379</v>
      </c>
      <c r="O515">
        <v>4.1195778014965878</v>
      </c>
      <c r="P515">
        <v>2.1307353059484249</v>
      </c>
      <c r="Q515">
        <v>0.4154149185975774</v>
      </c>
      <c r="R515">
        <v>1.0848089905812091</v>
      </c>
      <c r="S515">
        <v>6.2037478373896102E-2</v>
      </c>
      <c r="T515">
        <v>6.1714701076621417</v>
      </c>
      <c r="U515">
        <v>0.84572782916702527</v>
      </c>
      <c r="V515">
        <v>0.8434741064960608</v>
      </c>
      <c r="W515">
        <v>11.51893105154241</v>
      </c>
      <c r="X515">
        <v>6.311793657338197</v>
      </c>
      <c r="Y515">
        <v>12.55887252466229</v>
      </c>
    </row>
    <row r="516" spans="1:25" x14ac:dyDescent="0.2">
      <c r="A516" s="1">
        <v>512</v>
      </c>
      <c r="B516">
        <v>23.844307322132028</v>
      </c>
      <c r="C516">
        <v>0.37638701246386508</v>
      </c>
      <c r="D516">
        <v>9.8764588768086248E-2</v>
      </c>
      <c r="E516">
        <v>0.8596279878579377</v>
      </c>
      <c r="F516">
        <v>6.6212901247635736E-2</v>
      </c>
      <c r="G516">
        <v>0.22176778939934161</v>
      </c>
      <c r="H516">
        <v>16.441981551313781</v>
      </c>
      <c r="I516">
        <v>0.89442753607954661</v>
      </c>
      <c r="J516">
        <v>0.96606966248394166</v>
      </c>
      <c r="K516">
        <v>0.3512293090228657</v>
      </c>
      <c r="L516">
        <v>1.070690720058564</v>
      </c>
      <c r="M516">
        <v>1.3682127104985999</v>
      </c>
      <c r="N516">
        <v>11.31292898000207</v>
      </c>
      <c r="O516">
        <v>1.7613915806250111</v>
      </c>
      <c r="P516">
        <v>0.92634734887141157</v>
      </c>
      <c r="Q516">
        <v>0.65268183871601937</v>
      </c>
      <c r="R516">
        <v>0.1149602630842135</v>
      </c>
      <c r="S516">
        <v>3.3753728168788813E-2</v>
      </c>
      <c r="T516">
        <v>9.4938546483521442</v>
      </c>
      <c r="U516">
        <v>0.83680747046603654</v>
      </c>
      <c r="V516">
        <v>0.82210578189504646</v>
      </c>
      <c r="W516">
        <v>7.1545374349086011</v>
      </c>
      <c r="X516">
        <v>9.0598053657439053</v>
      </c>
      <c r="Y516">
        <v>10.714704689011731</v>
      </c>
    </row>
    <row r="517" spans="1:25" x14ac:dyDescent="0.2">
      <c r="A517" s="1">
        <v>513</v>
      </c>
      <c r="B517">
        <v>21.896173947137431</v>
      </c>
      <c r="C517">
        <v>0.29348400225687338</v>
      </c>
      <c r="D517">
        <v>0.1069052208558859</v>
      </c>
      <c r="E517">
        <v>0.86460795314796068</v>
      </c>
      <c r="F517">
        <v>4.5523583210595478E-2</v>
      </c>
      <c r="G517">
        <v>0.20715728954211751</v>
      </c>
      <c r="H517">
        <v>19.33932754435547</v>
      </c>
      <c r="I517">
        <v>0.81728283569490612</v>
      </c>
      <c r="J517">
        <v>0.96172016774440583</v>
      </c>
      <c r="K517">
        <v>0.22788312238820541</v>
      </c>
      <c r="L517">
        <v>1.103380502144595</v>
      </c>
      <c r="M517">
        <v>1.751803523605548</v>
      </c>
      <c r="N517">
        <v>14.28827024857738</v>
      </c>
      <c r="O517">
        <v>2.7544973032186459</v>
      </c>
      <c r="P517">
        <v>0.71665570836695203</v>
      </c>
      <c r="Q517">
        <v>1.6909315865161501</v>
      </c>
      <c r="R517">
        <v>0.2156769789518275</v>
      </c>
      <c r="S517">
        <v>6.9239466726991328E-2</v>
      </c>
      <c r="T517">
        <v>6.8068504424057714</v>
      </c>
      <c r="U517">
        <v>0.78732998932392284</v>
      </c>
      <c r="V517">
        <v>0.83439882530176479</v>
      </c>
      <c r="W517">
        <v>13.5397304118686</v>
      </c>
      <c r="X517">
        <v>9.1659172177706907</v>
      </c>
      <c r="Y517">
        <v>11.949021471340719</v>
      </c>
    </row>
    <row r="518" spans="1:25" x14ac:dyDescent="0.2">
      <c r="A518" s="1">
        <v>514</v>
      </c>
      <c r="B518">
        <v>25.03062718021258</v>
      </c>
      <c r="C518">
        <v>0.28954348472765029</v>
      </c>
      <c r="D518">
        <v>0.1034228058123975</v>
      </c>
      <c r="E518">
        <v>0.85983720497146976</v>
      </c>
      <c r="F518">
        <v>5.0566290423501671E-2</v>
      </c>
      <c r="G518">
        <v>0.21569607557728929</v>
      </c>
      <c r="H518">
        <v>22.844321870083508</v>
      </c>
      <c r="I518">
        <v>0.8685272080844687</v>
      </c>
      <c r="J518">
        <v>0.92571926634131008</v>
      </c>
      <c r="K518">
        <v>3.6661045033197767E-2</v>
      </c>
      <c r="L518">
        <v>1.485916261505787</v>
      </c>
      <c r="M518">
        <v>1.385762627835301</v>
      </c>
      <c r="N518">
        <v>6.5947023884648193</v>
      </c>
      <c r="O518">
        <v>3.3210036608079978</v>
      </c>
      <c r="P518">
        <v>2.1046994325630042</v>
      </c>
      <c r="Q518">
        <v>1.9899813334870959</v>
      </c>
      <c r="R518">
        <v>0.49186449328840931</v>
      </c>
      <c r="S518">
        <v>5.050141838588347E-2</v>
      </c>
      <c r="T518">
        <v>8.7490760978140862</v>
      </c>
      <c r="U518">
        <v>0.8120668575953025</v>
      </c>
      <c r="V518">
        <v>0.83937680636736967</v>
      </c>
      <c r="W518">
        <v>8.5005697471722179</v>
      </c>
      <c r="X518">
        <v>8.2210342360980242</v>
      </c>
      <c r="Y518">
        <v>9.7088952957783512</v>
      </c>
    </row>
    <row r="519" spans="1:25" x14ac:dyDescent="0.2">
      <c r="A519" s="1">
        <v>515</v>
      </c>
      <c r="B519">
        <v>26.287495683710318</v>
      </c>
      <c r="C519">
        <v>0.34190311357902847</v>
      </c>
      <c r="D519">
        <v>7.4480248177527394E-2</v>
      </c>
      <c r="E519">
        <v>0.90661981452329965</v>
      </c>
      <c r="F519">
        <v>5.3631672122407312E-2</v>
      </c>
      <c r="G519">
        <v>0.2074747700022786</v>
      </c>
      <c r="H519">
        <v>24.33269398266162</v>
      </c>
      <c r="I519">
        <v>0.85349412894738119</v>
      </c>
      <c r="J519">
        <v>0.94887758250621457</v>
      </c>
      <c r="K519">
        <v>3.1794431360340041E-3</v>
      </c>
      <c r="L519">
        <v>1.109454476861327</v>
      </c>
      <c r="M519">
        <v>1.4027776938914851</v>
      </c>
      <c r="N519">
        <v>9.3402826177555589</v>
      </c>
      <c r="O519">
        <v>1.5249320150775509</v>
      </c>
      <c r="P519">
        <v>1.2358206763429971</v>
      </c>
      <c r="Q519">
        <v>0.51666664002551965</v>
      </c>
      <c r="R519">
        <v>0.68416402483538774</v>
      </c>
      <c r="S519">
        <v>2.4434070041773299E-2</v>
      </c>
      <c r="T519">
        <v>6.1418955039985796</v>
      </c>
      <c r="U519">
        <v>0.86072459629468345</v>
      </c>
      <c r="V519">
        <v>0.89248952347374244</v>
      </c>
      <c r="W519">
        <v>8.1190506248368113</v>
      </c>
      <c r="X519">
        <v>7.6755309532533147</v>
      </c>
      <c r="Y519">
        <v>14.271239958645619</v>
      </c>
    </row>
    <row r="520" spans="1:25" x14ac:dyDescent="0.2">
      <c r="A520" s="1">
        <v>516</v>
      </c>
      <c r="B520">
        <v>21.391512357020648</v>
      </c>
      <c r="C520">
        <v>0.3103307358108594</v>
      </c>
      <c r="D520">
        <v>0.10835266425210591</v>
      </c>
      <c r="E520">
        <v>0.84652137651889048</v>
      </c>
      <c r="F520">
        <v>3.5384658974553528E-2</v>
      </c>
      <c r="G520">
        <v>0.2468114925905702</v>
      </c>
      <c r="H520">
        <v>19.636153987842992</v>
      </c>
      <c r="I520">
        <v>0.89995219828913975</v>
      </c>
      <c r="J520">
        <v>0.94929104416385035</v>
      </c>
      <c r="K520">
        <v>4.79137590357352E-2</v>
      </c>
      <c r="L520">
        <v>1.496143325811959</v>
      </c>
      <c r="M520">
        <v>1.2163527133910701</v>
      </c>
      <c r="N520">
        <v>7.8868752296581102</v>
      </c>
      <c r="O520">
        <v>4.2112012956488352</v>
      </c>
      <c r="P520">
        <v>1.093981161557253</v>
      </c>
      <c r="Q520">
        <v>1.1342052471981681</v>
      </c>
      <c r="R520">
        <v>5.9543276790653847E-2</v>
      </c>
      <c r="S520">
        <v>6.2313288581449792E-2</v>
      </c>
      <c r="T520">
        <v>6.7968969592179143</v>
      </c>
      <c r="U520">
        <v>0.77187708197843885</v>
      </c>
      <c r="V520">
        <v>0.81130394865329958</v>
      </c>
      <c r="W520">
        <v>10.312165797474361</v>
      </c>
      <c r="X520">
        <v>8.3715606986062134</v>
      </c>
      <c r="Y520">
        <v>12.375041571414931</v>
      </c>
    </row>
    <row r="521" spans="1:25" x14ac:dyDescent="0.2">
      <c r="A521" s="1">
        <v>517</v>
      </c>
      <c r="B521">
        <v>33.057458229038772</v>
      </c>
      <c r="C521">
        <v>0.27477702432574541</v>
      </c>
      <c r="D521">
        <v>9.6897871433237609E-2</v>
      </c>
      <c r="E521">
        <v>0.85087516714051492</v>
      </c>
      <c r="F521">
        <v>5.013059032117112E-2</v>
      </c>
      <c r="G521">
        <v>0.22780734240198749</v>
      </c>
      <c r="H521">
        <v>20.467405484654051</v>
      </c>
      <c r="I521">
        <v>0.8202293825020025</v>
      </c>
      <c r="J521">
        <v>0.95048009133691891</v>
      </c>
      <c r="K521">
        <v>0.51484592161568599</v>
      </c>
      <c r="L521">
        <v>1.0577260227158181</v>
      </c>
      <c r="M521">
        <v>1.3020490476142961</v>
      </c>
      <c r="N521">
        <v>11.257942797858959</v>
      </c>
      <c r="O521">
        <v>2.670773375682733</v>
      </c>
      <c r="P521">
        <v>0.86653750678479247</v>
      </c>
      <c r="Q521">
        <v>0.58532034934371957</v>
      </c>
      <c r="R521">
        <v>0.80619031856121615</v>
      </c>
      <c r="S521">
        <v>7.7957338325967268E-2</v>
      </c>
      <c r="T521">
        <v>9.1365634629517452</v>
      </c>
      <c r="U521">
        <v>0.86254737721935459</v>
      </c>
      <c r="V521">
        <v>0.83830584668946662</v>
      </c>
      <c r="W521">
        <v>9.0637350283834053</v>
      </c>
      <c r="X521">
        <v>9.5694533577299836</v>
      </c>
      <c r="Y521">
        <v>14.12565969522816</v>
      </c>
    </row>
    <row r="522" spans="1:25" x14ac:dyDescent="0.2">
      <c r="A522" s="1">
        <v>518</v>
      </c>
      <c r="B522">
        <v>22.112252643965562</v>
      </c>
      <c r="C522">
        <v>0.30616256793686403</v>
      </c>
      <c r="D522">
        <v>9.6277162441117503E-2</v>
      </c>
      <c r="E522">
        <v>0.85564919965425068</v>
      </c>
      <c r="F522">
        <v>6.7054730010357638E-2</v>
      </c>
      <c r="G522">
        <v>0.1927523882846921</v>
      </c>
      <c r="H522">
        <v>17.284831341000078</v>
      </c>
      <c r="I522">
        <v>0.90643313487176547</v>
      </c>
      <c r="J522">
        <v>0.94376981618282829</v>
      </c>
      <c r="K522">
        <v>0.28855600337493031</v>
      </c>
      <c r="L522">
        <v>1.1109198431089671</v>
      </c>
      <c r="M522">
        <v>1.713370987797965</v>
      </c>
      <c r="N522">
        <v>12.010249711225789</v>
      </c>
      <c r="O522">
        <v>2.815795251564698</v>
      </c>
      <c r="P522">
        <v>0.95029375453854947</v>
      </c>
      <c r="Q522">
        <v>1.088941660220444</v>
      </c>
      <c r="R522">
        <v>0.63264493631714225</v>
      </c>
      <c r="S522">
        <v>2.612406861832859E-2</v>
      </c>
      <c r="T522">
        <v>7.713580779875989</v>
      </c>
      <c r="U522">
        <v>0.87017360102472063</v>
      </c>
      <c r="V522">
        <v>0.8514780870862978</v>
      </c>
      <c r="W522">
        <v>8.4911364696937426</v>
      </c>
      <c r="X522">
        <v>7.7480954637654627</v>
      </c>
      <c r="Y522">
        <v>11.117180871127619</v>
      </c>
    </row>
    <row r="523" spans="1:25" x14ac:dyDescent="0.2">
      <c r="A523" s="1">
        <v>519</v>
      </c>
      <c r="B523">
        <v>17.91253142554616</v>
      </c>
      <c r="C523">
        <v>0.35488377551568712</v>
      </c>
      <c r="D523">
        <v>9.3471452662499926E-2</v>
      </c>
      <c r="E523">
        <v>0.90638535606558934</v>
      </c>
      <c r="F523">
        <v>5.866484908120654E-2</v>
      </c>
      <c r="G523">
        <v>0.1958445499240154</v>
      </c>
      <c r="H523">
        <v>18.037059170596251</v>
      </c>
      <c r="I523">
        <v>0.82665388257962347</v>
      </c>
      <c r="J523">
        <v>0.95596357804691678</v>
      </c>
      <c r="K523">
        <v>0.19090041503186009</v>
      </c>
      <c r="L523">
        <v>1.4378224843881799</v>
      </c>
      <c r="M523">
        <v>1.6793021091284861</v>
      </c>
      <c r="N523">
        <v>10.8150826592753</v>
      </c>
      <c r="O523">
        <v>4.0005736966910774</v>
      </c>
      <c r="P523">
        <v>3.416389957568728</v>
      </c>
      <c r="Q523">
        <v>1.8075028316674391</v>
      </c>
      <c r="R523">
        <v>0.83850193561391662</v>
      </c>
      <c r="S523">
        <v>6.4316201028944031E-2</v>
      </c>
      <c r="T523">
        <v>7.0501219221663778</v>
      </c>
      <c r="U523">
        <v>0.83593212290674201</v>
      </c>
      <c r="V523">
        <v>0.89084583381879079</v>
      </c>
      <c r="W523">
        <v>10.083627512642799</v>
      </c>
      <c r="X523">
        <v>9.8166253358064814</v>
      </c>
      <c r="Y523">
        <v>12.480955717365809</v>
      </c>
    </row>
    <row r="524" spans="1:25" x14ac:dyDescent="0.2">
      <c r="A524" s="1">
        <v>520</v>
      </c>
      <c r="B524">
        <v>31.17382294492409</v>
      </c>
      <c r="C524">
        <v>0.28437548507522692</v>
      </c>
      <c r="D524">
        <v>9.932340761031698E-2</v>
      </c>
      <c r="E524">
        <v>0.84547461966976911</v>
      </c>
      <c r="F524">
        <v>3.8621881664588797E-2</v>
      </c>
      <c r="G524">
        <v>0.2057373844663006</v>
      </c>
      <c r="H524">
        <v>23.555615326577371</v>
      </c>
      <c r="I524">
        <v>0.86386656168733589</v>
      </c>
      <c r="J524">
        <v>0.94778233089737185</v>
      </c>
      <c r="K524">
        <v>0.12638800013901991</v>
      </c>
      <c r="L524">
        <v>1.1403551227484749</v>
      </c>
      <c r="M524">
        <v>1.1355364540479871</v>
      </c>
      <c r="N524">
        <v>10.348049296797051</v>
      </c>
      <c r="O524">
        <v>1.970117600377447</v>
      </c>
      <c r="P524">
        <v>1.297748231356735</v>
      </c>
      <c r="Q524">
        <v>1.65114756278394</v>
      </c>
      <c r="R524">
        <v>0.87723510301350704</v>
      </c>
      <c r="S524">
        <v>7.4834951769849709E-2</v>
      </c>
      <c r="T524">
        <v>8.8439126539376431</v>
      </c>
      <c r="U524">
        <v>0.80069751005378864</v>
      </c>
      <c r="V524">
        <v>0.87741043365468263</v>
      </c>
      <c r="W524">
        <v>10.470065379237941</v>
      </c>
      <c r="X524">
        <v>9.1292309216038809</v>
      </c>
      <c r="Y524">
        <v>11.29670669108209</v>
      </c>
    </row>
    <row r="525" spans="1:25" x14ac:dyDescent="0.2">
      <c r="A525" s="1">
        <v>521</v>
      </c>
      <c r="B525">
        <v>21.497024114561619</v>
      </c>
      <c r="C525">
        <v>0.35567685914355818</v>
      </c>
      <c r="D525">
        <v>9.8484849785536177E-2</v>
      </c>
      <c r="E525">
        <v>0.90088621498527544</v>
      </c>
      <c r="F525">
        <v>6.4587396147850445E-2</v>
      </c>
      <c r="G525">
        <v>0.24492953589931929</v>
      </c>
      <c r="H525">
        <v>20.02901103798062</v>
      </c>
      <c r="I525">
        <v>0.89961178184816071</v>
      </c>
      <c r="J525">
        <v>0.92198599036804318</v>
      </c>
      <c r="K525">
        <v>5.1703108080955053E-2</v>
      </c>
      <c r="L525">
        <v>1.453433861345359</v>
      </c>
      <c r="M525">
        <v>1.607155491682458</v>
      </c>
      <c r="N525">
        <v>11.363359616301439</v>
      </c>
      <c r="O525">
        <v>2.71000290673522</v>
      </c>
      <c r="P525">
        <v>1.2806821307028611</v>
      </c>
      <c r="Q525">
        <v>0.62299673029137792</v>
      </c>
      <c r="R525">
        <v>1.1464607199037751</v>
      </c>
      <c r="S525">
        <v>2.3983840606163782E-2</v>
      </c>
      <c r="T525">
        <v>9.7248803034659694</v>
      </c>
      <c r="U525">
        <v>0.84493763022498181</v>
      </c>
      <c r="V525">
        <v>0.79684352954528481</v>
      </c>
      <c r="W525">
        <v>9.9769348202463881</v>
      </c>
      <c r="X525">
        <v>6.3382390718264991</v>
      </c>
      <c r="Y525">
        <v>12.733968021473849</v>
      </c>
    </row>
    <row r="526" spans="1:25" x14ac:dyDescent="0.2">
      <c r="A526" s="1">
        <v>522</v>
      </c>
      <c r="B526">
        <v>16.0970377390267</v>
      </c>
      <c r="C526">
        <v>0.33857900830260018</v>
      </c>
      <c r="D526">
        <v>7.8307861931093597E-2</v>
      </c>
      <c r="E526">
        <v>0.83019924882843821</v>
      </c>
      <c r="F526">
        <v>5.0037649083793531E-2</v>
      </c>
      <c r="G526">
        <v>0.19531993030363529</v>
      </c>
      <c r="H526">
        <v>23.11607880654579</v>
      </c>
      <c r="I526">
        <v>0.86721386686354041</v>
      </c>
      <c r="J526">
        <v>0.95171547358680797</v>
      </c>
      <c r="K526">
        <v>0.53344380861128116</v>
      </c>
      <c r="L526">
        <v>1.3818784895970371</v>
      </c>
      <c r="M526">
        <v>1.740321252391974</v>
      </c>
      <c r="N526">
        <v>8.2412985307292992</v>
      </c>
      <c r="O526">
        <v>2.266847443244437</v>
      </c>
      <c r="P526">
        <v>3.852445083631753</v>
      </c>
      <c r="Q526">
        <v>1.3462315569027909</v>
      </c>
      <c r="R526">
        <v>0.99382273948027489</v>
      </c>
      <c r="S526">
        <v>2.7436079249053068E-2</v>
      </c>
      <c r="T526">
        <v>6.945742715438656</v>
      </c>
      <c r="U526">
        <v>0.80866816516972428</v>
      </c>
      <c r="V526">
        <v>0.84961745123288601</v>
      </c>
      <c r="W526">
        <v>6.5883254053439808</v>
      </c>
      <c r="X526">
        <v>8.9056482830129156</v>
      </c>
      <c r="Y526">
        <v>8.7191121888193628</v>
      </c>
    </row>
    <row r="527" spans="1:25" x14ac:dyDescent="0.2">
      <c r="A527" s="1">
        <v>523</v>
      </c>
      <c r="B527">
        <v>25.85889855961317</v>
      </c>
      <c r="C527">
        <v>0.30955695395910959</v>
      </c>
      <c r="D527">
        <v>9.4997113872170955E-2</v>
      </c>
      <c r="E527">
        <v>0.86084280855432127</v>
      </c>
      <c r="F527">
        <v>5.2085029415894102E-2</v>
      </c>
      <c r="G527">
        <v>0.20834141874999521</v>
      </c>
      <c r="H527">
        <v>12.674741548071109</v>
      </c>
      <c r="I527">
        <v>0.88631142810314612</v>
      </c>
      <c r="J527">
        <v>0.93637880934858686</v>
      </c>
      <c r="K527">
        <v>0.31056255935342442</v>
      </c>
      <c r="L527">
        <v>1.287239423483284</v>
      </c>
      <c r="M527">
        <v>1.2187504035615511</v>
      </c>
      <c r="N527">
        <v>10.58151017483709</v>
      </c>
      <c r="O527">
        <v>1.814995318724836</v>
      </c>
      <c r="P527">
        <v>3.5570510727065621</v>
      </c>
      <c r="Q527">
        <v>0.70190095161925292</v>
      </c>
      <c r="R527">
        <v>0.62453323993625554</v>
      </c>
      <c r="S527">
        <v>3.7962145282829353E-2</v>
      </c>
      <c r="T527">
        <v>8.3683152431911729</v>
      </c>
      <c r="U527">
        <v>0.7709745632333479</v>
      </c>
      <c r="V527">
        <v>0.80346784367067792</v>
      </c>
      <c r="W527">
        <v>9.1289689218632297</v>
      </c>
      <c r="X527">
        <v>8.1342286991665649</v>
      </c>
      <c r="Y527">
        <v>9.5430229278556205</v>
      </c>
    </row>
    <row r="528" spans="1:25" x14ac:dyDescent="0.2">
      <c r="A528" s="1">
        <v>524</v>
      </c>
      <c r="B528">
        <v>25.592010837981501</v>
      </c>
      <c r="C528">
        <v>0.32213965864569688</v>
      </c>
      <c r="D528">
        <v>0.101482115599284</v>
      </c>
      <c r="E528">
        <v>0.86719449449924824</v>
      </c>
      <c r="F528">
        <v>4.3685357110454619E-2</v>
      </c>
      <c r="G528">
        <v>0.2016199346464087</v>
      </c>
      <c r="H528">
        <v>16.550548404613199</v>
      </c>
      <c r="I528">
        <v>0.90179615370870203</v>
      </c>
      <c r="J528">
        <v>0.94841317726755781</v>
      </c>
      <c r="K528">
        <v>0.1690377465794988</v>
      </c>
      <c r="L528">
        <v>1.3154829723732171</v>
      </c>
      <c r="M528">
        <v>1.422959031746907</v>
      </c>
      <c r="N528">
        <v>7.532354036704425</v>
      </c>
      <c r="O528">
        <v>1.6180426766721649</v>
      </c>
      <c r="P528">
        <v>2.2675594607903791</v>
      </c>
      <c r="Q528">
        <v>1.290863618600417</v>
      </c>
      <c r="R528">
        <v>0.65109877141177364</v>
      </c>
      <c r="S528">
        <v>2.3765519157971041E-2</v>
      </c>
      <c r="T528">
        <v>6.7516157648181796</v>
      </c>
      <c r="U528">
        <v>0.80474604533897875</v>
      </c>
      <c r="V528">
        <v>0.81426219222978402</v>
      </c>
      <c r="W528">
        <v>11.42153823342402</v>
      </c>
      <c r="X528">
        <v>7.5371140158001744</v>
      </c>
      <c r="Y528">
        <v>12.08632762787129</v>
      </c>
    </row>
    <row r="529" spans="1:25" x14ac:dyDescent="0.2">
      <c r="A529" s="1">
        <v>525</v>
      </c>
      <c r="B529">
        <v>23.935126258724601</v>
      </c>
      <c r="C529">
        <v>0.26260572075401389</v>
      </c>
      <c r="D529">
        <v>9.4597998334867706E-2</v>
      </c>
      <c r="E529">
        <v>0.8973874630101909</v>
      </c>
      <c r="F529">
        <v>4.1184390852202241E-2</v>
      </c>
      <c r="G529">
        <v>0.23335330398743351</v>
      </c>
      <c r="H529">
        <v>21.74509050054855</v>
      </c>
      <c r="I529">
        <v>0.85546632896994068</v>
      </c>
      <c r="J529">
        <v>0.93893447756747384</v>
      </c>
      <c r="K529">
        <v>0.1495329725150836</v>
      </c>
      <c r="L529">
        <v>1.457533056944492</v>
      </c>
      <c r="M529">
        <v>1.5888177705143851</v>
      </c>
      <c r="N529">
        <v>12.93543790009614</v>
      </c>
      <c r="O529">
        <v>3.5980089080314421</v>
      </c>
      <c r="P529">
        <v>1.666031264853481</v>
      </c>
      <c r="Q529">
        <v>0.77433009958111443</v>
      </c>
      <c r="R529">
        <v>0.53968136310377324</v>
      </c>
      <c r="S529">
        <v>6.1085754710920717E-2</v>
      </c>
      <c r="T529">
        <v>6.6894283827586154</v>
      </c>
      <c r="U529">
        <v>0.79452025807394377</v>
      </c>
      <c r="V529">
        <v>0.81694421202177858</v>
      </c>
      <c r="W529">
        <v>8.1041897633182067</v>
      </c>
      <c r="X529">
        <v>7.734478280318708</v>
      </c>
      <c r="Y529">
        <v>9.7022759117931976</v>
      </c>
    </row>
    <row r="530" spans="1:25" x14ac:dyDescent="0.2">
      <c r="A530" s="1">
        <v>526</v>
      </c>
      <c r="B530">
        <v>22.713991642272649</v>
      </c>
      <c r="C530">
        <v>0.38920607684330533</v>
      </c>
      <c r="D530">
        <v>0.1005062052447383</v>
      </c>
      <c r="E530">
        <v>0.88727066774061569</v>
      </c>
      <c r="F530">
        <v>6.3753749098292678E-2</v>
      </c>
      <c r="G530">
        <v>0.18557663025682469</v>
      </c>
      <c r="H530">
        <v>15.052846682100551</v>
      </c>
      <c r="I530">
        <v>0.90061839642132513</v>
      </c>
      <c r="J530">
        <v>0.91576088754929019</v>
      </c>
      <c r="K530">
        <v>0.10197217269502989</v>
      </c>
      <c r="L530">
        <v>1.137653364668453</v>
      </c>
      <c r="M530">
        <v>1.292773593111292</v>
      </c>
      <c r="N530">
        <v>13.28414503346179</v>
      </c>
      <c r="O530">
        <v>2.7269690441517671</v>
      </c>
      <c r="P530">
        <v>1.812373882645625</v>
      </c>
      <c r="Q530">
        <v>0.42470359178968659</v>
      </c>
      <c r="R530">
        <v>0.65995740065706388</v>
      </c>
      <c r="S530">
        <v>7.1174536565710406E-2</v>
      </c>
      <c r="T530">
        <v>6.1100778289803026</v>
      </c>
      <c r="U530">
        <v>0.82267886386167099</v>
      </c>
      <c r="V530">
        <v>0.93247441252637542</v>
      </c>
      <c r="W530">
        <v>7.0568912252419036</v>
      </c>
      <c r="X530">
        <v>9.2631539856403879</v>
      </c>
      <c r="Y530">
        <v>15.76846870014918</v>
      </c>
    </row>
    <row r="531" spans="1:25" x14ac:dyDescent="0.2">
      <c r="A531" s="1">
        <v>527</v>
      </c>
      <c r="B531">
        <v>26.75381731742905</v>
      </c>
      <c r="C531">
        <v>0.28629667976173151</v>
      </c>
      <c r="D531">
        <v>9.1852995082043337E-2</v>
      </c>
      <c r="E531">
        <v>0.86189183532345959</v>
      </c>
      <c r="F531">
        <v>6.768585101073929E-2</v>
      </c>
      <c r="G531">
        <v>0.20567824765523449</v>
      </c>
      <c r="H531">
        <v>21.814391133567948</v>
      </c>
      <c r="I531">
        <v>0.89690504612777811</v>
      </c>
      <c r="J531">
        <v>0.94600636115529535</v>
      </c>
      <c r="K531">
        <v>0.49232557917687408</v>
      </c>
      <c r="L531">
        <v>1.4561099085712841</v>
      </c>
      <c r="M531">
        <v>1.6575341702281441</v>
      </c>
      <c r="N531">
        <v>13.62275850446164</v>
      </c>
      <c r="O531">
        <v>2.8958850129363518</v>
      </c>
      <c r="P531">
        <v>1.4863730330695899</v>
      </c>
      <c r="Q531">
        <v>0.90846227489785036</v>
      </c>
      <c r="R531">
        <v>0.32344970101376908</v>
      </c>
      <c r="S531">
        <v>6.0754223053056521E-2</v>
      </c>
      <c r="T531">
        <v>6.8119049839319157</v>
      </c>
      <c r="U531">
        <v>0.78559937197982965</v>
      </c>
      <c r="V531">
        <v>0.79839920050280511</v>
      </c>
      <c r="W531">
        <v>8.2356493871364709</v>
      </c>
      <c r="X531">
        <v>8.1613838188426087</v>
      </c>
      <c r="Y531">
        <v>12.46679618286448</v>
      </c>
    </row>
    <row r="532" spans="1:25" x14ac:dyDescent="0.2">
      <c r="A532" s="1">
        <v>528</v>
      </c>
      <c r="B532">
        <v>17.410150104051251</v>
      </c>
      <c r="C532">
        <v>0.39328847181024018</v>
      </c>
      <c r="D532">
        <v>0.1088734521610905</v>
      </c>
      <c r="E532">
        <v>0.87639962880354738</v>
      </c>
      <c r="F532">
        <v>7.2241476194050053E-2</v>
      </c>
      <c r="G532">
        <v>0.20254781683937889</v>
      </c>
      <c r="H532">
        <v>23.189986638702699</v>
      </c>
      <c r="I532">
        <v>0.82642087889217053</v>
      </c>
      <c r="J532">
        <v>0.93610375391223788</v>
      </c>
      <c r="K532">
        <v>0.38166950093986429</v>
      </c>
      <c r="L532">
        <v>1.369951925924682</v>
      </c>
      <c r="M532">
        <v>1.29476711318416</v>
      </c>
      <c r="N532">
        <v>8.7802491903377646</v>
      </c>
      <c r="O532">
        <v>2.9689785955786419</v>
      </c>
      <c r="P532">
        <v>2.090563689215315</v>
      </c>
      <c r="Q532">
        <v>1.7467965971572961</v>
      </c>
      <c r="R532">
        <v>0.63872471138370379</v>
      </c>
      <c r="S532">
        <v>5.6169904622536758E-2</v>
      </c>
      <c r="T532">
        <v>9.1348058527510361</v>
      </c>
      <c r="U532">
        <v>0.79042261373919687</v>
      </c>
      <c r="V532">
        <v>0.84155755646989927</v>
      </c>
      <c r="W532">
        <v>11.0106065704848</v>
      </c>
      <c r="X532">
        <v>6.8563510008951356</v>
      </c>
      <c r="Y532">
        <v>15.26253489503911</v>
      </c>
    </row>
    <row r="533" spans="1:25" x14ac:dyDescent="0.2">
      <c r="A533" s="1">
        <v>529</v>
      </c>
      <c r="B533">
        <v>22.609654553859819</v>
      </c>
      <c r="C533">
        <v>0.28895225826109172</v>
      </c>
      <c r="D533">
        <v>8.4842771156332736E-2</v>
      </c>
      <c r="E533">
        <v>0.88878565005453625</v>
      </c>
      <c r="F533">
        <v>6.5615753005845351E-2</v>
      </c>
      <c r="G533">
        <v>0.2192281199231032</v>
      </c>
      <c r="H533">
        <v>23.659300736987909</v>
      </c>
      <c r="I533">
        <v>0.89709657799757692</v>
      </c>
      <c r="J533">
        <v>0.93777612958858492</v>
      </c>
      <c r="K533">
        <v>0.13445906643396199</v>
      </c>
      <c r="L533">
        <v>1.20597629335885</v>
      </c>
      <c r="M533">
        <v>1.5089737123935341</v>
      </c>
      <c r="N533">
        <v>15.0335489957581</v>
      </c>
      <c r="O533">
        <v>1.876250966896551</v>
      </c>
      <c r="P533">
        <v>3.403697457343144</v>
      </c>
      <c r="Q533">
        <v>0.51952106256630304</v>
      </c>
      <c r="R533">
        <v>0.99960313988809846</v>
      </c>
      <c r="S533">
        <v>3.1503589360190903E-2</v>
      </c>
      <c r="T533">
        <v>6.9515542519681919</v>
      </c>
      <c r="U533">
        <v>0.83706074513658868</v>
      </c>
      <c r="V533">
        <v>0.84064886912742032</v>
      </c>
      <c r="W533">
        <v>10.42308735268346</v>
      </c>
      <c r="X533">
        <v>9.6262205056260264</v>
      </c>
      <c r="Y533">
        <v>8.3666767913596267</v>
      </c>
    </row>
    <row r="534" spans="1:25" x14ac:dyDescent="0.2">
      <c r="A534" s="1">
        <v>530</v>
      </c>
      <c r="B534">
        <v>25.68472537628055</v>
      </c>
      <c r="C534">
        <v>0.32109114001732469</v>
      </c>
      <c r="D534">
        <v>0.11110451479687961</v>
      </c>
      <c r="E534">
        <v>0.90004536512725331</v>
      </c>
      <c r="F534">
        <v>3.4975415548021818E-2</v>
      </c>
      <c r="G534">
        <v>0.20262183512165691</v>
      </c>
      <c r="H534">
        <v>25.872560798859901</v>
      </c>
      <c r="I534">
        <v>0.79313392963595963</v>
      </c>
      <c r="J534">
        <v>0.93667839187976731</v>
      </c>
      <c r="K534">
        <v>0.19413724432131779</v>
      </c>
      <c r="L534">
        <v>1.0043325141470709</v>
      </c>
      <c r="M534">
        <v>1.78688750728293</v>
      </c>
      <c r="N534">
        <v>12.48496846257212</v>
      </c>
      <c r="O534">
        <v>3.2177751566537278</v>
      </c>
      <c r="P534">
        <v>2.192649929999285</v>
      </c>
      <c r="Q534">
        <v>0.60048409750223819</v>
      </c>
      <c r="R534">
        <v>0.22146805828877439</v>
      </c>
      <c r="S534">
        <v>2.5247486639129079E-2</v>
      </c>
      <c r="T534">
        <v>8.5074512244143001</v>
      </c>
      <c r="U534">
        <v>0.81087041271848026</v>
      </c>
      <c r="V534">
        <v>0.85002880358127964</v>
      </c>
      <c r="W534">
        <v>9.3836137330748031</v>
      </c>
      <c r="X534">
        <v>8.0688910288628044</v>
      </c>
      <c r="Y534">
        <v>12.349362087862261</v>
      </c>
    </row>
    <row r="535" spans="1:25" x14ac:dyDescent="0.2">
      <c r="A535" s="1">
        <v>531</v>
      </c>
      <c r="B535">
        <v>20.895503996371641</v>
      </c>
      <c r="C535">
        <v>0.31756249038755707</v>
      </c>
      <c r="D535">
        <v>9.0278107017626869E-2</v>
      </c>
      <c r="E535">
        <v>0.84256024971675569</v>
      </c>
      <c r="F535">
        <v>5.6662075484690003E-2</v>
      </c>
      <c r="G535">
        <v>0.1927410620826556</v>
      </c>
      <c r="H535">
        <v>22.343202613663539</v>
      </c>
      <c r="I535">
        <v>0.89268096239721795</v>
      </c>
      <c r="J535">
        <v>0.95198959693135732</v>
      </c>
      <c r="K535">
        <v>0.60683826752760395</v>
      </c>
      <c r="L535">
        <v>1.4392520106428051</v>
      </c>
      <c r="M535">
        <v>1.1395202150599111</v>
      </c>
      <c r="N535">
        <v>8.7772186340275731</v>
      </c>
      <c r="O535">
        <v>3.8928776005399102</v>
      </c>
      <c r="P535">
        <v>0.62244833072650252</v>
      </c>
      <c r="Q535">
        <v>1.1410400451343861</v>
      </c>
      <c r="R535">
        <v>0.75995921132417776</v>
      </c>
      <c r="S535">
        <v>5.8126285808791603E-2</v>
      </c>
      <c r="T535">
        <v>9.0233075516067984</v>
      </c>
      <c r="U535">
        <v>0.84516682161566159</v>
      </c>
      <c r="V535">
        <v>0.89224490782664634</v>
      </c>
      <c r="W535">
        <v>8.7418464634233857</v>
      </c>
      <c r="X535">
        <v>8.2908722641315649</v>
      </c>
      <c r="Y535">
        <v>10.942325626073091</v>
      </c>
    </row>
    <row r="536" spans="1:25" x14ac:dyDescent="0.2">
      <c r="A536" s="1">
        <v>532</v>
      </c>
      <c r="B536">
        <v>34.563643679963093</v>
      </c>
      <c r="C536">
        <v>0.287475791904447</v>
      </c>
      <c r="D536">
        <v>9.6579287781047421E-2</v>
      </c>
      <c r="E536">
        <v>0.83156698455733935</v>
      </c>
      <c r="F536">
        <v>6.120755795378785E-2</v>
      </c>
      <c r="G536">
        <v>0.21159709494684151</v>
      </c>
      <c r="H536">
        <v>19.623998298121951</v>
      </c>
      <c r="I536">
        <v>0.9111390944433897</v>
      </c>
      <c r="J536">
        <v>0.92976808887499351</v>
      </c>
      <c r="K536">
        <v>2.6750215381996571E-2</v>
      </c>
      <c r="L536">
        <v>1.518850474152178</v>
      </c>
      <c r="M536">
        <v>1.674141570868551</v>
      </c>
      <c r="N536">
        <v>11.99553872241329</v>
      </c>
      <c r="O536">
        <v>3.710672840919528</v>
      </c>
      <c r="P536">
        <v>1.4350753812316599</v>
      </c>
      <c r="Q536">
        <v>0.95687435904764806</v>
      </c>
      <c r="R536">
        <v>0.14401629431058299</v>
      </c>
      <c r="S536">
        <v>6.7778340954863764E-2</v>
      </c>
      <c r="T536">
        <v>7.213991863258066</v>
      </c>
      <c r="U536">
        <v>0.83626377989842549</v>
      </c>
      <c r="V536">
        <v>0.86735645552240803</v>
      </c>
      <c r="W536">
        <v>10.94767549157651</v>
      </c>
      <c r="X536">
        <v>7.3513824738469422</v>
      </c>
      <c r="Y536">
        <v>12.844632226746681</v>
      </c>
    </row>
    <row r="537" spans="1:25" x14ac:dyDescent="0.2">
      <c r="A537" s="1">
        <v>533</v>
      </c>
      <c r="B537">
        <v>25.948030994701501</v>
      </c>
      <c r="C537">
        <v>0.31023984703372642</v>
      </c>
      <c r="D537">
        <v>7.3194561248736245E-2</v>
      </c>
      <c r="E537">
        <v>0.90050906162365574</v>
      </c>
      <c r="F537">
        <v>6.3669601999639544E-2</v>
      </c>
      <c r="G537">
        <v>0.21329528536255621</v>
      </c>
      <c r="H537">
        <v>16.34060752782522</v>
      </c>
      <c r="I537">
        <v>0.92039304951498901</v>
      </c>
      <c r="J537">
        <v>0.92494076475618991</v>
      </c>
      <c r="K537">
        <v>0.17404942554067901</v>
      </c>
      <c r="L537">
        <v>1.0920385218561239</v>
      </c>
      <c r="M537">
        <v>1.3370415167292571</v>
      </c>
      <c r="N537">
        <v>12.177273390882419</v>
      </c>
      <c r="O537">
        <v>2.574779713494284</v>
      </c>
      <c r="P537">
        <v>2.1441036465464851</v>
      </c>
      <c r="Q537">
        <v>0.86373599530772949</v>
      </c>
      <c r="R537">
        <v>0.94344017427378002</v>
      </c>
      <c r="S537">
        <v>3.4288210646502747E-2</v>
      </c>
      <c r="T537">
        <v>7.23483763104913</v>
      </c>
      <c r="U537">
        <v>0.80276041953572619</v>
      </c>
      <c r="V537">
        <v>0.89752254323306502</v>
      </c>
      <c r="W537">
        <v>12.99450642127009</v>
      </c>
      <c r="X537">
        <v>9.2808218731023686</v>
      </c>
      <c r="Y537">
        <v>8.0199819719103083</v>
      </c>
    </row>
    <row r="538" spans="1:25" x14ac:dyDescent="0.2">
      <c r="A538" s="1">
        <v>534</v>
      </c>
      <c r="B538">
        <v>25.428368040269959</v>
      </c>
      <c r="C538">
        <v>0.31761250194097912</v>
      </c>
      <c r="D538">
        <v>7.1256861371073676E-2</v>
      </c>
      <c r="E538">
        <v>0.89592218734822793</v>
      </c>
      <c r="F538">
        <v>6.5097075572379037E-2</v>
      </c>
      <c r="G538">
        <v>0.2071235810913854</v>
      </c>
      <c r="H538">
        <v>27.17185694299231</v>
      </c>
      <c r="I538">
        <v>0.89166523062651393</v>
      </c>
      <c r="J538">
        <v>0.96681109986284441</v>
      </c>
      <c r="K538">
        <v>0.23013494554097519</v>
      </c>
      <c r="L538">
        <v>1.102073621939635</v>
      </c>
      <c r="M538">
        <v>1.3732858000383661</v>
      </c>
      <c r="N538">
        <v>15.928837964327689</v>
      </c>
      <c r="O538">
        <v>0.66799283848130908</v>
      </c>
      <c r="P538">
        <v>2.872020449215626</v>
      </c>
      <c r="Q538">
        <v>1.9339768925651271</v>
      </c>
      <c r="R538">
        <v>0.83891377265909639</v>
      </c>
      <c r="S538">
        <v>6.0095397602195122E-2</v>
      </c>
      <c r="T538">
        <v>6.977524706348877</v>
      </c>
      <c r="U538">
        <v>0.77850830971175466</v>
      </c>
      <c r="V538">
        <v>0.8699625193079128</v>
      </c>
      <c r="W538">
        <v>6.269157768488494</v>
      </c>
      <c r="X538">
        <v>9.0100197281131855</v>
      </c>
      <c r="Y538">
        <v>10.026321772680699</v>
      </c>
    </row>
    <row r="539" spans="1:25" x14ac:dyDescent="0.2">
      <c r="A539" s="1">
        <v>535</v>
      </c>
      <c r="B539">
        <v>15.134363194441461</v>
      </c>
      <c r="C539">
        <v>0.28173886641228268</v>
      </c>
      <c r="D539">
        <v>7.4185767212288423E-2</v>
      </c>
      <c r="E539">
        <v>0.87573619556263782</v>
      </c>
      <c r="F539">
        <v>4.0363122573461703E-2</v>
      </c>
      <c r="G539">
        <v>0.2095245652224422</v>
      </c>
      <c r="H539">
        <v>24.28562285533971</v>
      </c>
      <c r="I539">
        <v>0.92466027113736726</v>
      </c>
      <c r="J539">
        <v>0.93102803884445762</v>
      </c>
      <c r="K539">
        <v>0.12063019372422221</v>
      </c>
      <c r="L539">
        <v>1.0156515744616861</v>
      </c>
      <c r="M539">
        <v>1.3364987654228531</v>
      </c>
      <c r="N539">
        <v>13.49807828253971</v>
      </c>
      <c r="O539">
        <v>2.2252672995868541</v>
      </c>
      <c r="P539">
        <v>3.164808841923918</v>
      </c>
      <c r="Q539">
        <v>1.770437448764886</v>
      </c>
      <c r="R539">
        <v>1.004163912290809</v>
      </c>
      <c r="S539">
        <v>7.0176833793717724E-2</v>
      </c>
      <c r="T539">
        <v>8.7107482736719444</v>
      </c>
      <c r="U539">
        <v>0.80525102702191131</v>
      </c>
      <c r="V539">
        <v>0.82908219488670742</v>
      </c>
      <c r="W539">
        <v>11.46958574093375</v>
      </c>
      <c r="X539">
        <v>9.2762333292913208</v>
      </c>
      <c r="Y539">
        <v>12.929336639533361</v>
      </c>
    </row>
    <row r="540" spans="1:25" x14ac:dyDescent="0.2">
      <c r="A540" s="1">
        <v>536</v>
      </c>
      <c r="B540">
        <v>18.508027446503871</v>
      </c>
      <c r="C540">
        <v>0.27982633629971332</v>
      </c>
      <c r="D540">
        <v>0.102777840324974</v>
      </c>
      <c r="E540">
        <v>0.87615235721922535</v>
      </c>
      <c r="F540">
        <v>4.6761178070968273E-2</v>
      </c>
      <c r="G540">
        <v>0.23230960925348501</v>
      </c>
      <c r="H540">
        <v>21.99982476179013</v>
      </c>
      <c r="I540">
        <v>0.91283244649008466</v>
      </c>
      <c r="J540">
        <v>0.96081932266977965</v>
      </c>
      <c r="K540">
        <v>6.3578425749571732E-2</v>
      </c>
      <c r="L540">
        <v>1.41285973560397</v>
      </c>
      <c r="M540">
        <v>1.5065099095377319</v>
      </c>
      <c r="N540">
        <v>10.74895547360536</v>
      </c>
      <c r="O540">
        <v>4.110163093132023</v>
      </c>
      <c r="P540">
        <v>3.62715615034816</v>
      </c>
      <c r="Q540">
        <v>0.98279255485110772</v>
      </c>
      <c r="R540">
        <v>0.51358773359446619</v>
      </c>
      <c r="S540">
        <v>5.3997058201310011E-2</v>
      </c>
      <c r="T540">
        <v>6.6144840994889096</v>
      </c>
      <c r="U540">
        <v>0.73454416648097143</v>
      </c>
      <c r="V540">
        <v>0.89993635475155043</v>
      </c>
      <c r="W540">
        <v>10.142028977031689</v>
      </c>
      <c r="X540">
        <v>7.2907035180918829</v>
      </c>
      <c r="Y540">
        <v>10.634191931493961</v>
      </c>
    </row>
    <row r="541" spans="1:25" x14ac:dyDescent="0.2">
      <c r="A541" s="1">
        <v>537</v>
      </c>
      <c r="B541">
        <v>34.241690797090527</v>
      </c>
      <c r="C541">
        <v>0.30947442850698392</v>
      </c>
      <c r="D541">
        <v>8.6468921953226988E-2</v>
      </c>
      <c r="E541">
        <v>0.81284246097376411</v>
      </c>
      <c r="F541">
        <v>4.4202292557758149E-2</v>
      </c>
      <c r="G541">
        <v>0.2234374837850788</v>
      </c>
      <c r="H541">
        <v>15.96257544509154</v>
      </c>
      <c r="I541">
        <v>0.91357875383977005</v>
      </c>
      <c r="J541">
        <v>0.94915200960223811</v>
      </c>
      <c r="K541">
        <v>0.41633654524926728</v>
      </c>
      <c r="L541">
        <v>0.98661797718010158</v>
      </c>
      <c r="M541">
        <v>1.7956419377601021</v>
      </c>
      <c r="N541">
        <v>12.94136189430515</v>
      </c>
      <c r="O541">
        <v>4.2654594554991689</v>
      </c>
      <c r="P541">
        <v>2.3442626911828039</v>
      </c>
      <c r="Q541">
        <v>1.2854125374941101</v>
      </c>
      <c r="R541">
        <v>0.4834207165410736</v>
      </c>
      <c r="S541">
        <v>7.050943793324406E-2</v>
      </c>
      <c r="T541">
        <v>8.6031709584657321</v>
      </c>
      <c r="U541">
        <v>0.82854196745911268</v>
      </c>
      <c r="V541">
        <v>0.86034498550393046</v>
      </c>
      <c r="W541">
        <v>11.05097603734934</v>
      </c>
      <c r="X541">
        <v>9.6158274620963571</v>
      </c>
      <c r="Y541">
        <v>10.33699823263364</v>
      </c>
    </row>
    <row r="542" spans="1:25" x14ac:dyDescent="0.2">
      <c r="A542" s="1">
        <v>538</v>
      </c>
      <c r="B542">
        <v>22.00376633870464</v>
      </c>
      <c r="C542">
        <v>0.33664709549838068</v>
      </c>
      <c r="D542">
        <v>0.1026048485278562</v>
      </c>
      <c r="E542">
        <v>0.80350305967265856</v>
      </c>
      <c r="F542">
        <v>4.9019473075721721E-2</v>
      </c>
      <c r="G542">
        <v>0.2065475341861831</v>
      </c>
      <c r="H542">
        <v>19.001999547656521</v>
      </c>
      <c r="I542">
        <v>0.89778799232526485</v>
      </c>
      <c r="J542">
        <v>0.93368714796542085</v>
      </c>
      <c r="K542">
        <v>9.5457263195685635E-2</v>
      </c>
      <c r="L542">
        <v>1.1666108498724139</v>
      </c>
      <c r="M542">
        <v>1.6886704748311081</v>
      </c>
      <c r="N542">
        <v>9.1526101128397777</v>
      </c>
      <c r="O542">
        <v>2.640396596864647</v>
      </c>
      <c r="P542">
        <v>2.282454202683323</v>
      </c>
      <c r="Q542">
        <v>1.28321960941543</v>
      </c>
      <c r="R542">
        <v>0.41048864032480181</v>
      </c>
      <c r="S542">
        <v>4.0015874294845849E-2</v>
      </c>
      <c r="T542">
        <v>8.8968605110220835</v>
      </c>
      <c r="U542">
        <v>0.82312128684144759</v>
      </c>
      <c r="V542">
        <v>0.8502181488143068</v>
      </c>
      <c r="W542">
        <v>10.307079668807701</v>
      </c>
      <c r="X542">
        <v>7.0669904079051626</v>
      </c>
      <c r="Y542">
        <v>13.122226352299551</v>
      </c>
    </row>
    <row r="543" spans="1:25" x14ac:dyDescent="0.2">
      <c r="A543" s="1">
        <v>539</v>
      </c>
      <c r="B543">
        <v>27.86318380021811</v>
      </c>
      <c r="C543">
        <v>0.29421826648612392</v>
      </c>
      <c r="D543">
        <v>6.317935125999416E-2</v>
      </c>
      <c r="E543">
        <v>0.8469897930627176</v>
      </c>
      <c r="F543">
        <v>5.5233440387069579E-2</v>
      </c>
      <c r="G543">
        <v>0.19296326367329961</v>
      </c>
      <c r="H543">
        <v>21.86774508115521</v>
      </c>
      <c r="I543">
        <v>0.91329152795781388</v>
      </c>
      <c r="J543">
        <v>0.93534883471355779</v>
      </c>
      <c r="K543">
        <v>0.30002123948034831</v>
      </c>
      <c r="L543">
        <v>1.2402067887635091</v>
      </c>
      <c r="M543">
        <v>1.530351995675034</v>
      </c>
      <c r="N543">
        <v>7.7445216152463212</v>
      </c>
      <c r="O543">
        <v>2.3791538224723818</v>
      </c>
      <c r="P543">
        <v>1.0515475613983249</v>
      </c>
      <c r="Q543">
        <v>1.985503105647094</v>
      </c>
      <c r="R543">
        <v>0.15164271999991341</v>
      </c>
      <c r="S543">
        <v>7.4607435231379679E-2</v>
      </c>
      <c r="T543">
        <v>6.5744308275700334</v>
      </c>
      <c r="U543">
        <v>0.72631848478174754</v>
      </c>
      <c r="V543">
        <v>0.8306721933970127</v>
      </c>
      <c r="W543">
        <v>12.76851446677264</v>
      </c>
      <c r="X543">
        <v>6.2681188972876436</v>
      </c>
      <c r="Y543">
        <v>11.95869096305703</v>
      </c>
    </row>
    <row r="544" spans="1:25" x14ac:dyDescent="0.2">
      <c r="A544" s="1">
        <v>540</v>
      </c>
      <c r="B544">
        <v>21.827170508109472</v>
      </c>
      <c r="C544">
        <v>0.27326101526862517</v>
      </c>
      <c r="D544">
        <v>8.3485200998439743E-2</v>
      </c>
      <c r="E544">
        <v>0.86992551023958997</v>
      </c>
      <c r="F544">
        <v>5.1932523964996938E-2</v>
      </c>
      <c r="G544">
        <v>0.19084193944085559</v>
      </c>
      <c r="H544">
        <v>19.882233350214921</v>
      </c>
      <c r="I544">
        <v>0.93836464225130967</v>
      </c>
      <c r="J544">
        <v>0.9361792136306869</v>
      </c>
      <c r="K544">
        <v>0.17287944985860609</v>
      </c>
      <c r="L544">
        <v>1.4175837417597119</v>
      </c>
      <c r="M544">
        <v>1.3195533460896269</v>
      </c>
      <c r="N544">
        <v>12.63594518128602</v>
      </c>
      <c r="O544">
        <v>3.5835148240366799</v>
      </c>
      <c r="P544">
        <v>3.0977387501655351</v>
      </c>
      <c r="Q544">
        <v>1.2022627615356161</v>
      </c>
      <c r="R544">
        <v>0.98851210032713877</v>
      </c>
      <c r="S544">
        <v>5.6496523978363418E-2</v>
      </c>
      <c r="T544">
        <v>7.2732110046916381</v>
      </c>
      <c r="U544">
        <v>0.83866297994964722</v>
      </c>
      <c r="V544">
        <v>0.85041474453952104</v>
      </c>
      <c r="W544">
        <v>8.9199133991496247</v>
      </c>
      <c r="X544">
        <v>9.8376181791528232</v>
      </c>
      <c r="Y544">
        <v>11.34513035217233</v>
      </c>
    </row>
    <row r="545" spans="1:25" x14ac:dyDescent="0.2">
      <c r="A545" s="1">
        <v>541</v>
      </c>
      <c r="B545">
        <v>28.720757179033281</v>
      </c>
      <c r="C545">
        <v>0.32315820712975418</v>
      </c>
      <c r="D545">
        <v>6.9730603044255435E-2</v>
      </c>
      <c r="E545">
        <v>0.88738379512144117</v>
      </c>
      <c r="F545">
        <v>3.6339631526198998E-2</v>
      </c>
      <c r="G545">
        <v>0.2007733703113494</v>
      </c>
      <c r="H545">
        <v>14.61050364666589</v>
      </c>
      <c r="I545">
        <v>0.85472946085757862</v>
      </c>
      <c r="J545">
        <v>0.94899624784572845</v>
      </c>
      <c r="K545">
        <v>5.4226234579753577E-2</v>
      </c>
      <c r="L545">
        <v>1.0425584918403761</v>
      </c>
      <c r="M545">
        <v>1.1844074104298481</v>
      </c>
      <c r="N545">
        <v>10.425118115880309</v>
      </c>
      <c r="O545">
        <v>4.6264817700181977</v>
      </c>
      <c r="P545">
        <v>2.601571316312139</v>
      </c>
      <c r="Q545">
        <v>1.1840996454451671</v>
      </c>
      <c r="R545">
        <v>0.51731945949296843</v>
      </c>
      <c r="S545">
        <v>6.2187729031362257E-2</v>
      </c>
      <c r="T545">
        <v>6.9854686737839877</v>
      </c>
      <c r="U545">
        <v>0.78210538848386268</v>
      </c>
      <c r="V545">
        <v>0.82044428005006653</v>
      </c>
      <c r="W545">
        <v>7.2667013045818347</v>
      </c>
      <c r="X545">
        <v>8.0143633667605911</v>
      </c>
      <c r="Y545">
        <v>14.23552741787255</v>
      </c>
    </row>
    <row r="546" spans="1:25" x14ac:dyDescent="0.2">
      <c r="A546" s="1">
        <v>542</v>
      </c>
      <c r="B546">
        <v>10.947676004272621</v>
      </c>
      <c r="C546">
        <v>0.31981438077182672</v>
      </c>
      <c r="D546">
        <v>9.7117546574225347E-2</v>
      </c>
      <c r="E546">
        <v>0.88744882518886081</v>
      </c>
      <c r="F546">
        <v>6.9780379147789021E-2</v>
      </c>
      <c r="G546">
        <v>0.20232230679730229</v>
      </c>
      <c r="H546">
        <v>26.181292235881241</v>
      </c>
      <c r="I546">
        <v>0.91637342191454663</v>
      </c>
      <c r="J546">
        <v>0.93550780364380337</v>
      </c>
      <c r="K546">
        <v>0.1138570492405539</v>
      </c>
      <c r="L546">
        <v>1.4259346571598559</v>
      </c>
      <c r="M546">
        <v>1.461065965821829</v>
      </c>
      <c r="N546">
        <v>8.4472029709798413</v>
      </c>
      <c r="O546">
        <v>1.705941935411091</v>
      </c>
      <c r="P546">
        <v>1.6118832077545551</v>
      </c>
      <c r="Q546">
        <v>1.021213922017707</v>
      </c>
      <c r="R546">
        <v>1.014068362854341</v>
      </c>
      <c r="S546">
        <v>5.8930189608759703E-2</v>
      </c>
      <c r="T546">
        <v>8.8583946455829228</v>
      </c>
      <c r="U546">
        <v>0.81003634012507908</v>
      </c>
      <c r="V546">
        <v>0.83324077159294119</v>
      </c>
      <c r="W546">
        <v>6.5652524624088482</v>
      </c>
      <c r="X546">
        <v>7.5301255755440462</v>
      </c>
      <c r="Y546">
        <v>11.918692123599961</v>
      </c>
    </row>
    <row r="547" spans="1:25" x14ac:dyDescent="0.2">
      <c r="A547" s="1">
        <v>543</v>
      </c>
      <c r="B547">
        <v>23.468287661308949</v>
      </c>
      <c r="C547">
        <v>0.31459994235012723</v>
      </c>
      <c r="D547">
        <v>9.2489258617824005E-2</v>
      </c>
      <c r="E547">
        <v>0.91226991790369349</v>
      </c>
      <c r="F547">
        <v>5.0915296003767707E-2</v>
      </c>
      <c r="G547">
        <v>0.19769071425873641</v>
      </c>
      <c r="H547">
        <v>13.028711084577161</v>
      </c>
      <c r="I547">
        <v>0.90855346920604052</v>
      </c>
      <c r="J547">
        <v>0.95006564327581278</v>
      </c>
      <c r="K547">
        <v>0.30355399407769801</v>
      </c>
      <c r="L547">
        <v>1.5358094794610431</v>
      </c>
      <c r="M547">
        <v>1.3349399288413399</v>
      </c>
      <c r="N547">
        <v>13.69125474780032</v>
      </c>
      <c r="O547">
        <v>2.254244846794478</v>
      </c>
      <c r="P547">
        <v>3.1098258113031272</v>
      </c>
      <c r="Q547">
        <v>1.7109502995617809</v>
      </c>
      <c r="R547">
        <v>0.14294180341336141</v>
      </c>
      <c r="S547">
        <v>7.3178871772162174E-2</v>
      </c>
      <c r="T547">
        <v>9.2836725245788081</v>
      </c>
      <c r="U547">
        <v>0.79521104057595438</v>
      </c>
      <c r="V547">
        <v>0.90091689429607535</v>
      </c>
      <c r="W547">
        <v>7.2068643720227463</v>
      </c>
      <c r="X547">
        <v>8.0293072824596656</v>
      </c>
      <c r="Y547">
        <v>9.0133476789201659</v>
      </c>
    </row>
    <row r="548" spans="1:25" x14ac:dyDescent="0.2">
      <c r="A548" s="1">
        <v>544</v>
      </c>
      <c r="B548">
        <v>28.551609752928339</v>
      </c>
      <c r="C548">
        <v>0.26359664385669868</v>
      </c>
      <c r="D548">
        <v>0.108916852258963</v>
      </c>
      <c r="E548">
        <v>0.90755948808316556</v>
      </c>
      <c r="F548">
        <v>4.5283638845719031E-2</v>
      </c>
      <c r="G548">
        <v>0.19839686711551041</v>
      </c>
      <c r="H548">
        <v>19.620933132152679</v>
      </c>
      <c r="I548">
        <v>0.80189324218567393</v>
      </c>
      <c r="J548">
        <v>0.9295281095029676</v>
      </c>
      <c r="K548">
        <v>0.24515063493679631</v>
      </c>
      <c r="L548">
        <v>0.98959277947745206</v>
      </c>
      <c r="M548">
        <v>1.27945467349731</v>
      </c>
      <c r="N548">
        <v>9.5756394626578523</v>
      </c>
      <c r="O548">
        <v>2.1847033590863831</v>
      </c>
      <c r="P548">
        <v>0.6518033720312153</v>
      </c>
      <c r="Q548">
        <v>1.7031506837219459</v>
      </c>
      <c r="R548">
        <v>0.76859271815931185</v>
      </c>
      <c r="S548">
        <v>5.4855175514101767E-2</v>
      </c>
      <c r="T548">
        <v>6.9670902701320792</v>
      </c>
      <c r="U548">
        <v>0.76618875391437213</v>
      </c>
      <c r="V548">
        <v>0.86423045163538614</v>
      </c>
      <c r="W548">
        <v>10.465341632314219</v>
      </c>
      <c r="X548">
        <v>9.4645468608693335</v>
      </c>
      <c r="Y548">
        <v>13.16076904073168</v>
      </c>
    </row>
    <row r="549" spans="1:25" x14ac:dyDescent="0.2">
      <c r="A549" s="1">
        <v>545</v>
      </c>
      <c r="B549">
        <v>18.911681335734361</v>
      </c>
      <c r="C549">
        <v>0.27423687038495009</v>
      </c>
      <c r="D549">
        <v>0.106404171995114</v>
      </c>
      <c r="E549">
        <v>0.90530283785282739</v>
      </c>
      <c r="F549">
        <v>6.723797390102923E-2</v>
      </c>
      <c r="G549">
        <v>0.20361107997339309</v>
      </c>
      <c r="H549">
        <v>11.97943428102081</v>
      </c>
      <c r="I549">
        <v>0.85898608403899845</v>
      </c>
      <c r="J549">
        <v>0.94317562415820488</v>
      </c>
      <c r="K549">
        <v>0.34772661116727788</v>
      </c>
      <c r="L549">
        <v>1.3080855288457049</v>
      </c>
      <c r="M549">
        <v>1.5330766669511211</v>
      </c>
      <c r="N549">
        <v>10.1074488552867</v>
      </c>
      <c r="O549">
        <v>1.4709162848239861</v>
      </c>
      <c r="P549">
        <v>2.6228231740623169</v>
      </c>
      <c r="Q549">
        <v>0.79523175956551062</v>
      </c>
      <c r="R549">
        <v>0.76529934872231831</v>
      </c>
      <c r="S549">
        <v>3.2050958864265768E-2</v>
      </c>
      <c r="T549">
        <v>9.049289416546543</v>
      </c>
      <c r="U549">
        <v>0.79145635398721714</v>
      </c>
      <c r="V549">
        <v>0.91212561932455616</v>
      </c>
      <c r="W549">
        <v>12.63554279850567</v>
      </c>
      <c r="X549">
        <v>7.7125646496159783</v>
      </c>
      <c r="Y549">
        <v>12.87050470263967</v>
      </c>
    </row>
    <row r="550" spans="1:25" x14ac:dyDescent="0.2">
      <c r="A550" s="1">
        <v>546</v>
      </c>
      <c r="B550">
        <v>22.02957682724124</v>
      </c>
      <c r="C550">
        <v>0.32853236633243638</v>
      </c>
      <c r="D550">
        <v>0.1167535479249522</v>
      </c>
      <c r="E550">
        <v>0.87756354074661203</v>
      </c>
      <c r="F550">
        <v>4.2981160928329522E-2</v>
      </c>
      <c r="G550">
        <v>0.20793945718931431</v>
      </c>
      <c r="H550">
        <v>14.08028872511599</v>
      </c>
      <c r="I550">
        <v>0.8361139898967106</v>
      </c>
      <c r="J550">
        <v>0.9122615001967701</v>
      </c>
      <c r="K550">
        <v>0.3683367321443341</v>
      </c>
      <c r="L550">
        <v>1.337794624456033</v>
      </c>
      <c r="M550">
        <v>1.7509422740101039</v>
      </c>
      <c r="N550">
        <v>10.71626602861128</v>
      </c>
      <c r="O550">
        <v>1.1870092813768101</v>
      </c>
      <c r="P550">
        <v>1.721448214472648</v>
      </c>
      <c r="Q550">
        <v>0.76512500241631187</v>
      </c>
      <c r="R550">
        <v>1.174410428471411</v>
      </c>
      <c r="S550">
        <v>3.606512948184E-2</v>
      </c>
      <c r="T550">
        <v>7.6220026681511293</v>
      </c>
      <c r="U550">
        <v>0.76033104905512006</v>
      </c>
      <c r="V550">
        <v>0.82156288199290206</v>
      </c>
      <c r="W550">
        <v>10.84566716957857</v>
      </c>
      <c r="X550">
        <v>8.8857021604722881</v>
      </c>
      <c r="Y550">
        <v>9.3870057788346699</v>
      </c>
    </row>
    <row r="551" spans="1:25" x14ac:dyDescent="0.2">
      <c r="A551" s="1">
        <v>547</v>
      </c>
      <c r="B551">
        <v>17.72072835327047</v>
      </c>
      <c r="C551">
        <v>0.29580346150840048</v>
      </c>
      <c r="D551">
        <v>0.11428347373739239</v>
      </c>
      <c r="E551">
        <v>0.88714656955767346</v>
      </c>
      <c r="F551">
        <v>5.5931056062676322E-2</v>
      </c>
      <c r="G551">
        <v>0.1837892581863271</v>
      </c>
      <c r="H551">
        <v>22.74236120463803</v>
      </c>
      <c r="I551">
        <v>0.83457410698042522</v>
      </c>
      <c r="J551">
        <v>0.94326249035603438</v>
      </c>
      <c r="K551">
        <v>0.37500259605057029</v>
      </c>
      <c r="L551">
        <v>1.2497279075913019</v>
      </c>
      <c r="M551">
        <v>1.7554231788026899</v>
      </c>
      <c r="N551">
        <v>9.5230976499742344</v>
      </c>
      <c r="O551">
        <v>1.311723797488684</v>
      </c>
      <c r="P551">
        <v>1.4096362474891819</v>
      </c>
      <c r="Q551">
        <v>0.51060486664403304</v>
      </c>
      <c r="R551">
        <v>1.169464819268901</v>
      </c>
      <c r="S551">
        <v>6.114491430334807E-2</v>
      </c>
      <c r="T551">
        <v>6.7812539033487873</v>
      </c>
      <c r="U551">
        <v>0.72319094688982477</v>
      </c>
      <c r="V551">
        <v>0.81316621245963649</v>
      </c>
      <c r="W551">
        <v>8.5313522067716612</v>
      </c>
      <c r="X551">
        <v>8.6306361405484662</v>
      </c>
      <c r="Y551">
        <v>15.825059772954679</v>
      </c>
    </row>
    <row r="552" spans="1:25" x14ac:dyDescent="0.2">
      <c r="A552" s="1">
        <v>548</v>
      </c>
      <c r="B552">
        <v>29.837785377049592</v>
      </c>
      <c r="C552">
        <v>0.32700869885817768</v>
      </c>
      <c r="D552">
        <v>0.1057730008985604</v>
      </c>
      <c r="E552">
        <v>0.88614975498194237</v>
      </c>
      <c r="F552">
        <v>5.5137451013561177E-2</v>
      </c>
      <c r="G552">
        <v>0.22936442742359109</v>
      </c>
      <c r="H552">
        <v>20.845114870755541</v>
      </c>
      <c r="I552">
        <v>0.87894218756799913</v>
      </c>
      <c r="J552">
        <v>0.92380049484011006</v>
      </c>
      <c r="K552">
        <v>1.3829375869747879E-2</v>
      </c>
      <c r="L552">
        <v>1.0179078925511691</v>
      </c>
      <c r="M552">
        <v>1.529051213312006</v>
      </c>
      <c r="N552">
        <v>12.22495561920619</v>
      </c>
      <c r="O552">
        <v>3.291359100218044</v>
      </c>
      <c r="P552">
        <v>1.933932913083743</v>
      </c>
      <c r="Q552">
        <v>1.9437282385319421</v>
      </c>
      <c r="R552">
        <v>5.5987680495401371E-2</v>
      </c>
      <c r="S552">
        <v>6.3897114030043972E-2</v>
      </c>
      <c r="T552">
        <v>6.8656150733428936</v>
      </c>
      <c r="U552">
        <v>0.81837924819326069</v>
      </c>
      <c r="V552">
        <v>0.8729085737601654</v>
      </c>
      <c r="W552">
        <v>9.7515082171794258</v>
      </c>
      <c r="X552">
        <v>8.1965931617132437</v>
      </c>
      <c r="Y552">
        <v>11.30740300767448</v>
      </c>
    </row>
    <row r="553" spans="1:25" x14ac:dyDescent="0.2">
      <c r="A553" s="1">
        <v>549</v>
      </c>
      <c r="B553">
        <v>13.818759623531649</v>
      </c>
      <c r="C553">
        <v>0.26598263232581187</v>
      </c>
      <c r="D553">
        <v>8.5472787760405095E-2</v>
      </c>
      <c r="E553">
        <v>0.89908483261527017</v>
      </c>
      <c r="F553">
        <v>4.8844766820740633E-2</v>
      </c>
      <c r="G553">
        <v>0.2361338503590405</v>
      </c>
      <c r="H553">
        <v>19.56279623390223</v>
      </c>
      <c r="I553">
        <v>0.85306159376611934</v>
      </c>
      <c r="J553">
        <v>0.95455099199275228</v>
      </c>
      <c r="K553">
        <v>0.2264967387773697</v>
      </c>
      <c r="L553">
        <v>1.4660685425274771</v>
      </c>
      <c r="M553">
        <v>1.7120158031158861</v>
      </c>
      <c r="N553">
        <v>12.715165065653659</v>
      </c>
      <c r="O553">
        <v>0.85150182326508628</v>
      </c>
      <c r="P553">
        <v>2.347779181574452</v>
      </c>
      <c r="Q553">
        <v>1.0258637183271719</v>
      </c>
      <c r="R553">
        <v>0.9299353989041691</v>
      </c>
      <c r="S553">
        <v>5.7688402433985549E-2</v>
      </c>
      <c r="T553">
        <v>8.5127827771327897</v>
      </c>
      <c r="U553">
        <v>0.83614158352694579</v>
      </c>
      <c r="V553">
        <v>0.85289201297435113</v>
      </c>
      <c r="W553">
        <v>6.4831646859884993</v>
      </c>
      <c r="X553">
        <v>8.230955501420997</v>
      </c>
      <c r="Y553">
        <v>13.810249222871549</v>
      </c>
    </row>
    <row r="554" spans="1:25" x14ac:dyDescent="0.2">
      <c r="A554" s="1">
        <v>550</v>
      </c>
      <c r="B554">
        <v>32.203136427514067</v>
      </c>
      <c r="C554">
        <v>0.31331378145055477</v>
      </c>
      <c r="D554">
        <v>0.1053987481258454</v>
      </c>
      <c r="E554">
        <v>0.91771939072799313</v>
      </c>
      <c r="F554">
        <v>3.4400155343179688E-2</v>
      </c>
      <c r="G554">
        <v>0.2104508650313113</v>
      </c>
      <c r="H554">
        <v>16.489699140173961</v>
      </c>
      <c r="I554">
        <v>0.91676970541443636</v>
      </c>
      <c r="J554">
        <v>0.92789697524802539</v>
      </c>
      <c r="K554">
        <v>0.19988949366232259</v>
      </c>
      <c r="L554">
        <v>1.2040920661020791</v>
      </c>
      <c r="M554">
        <v>1.144493544067605</v>
      </c>
      <c r="N554">
        <v>11.791138550381721</v>
      </c>
      <c r="O554">
        <v>2.5203848036272598</v>
      </c>
      <c r="P554">
        <v>0.86972755338650254</v>
      </c>
      <c r="Q554">
        <v>1.2198151336689449</v>
      </c>
      <c r="R554">
        <v>0.82775908093584905</v>
      </c>
      <c r="S554">
        <v>7.9244299137932683E-2</v>
      </c>
      <c r="T554">
        <v>8.0178507174255138</v>
      </c>
      <c r="U554">
        <v>0.77728587257319304</v>
      </c>
      <c r="V554">
        <v>0.80541198968641825</v>
      </c>
      <c r="W554">
        <v>11.906965769540269</v>
      </c>
      <c r="X554">
        <v>6.1638144179272008</v>
      </c>
      <c r="Y554">
        <v>12.81640609323439</v>
      </c>
    </row>
    <row r="555" spans="1:25" x14ac:dyDescent="0.2">
      <c r="A555" s="1">
        <v>551</v>
      </c>
      <c r="B555">
        <v>16.79117238453221</v>
      </c>
      <c r="C555">
        <v>0.28220085149172519</v>
      </c>
      <c r="D555">
        <v>9.8146916994779329E-2</v>
      </c>
      <c r="E555">
        <v>0.91328285202223847</v>
      </c>
      <c r="F555">
        <v>3.8579922780238217E-2</v>
      </c>
      <c r="G555">
        <v>0.18950064845853859</v>
      </c>
      <c r="H555">
        <v>16.692885652030888</v>
      </c>
      <c r="I555">
        <v>0.93487634916884677</v>
      </c>
      <c r="J555">
        <v>0.9426354537324011</v>
      </c>
      <c r="K555">
        <v>0.41485052672991107</v>
      </c>
      <c r="L555">
        <v>1.2998456080703089</v>
      </c>
      <c r="M555">
        <v>1.324505261915955</v>
      </c>
      <c r="N555">
        <v>12.01723518303889</v>
      </c>
      <c r="O555">
        <v>4.1872469621709456</v>
      </c>
      <c r="P555">
        <v>1.461634062334904</v>
      </c>
      <c r="Q555">
        <v>0.49804141426208998</v>
      </c>
      <c r="R555">
        <v>0.96498914358516119</v>
      </c>
      <c r="S555">
        <v>7.6701782128384521E-2</v>
      </c>
      <c r="T555">
        <v>9.254792604716279</v>
      </c>
      <c r="U555">
        <v>0.74325328727728501</v>
      </c>
      <c r="V555">
        <v>0.90013524604209594</v>
      </c>
      <c r="W555">
        <v>10.63551424700794</v>
      </c>
      <c r="X555">
        <v>9.9141649154564444</v>
      </c>
      <c r="Y555">
        <v>14.16389989040341</v>
      </c>
    </row>
    <row r="556" spans="1:25" x14ac:dyDescent="0.2">
      <c r="A556" s="1">
        <v>552</v>
      </c>
      <c r="B556">
        <v>24.427891157498649</v>
      </c>
      <c r="C556">
        <v>0.30200792605154198</v>
      </c>
      <c r="D556">
        <v>0.1140598847140597</v>
      </c>
      <c r="E556">
        <v>0.86524388368804106</v>
      </c>
      <c r="F556">
        <v>4.0794129636349041E-2</v>
      </c>
      <c r="G556">
        <v>0.21143783008973699</v>
      </c>
      <c r="H556">
        <v>17.715706297816858</v>
      </c>
      <c r="I556">
        <v>0.88651940712638322</v>
      </c>
      <c r="J556">
        <v>0.94074697452015299</v>
      </c>
      <c r="K556">
        <v>0.5081289014767959</v>
      </c>
      <c r="L556">
        <v>1.1374523613623011</v>
      </c>
      <c r="M556">
        <v>1.475954252581406</v>
      </c>
      <c r="N556">
        <v>7.6683680968513199</v>
      </c>
      <c r="O556">
        <v>2.0242593011122798</v>
      </c>
      <c r="P556">
        <v>2.0859885049620619</v>
      </c>
      <c r="Q556">
        <v>1.743176833583979</v>
      </c>
      <c r="R556">
        <v>0.81438017729585599</v>
      </c>
      <c r="S556">
        <v>2.7964713850985361E-2</v>
      </c>
      <c r="T556">
        <v>8.2570671735294887</v>
      </c>
      <c r="U556">
        <v>0.84388564784916908</v>
      </c>
      <c r="V556">
        <v>0.88309390221122142</v>
      </c>
      <c r="W556">
        <v>10.056282321118569</v>
      </c>
      <c r="X556">
        <v>7.8313728097019677</v>
      </c>
      <c r="Y556">
        <v>12.51698546344438</v>
      </c>
    </row>
    <row r="557" spans="1:25" x14ac:dyDescent="0.2">
      <c r="A557" s="1">
        <v>553</v>
      </c>
      <c r="B557">
        <v>15.726078130942939</v>
      </c>
      <c r="C557">
        <v>0.3434538663835896</v>
      </c>
      <c r="D557">
        <v>6.4914198552447386E-2</v>
      </c>
      <c r="E557">
        <v>0.87504055147121707</v>
      </c>
      <c r="F557">
        <v>4.6893781901020851E-2</v>
      </c>
      <c r="G557">
        <v>0.19604224152606761</v>
      </c>
      <c r="H557">
        <v>16.98993909574796</v>
      </c>
      <c r="I557">
        <v>0.86275575366973134</v>
      </c>
      <c r="J557">
        <v>0.909759113090717</v>
      </c>
      <c r="K557">
        <v>1.4239270724159959E-2</v>
      </c>
      <c r="L557">
        <v>1.4413731698608061</v>
      </c>
      <c r="M557">
        <v>1.864998862707749</v>
      </c>
      <c r="N557">
        <v>10.79076699549436</v>
      </c>
      <c r="O557">
        <v>2.7157511999683259</v>
      </c>
      <c r="P557">
        <v>1.0867064069944681</v>
      </c>
      <c r="Q557">
        <v>0.45499786183703811</v>
      </c>
      <c r="R557">
        <v>0.1635296324697785</v>
      </c>
      <c r="S557">
        <v>5.49324236247224E-2</v>
      </c>
      <c r="T557">
        <v>6.4305746633067633</v>
      </c>
      <c r="U557">
        <v>0.84421120445282249</v>
      </c>
      <c r="V557">
        <v>0.78669563159361033</v>
      </c>
      <c r="W557">
        <v>9.99346684263916</v>
      </c>
      <c r="X557">
        <v>8.7034398329912772</v>
      </c>
      <c r="Y557">
        <v>10.0191507582184</v>
      </c>
    </row>
    <row r="558" spans="1:25" x14ac:dyDescent="0.2">
      <c r="A558" s="1">
        <v>554</v>
      </c>
      <c r="B558">
        <v>30.29080787666166</v>
      </c>
      <c r="C558">
        <v>0.33532308383703879</v>
      </c>
      <c r="D558">
        <v>0.1016208366545146</v>
      </c>
      <c r="E558">
        <v>0.82316902997967001</v>
      </c>
      <c r="F558">
        <v>7.4112123430851176E-2</v>
      </c>
      <c r="G558">
        <v>0.19937560630192361</v>
      </c>
      <c r="H558">
        <v>24.246260332028289</v>
      </c>
      <c r="I558">
        <v>0.7780532915204178</v>
      </c>
      <c r="J558">
        <v>0.95130087302543265</v>
      </c>
      <c r="K558">
        <v>0.14778849365542551</v>
      </c>
      <c r="L558">
        <v>1.559276676491546</v>
      </c>
      <c r="M558">
        <v>1.2377259430722169</v>
      </c>
      <c r="N558">
        <v>9.4490119494132969</v>
      </c>
      <c r="O558">
        <v>2.7916038369592018</v>
      </c>
      <c r="P558">
        <v>2.1346422190893701</v>
      </c>
      <c r="Q558">
        <v>1.863630134263947</v>
      </c>
      <c r="R558">
        <v>0.79742350459093081</v>
      </c>
      <c r="S558">
        <v>5.9748239275635218E-2</v>
      </c>
      <c r="T558">
        <v>9.3693785714756483</v>
      </c>
      <c r="U558">
        <v>0.74780235027469644</v>
      </c>
      <c r="V558">
        <v>0.85869413919230364</v>
      </c>
      <c r="W558">
        <v>9.0040228488569944</v>
      </c>
      <c r="X558">
        <v>9.0972643863588285</v>
      </c>
      <c r="Y558">
        <v>15.397646106362471</v>
      </c>
    </row>
    <row r="559" spans="1:25" x14ac:dyDescent="0.2">
      <c r="A559" s="1">
        <v>555</v>
      </c>
      <c r="B559">
        <v>20.40184138508608</v>
      </c>
      <c r="C559">
        <v>0.36756727552764967</v>
      </c>
      <c r="D559">
        <v>0.1116351836067144</v>
      </c>
      <c r="E559">
        <v>0.89817317718878165</v>
      </c>
      <c r="F559">
        <v>5.8043286961841689E-2</v>
      </c>
      <c r="G559">
        <v>0.22046050569058401</v>
      </c>
      <c r="H559">
        <v>20.35884171740398</v>
      </c>
      <c r="I559">
        <v>0.90819787473499114</v>
      </c>
      <c r="J559">
        <v>0.90950907179275586</v>
      </c>
      <c r="K559">
        <v>0.2288835137085988</v>
      </c>
      <c r="L559">
        <v>1.342518228152725</v>
      </c>
      <c r="M559">
        <v>1.4289345077929421</v>
      </c>
      <c r="N559">
        <v>9.8708068532973545</v>
      </c>
      <c r="O559">
        <v>2.3945328761427991</v>
      </c>
      <c r="P559">
        <v>2.422502851467196</v>
      </c>
      <c r="Q559">
        <v>1.92127470048493</v>
      </c>
      <c r="R559">
        <v>0.73121332090023028</v>
      </c>
      <c r="S559">
        <v>4.1736102623409557E-2</v>
      </c>
      <c r="T559">
        <v>9.7409962264390177</v>
      </c>
      <c r="U559">
        <v>0.85960422960286176</v>
      </c>
      <c r="V559">
        <v>0.85189721636699867</v>
      </c>
      <c r="W559">
        <v>10.51855053721394</v>
      </c>
      <c r="X559">
        <v>9.6358157543115404</v>
      </c>
      <c r="Y559">
        <v>15.89592609278232</v>
      </c>
    </row>
    <row r="560" spans="1:25" x14ac:dyDescent="0.2">
      <c r="A560" s="1">
        <v>556</v>
      </c>
      <c r="B560">
        <v>30.535136144453201</v>
      </c>
      <c r="C560">
        <v>0.29469810456421858</v>
      </c>
      <c r="D560">
        <v>0.1043149734579846</v>
      </c>
      <c r="E560">
        <v>0.86802888690586921</v>
      </c>
      <c r="F560">
        <v>4.6857687902151127E-2</v>
      </c>
      <c r="G560">
        <v>0.19322667089060211</v>
      </c>
      <c r="H560">
        <v>18.184015221403119</v>
      </c>
      <c r="I560">
        <v>0.78719487295231194</v>
      </c>
      <c r="J560">
        <v>0.95350710224108304</v>
      </c>
      <c r="K560">
        <v>6.1799494082100219E-2</v>
      </c>
      <c r="L560">
        <v>1.2190591242452959</v>
      </c>
      <c r="M560">
        <v>1.401760462649051</v>
      </c>
      <c r="N560">
        <v>10.07834562424107</v>
      </c>
      <c r="O560">
        <v>2.6330739232959091</v>
      </c>
      <c r="P560">
        <v>0.65817273422521017</v>
      </c>
      <c r="Q560">
        <v>0.83516471010315407</v>
      </c>
      <c r="R560">
        <v>0.52171508285126544</v>
      </c>
      <c r="S560">
        <v>2.9686337914097981E-2</v>
      </c>
      <c r="T560">
        <v>9.4590862494041748</v>
      </c>
      <c r="U560">
        <v>0.75830910711124877</v>
      </c>
      <c r="V560">
        <v>0.87864978660695126</v>
      </c>
      <c r="W560">
        <v>8.541699244688008</v>
      </c>
      <c r="X560">
        <v>8.0752263887599831</v>
      </c>
      <c r="Y560">
        <v>8.6591001048243932</v>
      </c>
    </row>
    <row r="561" spans="1:25" x14ac:dyDescent="0.2">
      <c r="A561" s="1">
        <v>557</v>
      </c>
      <c r="B561">
        <v>28.30148694377915</v>
      </c>
      <c r="C561">
        <v>0.37519636011335472</v>
      </c>
      <c r="D561">
        <v>8.8794291174100329E-2</v>
      </c>
      <c r="E561">
        <v>0.89054538052450305</v>
      </c>
      <c r="F561">
        <v>6.8293185250566615E-2</v>
      </c>
      <c r="G561">
        <v>0.23752669272167851</v>
      </c>
      <c r="H561">
        <v>13.97024978312569</v>
      </c>
      <c r="I561">
        <v>0.85814993332671263</v>
      </c>
      <c r="J561">
        <v>0.94949302237193811</v>
      </c>
      <c r="K561">
        <v>0.1188602783109218</v>
      </c>
      <c r="L561">
        <v>1.265390913444806</v>
      </c>
      <c r="M561">
        <v>1.7646524862600581</v>
      </c>
      <c r="N561">
        <v>11.710698367624669</v>
      </c>
      <c r="O561">
        <v>2.3396753040611071</v>
      </c>
      <c r="P561">
        <v>3.8041164295387628</v>
      </c>
      <c r="Q561">
        <v>1.576039961896506</v>
      </c>
      <c r="R561">
        <v>0.58419976710547517</v>
      </c>
      <c r="S561">
        <v>7.8327050781580324E-2</v>
      </c>
      <c r="T561">
        <v>6.9355545855965408</v>
      </c>
      <c r="U561">
        <v>0.8080816396830921</v>
      </c>
      <c r="V561">
        <v>0.86219550877160978</v>
      </c>
      <c r="W561">
        <v>11.247103815749879</v>
      </c>
      <c r="X561">
        <v>8.3919972259751674</v>
      </c>
      <c r="Y561">
        <v>15.138976892450041</v>
      </c>
    </row>
    <row r="562" spans="1:25" x14ac:dyDescent="0.2">
      <c r="A562" s="1">
        <v>558</v>
      </c>
      <c r="B562">
        <v>27.473246650616641</v>
      </c>
      <c r="C562">
        <v>0.3336271717290813</v>
      </c>
      <c r="D562">
        <v>9.6412018940048361E-2</v>
      </c>
      <c r="E562">
        <v>0.8472594633281767</v>
      </c>
      <c r="F562">
        <v>7.4759128634436608E-2</v>
      </c>
      <c r="G562">
        <v>0.2038729845988585</v>
      </c>
      <c r="H562">
        <v>23.69851940006151</v>
      </c>
      <c r="I562">
        <v>0.86465824619808251</v>
      </c>
      <c r="J562">
        <v>0.94796197686110362</v>
      </c>
      <c r="K562">
        <v>0.81321701336684693</v>
      </c>
      <c r="L562">
        <v>1.414245058048452</v>
      </c>
      <c r="M562">
        <v>1.221469496155112</v>
      </c>
      <c r="N562">
        <v>12.25146925117668</v>
      </c>
      <c r="O562">
        <v>3.365279120674296</v>
      </c>
      <c r="P562">
        <v>2.629636887760769</v>
      </c>
      <c r="Q562">
        <v>0.75858075044363615</v>
      </c>
      <c r="R562">
        <v>0.70557617912237425</v>
      </c>
      <c r="S562">
        <v>2.3394948763582848E-2</v>
      </c>
      <c r="T562">
        <v>6.9592255311415299</v>
      </c>
      <c r="U562">
        <v>0.80454573403653207</v>
      </c>
      <c r="V562">
        <v>0.8582902438238218</v>
      </c>
      <c r="W562">
        <v>11.320708890062971</v>
      </c>
      <c r="X562">
        <v>9.7619169426606636</v>
      </c>
      <c r="Y562">
        <v>12.177127271107191</v>
      </c>
    </row>
    <row r="563" spans="1:25" x14ac:dyDescent="0.2">
      <c r="A563" s="1">
        <v>559</v>
      </c>
      <c r="B563">
        <v>13.93167087191034</v>
      </c>
      <c r="C563">
        <v>0.37434354230377531</v>
      </c>
      <c r="D563">
        <v>8.5144198790114672E-2</v>
      </c>
      <c r="E563">
        <v>0.86625487772732168</v>
      </c>
      <c r="F563">
        <v>5.7692891792679772E-2</v>
      </c>
      <c r="G563">
        <v>0.2061364069736919</v>
      </c>
      <c r="H563">
        <v>13.13683708558176</v>
      </c>
      <c r="I563">
        <v>0.83415026530925285</v>
      </c>
      <c r="J563">
        <v>0.9495239684509813</v>
      </c>
      <c r="K563">
        <v>0.38552016498035913</v>
      </c>
      <c r="L563">
        <v>1.294980383327367</v>
      </c>
      <c r="M563">
        <v>1.325793201204964</v>
      </c>
      <c r="N563">
        <v>12.14566504430525</v>
      </c>
      <c r="O563">
        <v>3.6852215181888459</v>
      </c>
      <c r="P563">
        <v>2.6885960449934081</v>
      </c>
      <c r="Q563">
        <v>1.542234079119625</v>
      </c>
      <c r="R563">
        <v>0.44041359352452331</v>
      </c>
      <c r="S563">
        <v>7.4284898306830771E-2</v>
      </c>
      <c r="T563">
        <v>6.3663731404597446</v>
      </c>
      <c r="U563">
        <v>0.84385850434842857</v>
      </c>
      <c r="V563">
        <v>0.78264463694398823</v>
      </c>
      <c r="W563">
        <v>9.6882105610529337</v>
      </c>
      <c r="X563">
        <v>7.0468116645369214</v>
      </c>
      <c r="Y563">
        <v>10.55961373555102</v>
      </c>
    </row>
    <row r="564" spans="1:25" x14ac:dyDescent="0.2">
      <c r="A564" s="1">
        <v>560</v>
      </c>
      <c r="B564">
        <v>16.226828430798079</v>
      </c>
      <c r="C564">
        <v>0.29680894180675349</v>
      </c>
      <c r="D564">
        <v>0.1164567065836547</v>
      </c>
      <c r="E564">
        <v>0.84698032204271057</v>
      </c>
      <c r="F564">
        <v>4.5974943747465982E-2</v>
      </c>
      <c r="G564">
        <v>0.23473770424132209</v>
      </c>
      <c r="H564">
        <v>27.149896967486541</v>
      </c>
      <c r="I564">
        <v>0.87982062064381394</v>
      </c>
      <c r="J564">
        <v>0.92889185607265168</v>
      </c>
      <c r="K564">
        <v>0.20474728124214539</v>
      </c>
      <c r="L564">
        <v>1.1513008234236559</v>
      </c>
      <c r="M564">
        <v>1.5497037557267961</v>
      </c>
      <c r="N564">
        <v>11.0756799406862</v>
      </c>
      <c r="O564">
        <v>3.729657569724953</v>
      </c>
      <c r="P564">
        <v>1.352676919405662</v>
      </c>
      <c r="Q564">
        <v>1.4466177507497699</v>
      </c>
      <c r="R564">
        <v>1.0720277142968231</v>
      </c>
      <c r="S564">
        <v>7.7222767362578076E-2</v>
      </c>
      <c r="T564">
        <v>8.5308578181390384</v>
      </c>
      <c r="U564">
        <v>0.80734219429990439</v>
      </c>
      <c r="V564">
        <v>0.85682643042356088</v>
      </c>
      <c r="W564">
        <v>11.292741478489461</v>
      </c>
      <c r="X564">
        <v>9.0069538238514859</v>
      </c>
      <c r="Y564">
        <v>8.0865710525829968</v>
      </c>
    </row>
    <row r="565" spans="1:25" x14ac:dyDescent="0.2">
      <c r="A565" s="1">
        <v>561</v>
      </c>
      <c r="B565">
        <v>25.450081131039351</v>
      </c>
      <c r="C565">
        <v>0.36795009941791851</v>
      </c>
      <c r="D565">
        <v>0.1034907234290889</v>
      </c>
      <c r="E565">
        <v>0.88687904026846709</v>
      </c>
      <c r="F565">
        <v>5.0833608077142628E-2</v>
      </c>
      <c r="G565">
        <v>0.19210026857292181</v>
      </c>
      <c r="H565">
        <v>14.846759431302489</v>
      </c>
      <c r="I565">
        <v>0.88850919724547717</v>
      </c>
      <c r="J565">
        <v>0.94894524495766586</v>
      </c>
      <c r="K565">
        <v>0.3459858163740217</v>
      </c>
      <c r="L565">
        <v>1.116587091152311</v>
      </c>
      <c r="M565">
        <v>1.4665365154175589</v>
      </c>
      <c r="N565">
        <v>9.083924783445779</v>
      </c>
      <c r="O565">
        <v>3.8787488046579601</v>
      </c>
      <c r="P565">
        <v>1.0746144007020979</v>
      </c>
      <c r="Q565">
        <v>0.58745437469392803</v>
      </c>
      <c r="R565">
        <v>0.49370112550885492</v>
      </c>
      <c r="S565">
        <v>3.018677978565595E-2</v>
      </c>
      <c r="T565">
        <v>9.9946473563387261</v>
      </c>
      <c r="U565">
        <v>0.79523622372488378</v>
      </c>
      <c r="V565">
        <v>0.84779807822572595</v>
      </c>
      <c r="W565">
        <v>5.96588890250551</v>
      </c>
      <c r="X565">
        <v>8.2850779166212103</v>
      </c>
      <c r="Y565">
        <v>12.09060209963385</v>
      </c>
    </row>
    <row r="566" spans="1:25" x14ac:dyDescent="0.2">
      <c r="A566" s="1">
        <v>562</v>
      </c>
      <c r="B566">
        <v>22.55275557604099</v>
      </c>
      <c r="C566">
        <v>0.26287657455784391</v>
      </c>
      <c r="D566">
        <v>8.6702727301904828E-2</v>
      </c>
      <c r="E566">
        <v>0.89398050855077682</v>
      </c>
      <c r="F566">
        <v>3.9064993165856862E-2</v>
      </c>
      <c r="G566">
        <v>0.24308853612815001</v>
      </c>
      <c r="H566">
        <v>17.157676715078779</v>
      </c>
      <c r="I566">
        <v>0.84429962129233393</v>
      </c>
      <c r="J566">
        <v>0.96573265761014793</v>
      </c>
      <c r="K566">
        <v>0.19832293933850739</v>
      </c>
      <c r="L566">
        <v>1.269306962354404</v>
      </c>
      <c r="M566">
        <v>1.7343650410734039</v>
      </c>
      <c r="N566">
        <v>11.551464963763451</v>
      </c>
      <c r="O566">
        <v>2.6977468310249861</v>
      </c>
      <c r="P566">
        <v>2.598314356159078</v>
      </c>
      <c r="Q566">
        <v>0.64010933761150002</v>
      </c>
      <c r="R566">
        <v>0.67927868994221852</v>
      </c>
      <c r="S566">
        <v>2.554407322040431E-2</v>
      </c>
      <c r="T566">
        <v>9.9687073727331477</v>
      </c>
      <c r="U566">
        <v>0.73587786326132509</v>
      </c>
      <c r="V566">
        <v>0.84574265557333261</v>
      </c>
      <c r="W566">
        <v>10.786406090304199</v>
      </c>
      <c r="X566">
        <v>8.6517668607560143</v>
      </c>
      <c r="Y566">
        <v>8.160061535352316</v>
      </c>
    </row>
    <row r="567" spans="1:25" x14ac:dyDescent="0.2">
      <c r="A567" s="1">
        <v>563</v>
      </c>
      <c r="B567">
        <v>29.90625112964511</v>
      </c>
      <c r="C567">
        <v>0.35554969846472451</v>
      </c>
      <c r="D567">
        <v>8.819435947937454E-2</v>
      </c>
      <c r="E567">
        <v>0.85404299076014578</v>
      </c>
      <c r="F567">
        <v>5.4368427920554872E-2</v>
      </c>
      <c r="G567">
        <v>0.1952609954734211</v>
      </c>
      <c r="H567">
        <v>26.468318333692569</v>
      </c>
      <c r="I567">
        <v>0.85404677368166426</v>
      </c>
      <c r="J567">
        <v>0.96304173481328326</v>
      </c>
      <c r="K567">
        <v>0.1178289419569751</v>
      </c>
      <c r="L567">
        <v>1.3876285829420409</v>
      </c>
      <c r="M567">
        <v>1.4375379206112691</v>
      </c>
      <c r="N567">
        <v>9.9161296835748871</v>
      </c>
      <c r="O567">
        <v>2.5814219789970729</v>
      </c>
      <c r="P567">
        <v>2.1343518071357388</v>
      </c>
      <c r="Q567">
        <v>1.7257249754547359</v>
      </c>
      <c r="R567">
        <v>1.0478955138312049</v>
      </c>
      <c r="S567">
        <v>3.1923478925547553E-2</v>
      </c>
      <c r="T567">
        <v>8.206837812975186</v>
      </c>
      <c r="U567">
        <v>0.8560678335818579</v>
      </c>
      <c r="V567">
        <v>0.8354507170540697</v>
      </c>
      <c r="W567">
        <v>9.4575743606476834</v>
      </c>
      <c r="X567">
        <v>6.2389813599777568</v>
      </c>
      <c r="Y567">
        <v>11.09834585258495</v>
      </c>
    </row>
    <row r="568" spans="1:25" x14ac:dyDescent="0.2">
      <c r="A568" s="1">
        <v>564</v>
      </c>
      <c r="B568">
        <v>23.806379573957621</v>
      </c>
      <c r="C568">
        <v>0.3427907587180955</v>
      </c>
      <c r="D568">
        <v>6.9797865172650825E-2</v>
      </c>
      <c r="E568">
        <v>0.89638722480305355</v>
      </c>
      <c r="F568">
        <v>5.0608363441735478E-2</v>
      </c>
      <c r="G568">
        <v>0.1955991774176995</v>
      </c>
      <c r="H568">
        <v>19.84505716637619</v>
      </c>
      <c r="I568">
        <v>0.92155147468490084</v>
      </c>
      <c r="J568">
        <v>0.93702776824397704</v>
      </c>
      <c r="K568">
        <v>0.61003588220601057</v>
      </c>
      <c r="L568">
        <v>1.3516534826740529</v>
      </c>
      <c r="M568">
        <v>1.16492097325396</v>
      </c>
      <c r="N568">
        <v>13.193820402384761</v>
      </c>
      <c r="O568">
        <v>1.415616512419519</v>
      </c>
      <c r="P568">
        <v>3.9744342151785199</v>
      </c>
      <c r="Q568">
        <v>1.1658907690355509</v>
      </c>
      <c r="R568">
        <v>0.65453055658989545</v>
      </c>
      <c r="S568">
        <v>3.3217841274976193E-2</v>
      </c>
      <c r="T568">
        <v>6.8235333986018656</v>
      </c>
      <c r="U568">
        <v>0.80395035750913568</v>
      </c>
      <c r="V568">
        <v>0.87359343420357938</v>
      </c>
      <c r="W568">
        <v>13.24757538698173</v>
      </c>
      <c r="X568">
        <v>6.5999663322180737</v>
      </c>
      <c r="Y568">
        <v>15.106527225829311</v>
      </c>
    </row>
    <row r="569" spans="1:25" x14ac:dyDescent="0.2">
      <c r="A569" s="1">
        <v>565</v>
      </c>
      <c r="B569">
        <v>22.07620269719726</v>
      </c>
      <c r="C569">
        <v>0.30883815774302581</v>
      </c>
      <c r="D569">
        <v>9.8679450225058085E-2</v>
      </c>
      <c r="E569">
        <v>0.89046933378205861</v>
      </c>
      <c r="F569">
        <v>6.2165940031632443E-2</v>
      </c>
      <c r="G569">
        <v>0.22801425904680159</v>
      </c>
      <c r="H569">
        <v>19.953964503941009</v>
      </c>
      <c r="I569">
        <v>0.86179674837878284</v>
      </c>
      <c r="J569">
        <v>0.94280106920244844</v>
      </c>
      <c r="K569">
        <v>4.0032084937176457E-2</v>
      </c>
      <c r="L569">
        <v>1.2752062145419709</v>
      </c>
      <c r="M569">
        <v>1.2030040496783001</v>
      </c>
      <c r="N569">
        <v>7.704713297031379</v>
      </c>
      <c r="O569">
        <v>3.5048053153913679</v>
      </c>
      <c r="P569">
        <v>3.453238151502104</v>
      </c>
      <c r="Q569">
        <v>0.84985278575908096</v>
      </c>
      <c r="R569">
        <v>0.66675232482956792</v>
      </c>
      <c r="S569">
        <v>4.7965800100624678E-2</v>
      </c>
      <c r="T569">
        <v>7.3291148779004143</v>
      </c>
      <c r="U569">
        <v>0.76669052700885798</v>
      </c>
      <c r="V569">
        <v>0.86098013035400456</v>
      </c>
      <c r="W569">
        <v>10.20140960907904</v>
      </c>
      <c r="X569">
        <v>7.2702111540853114</v>
      </c>
      <c r="Y569">
        <v>15.31261161564405</v>
      </c>
    </row>
    <row r="570" spans="1:25" x14ac:dyDescent="0.2">
      <c r="A570" s="1">
        <v>566</v>
      </c>
      <c r="B570">
        <v>26.518075715788221</v>
      </c>
      <c r="C570">
        <v>0.27710762488235902</v>
      </c>
      <c r="D570">
        <v>7.9874715780710787E-2</v>
      </c>
      <c r="E570">
        <v>0.90713052645888093</v>
      </c>
      <c r="F570">
        <v>5.1625540808891181E-2</v>
      </c>
      <c r="G570">
        <v>0.20841368770609109</v>
      </c>
      <c r="H570">
        <v>26.64084351173592</v>
      </c>
      <c r="I570">
        <v>0.91692000490650749</v>
      </c>
      <c r="J570">
        <v>0.93265106662077424</v>
      </c>
      <c r="K570">
        <v>3.8311763677349973E-2</v>
      </c>
      <c r="L570">
        <v>1.27443554269144</v>
      </c>
      <c r="M570">
        <v>1.5995326195803281</v>
      </c>
      <c r="N570">
        <v>14.787140351905551</v>
      </c>
      <c r="O570">
        <v>0.86130432989170602</v>
      </c>
      <c r="P570">
        <v>2.7730592182478819</v>
      </c>
      <c r="Q570">
        <v>0.69262452928802121</v>
      </c>
      <c r="R570">
        <v>1.1810995487776439</v>
      </c>
      <c r="S570">
        <v>7.7686803249060979E-2</v>
      </c>
      <c r="T570">
        <v>6.2527179150032968</v>
      </c>
      <c r="U570">
        <v>0.76224314296905127</v>
      </c>
      <c r="V570">
        <v>0.79299239062054871</v>
      </c>
      <c r="W570">
        <v>9.58193109040241</v>
      </c>
      <c r="X570">
        <v>8.2690641843237316</v>
      </c>
      <c r="Y570">
        <v>14.22123045642066</v>
      </c>
    </row>
    <row r="571" spans="1:25" x14ac:dyDescent="0.2">
      <c r="A571" s="1">
        <v>567</v>
      </c>
      <c r="B571">
        <v>30.01547493691567</v>
      </c>
      <c r="C571">
        <v>0.28709327026332793</v>
      </c>
      <c r="D571">
        <v>9.3842218868965821E-2</v>
      </c>
      <c r="E571">
        <v>0.9064489995503261</v>
      </c>
      <c r="F571">
        <v>4.1892569340641443E-2</v>
      </c>
      <c r="G571">
        <v>0.23793236792898681</v>
      </c>
      <c r="H571">
        <v>18.22582395328353</v>
      </c>
      <c r="I571">
        <v>0.83475793362012196</v>
      </c>
      <c r="J571">
        <v>0.94410321976324019</v>
      </c>
      <c r="K571">
        <v>0.1951539764029657</v>
      </c>
      <c r="L571">
        <v>1.0244663998818471</v>
      </c>
      <c r="M571">
        <v>1.474093015767959</v>
      </c>
      <c r="N571">
        <v>11.04777373134203</v>
      </c>
      <c r="O571">
        <v>4.0032598112038116</v>
      </c>
      <c r="P571">
        <v>1.0104490035032381</v>
      </c>
      <c r="Q571">
        <v>1.3686352419329679</v>
      </c>
      <c r="R571">
        <v>0.1086953082552554</v>
      </c>
      <c r="S571">
        <v>6.6433624212753978E-2</v>
      </c>
      <c r="T571">
        <v>8.5768263711309167</v>
      </c>
      <c r="U571">
        <v>0.81463980416400406</v>
      </c>
      <c r="V571">
        <v>0.88155555027280719</v>
      </c>
      <c r="W571">
        <v>10.157829177289001</v>
      </c>
      <c r="X571">
        <v>9.4869608068784075</v>
      </c>
      <c r="Y571">
        <v>11.094611128386189</v>
      </c>
    </row>
    <row r="572" spans="1:25" x14ac:dyDescent="0.2">
      <c r="A572" s="1">
        <v>568</v>
      </c>
      <c r="B572">
        <v>24.230706138958261</v>
      </c>
      <c r="C572">
        <v>0.27748090592858832</v>
      </c>
      <c r="D572">
        <v>9.7324751407689328E-2</v>
      </c>
      <c r="E572">
        <v>0.85645115359498969</v>
      </c>
      <c r="F572">
        <v>4.977012758552804E-2</v>
      </c>
      <c r="G572">
        <v>0.18589025008018531</v>
      </c>
      <c r="H572">
        <v>20.16986745319765</v>
      </c>
      <c r="I572">
        <v>0.922275380305142</v>
      </c>
      <c r="J572">
        <v>0.94419238920022297</v>
      </c>
      <c r="K572">
        <v>0.29869024297541469</v>
      </c>
      <c r="L572">
        <v>1.01994487415319</v>
      </c>
      <c r="M572">
        <v>1.7779608921039409</v>
      </c>
      <c r="N572">
        <v>10.43330778207012</v>
      </c>
      <c r="O572">
        <v>1.5728595411244219</v>
      </c>
      <c r="P572">
        <v>0.55956189525098976</v>
      </c>
      <c r="Q572">
        <v>1.391528266716167</v>
      </c>
      <c r="R572">
        <v>0.60552875829706787</v>
      </c>
      <c r="S572">
        <v>5.9827372808717923E-2</v>
      </c>
      <c r="T572">
        <v>6.9064381127346053</v>
      </c>
      <c r="U572">
        <v>0.82441935019803503</v>
      </c>
      <c r="V572">
        <v>0.81928296306274218</v>
      </c>
      <c r="W572">
        <v>6.7731362609310244</v>
      </c>
      <c r="X572">
        <v>9.2312132430944231</v>
      </c>
      <c r="Y572">
        <v>13.03964496943528</v>
      </c>
    </row>
    <row r="573" spans="1:25" x14ac:dyDescent="0.2">
      <c r="A573" s="1">
        <v>569</v>
      </c>
      <c r="B573">
        <v>19.316751115632741</v>
      </c>
      <c r="C573">
        <v>0.32380113011793632</v>
      </c>
      <c r="D573">
        <v>0.1007797404128413</v>
      </c>
      <c r="E573">
        <v>0.89509978229375564</v>
      </c>
      <c r="F573">
        <v>5.669109686909158E-2</v>
      </c>
      <c r="G573">
        <v>0.19696300517012649</v>
      </c>
      <c r="H573">
        <v>16.522997668446639</v>
      </c>
      <c r="I573">
        <v>0.90425765082606024</v>
      </c>
      <c r="J573">
        <v>0.95129064055501911</v>
      </c>
      <c r="K573">
        <v>2.9961550738806669E-2</v>
      </c>
      <c r="L573">
        <v>1.032041191084039</v>
      </c>
      <c r="M573">
        <v>1.4600914237462741</v>
      </c>
      <c r="N573">
        <v>11.10045834567625</v>
      </c>
      <c r="O573">
        <v>1.65496692504398</v>
      </c>
      <c r="P573">
        <v>1.1860064232151259</v>
      </c>
      <c r="Q573">
        <v>1.4440299951166879</v>
      </c>
      <c r="R573">
        <v>0.18050217459443191</v>
      </c>
      <c r="S573">
        <v>4.8978452235368057E-2</v>
      </c>
      <c r="T573">
        <v>7.1330838793046789</v>
      </c>
      <c r="U573">
        <v>0.85190960832049289</v>
      </c>
      <c r="V573">
        <v>0.79787513025741552</v>
      </c>
      <c r="W573">
        <v>10.95932395791527</v>
      </c>
      <c r="X573">
        <v>7.2850137089601077</v>
      </c>
      <c r="Y573">
        <v>8.4045609642550616</v>
      </c>
    </row>
    <row r="574" spans="1:25" x14ac:dyDescent="0.2">
      <c r="A574" s="1">
        <v>570</v>
      </c>
      <c r="B574">
        <v>17.9890288269224</v>
      </c>
      <c r="C574">
        <v>0.33510800198757862</v>
      </c>
      <c r="D574">
        <v>9.2124797701416239E-2</v>
      </c>
      <c r="E574">
        <v>0.86577204266333851</v>
      </c>
      <c r="F574">
        <v>6.3723334464017567E-2</v>
      </c>
      <c r="G574">
        <v>0.23480463845844729</v>
      </c>
      <c r="H574">
        <v>22.331854610988351</v>
      </c>
      <c r="I574">
        <v>0.9036823280884444</v>
      </c>
      <c r="J574">
        <v>0.94607701559825552</v>
      </c>
      <c r="K574">
        <v>0.42098858146042811</v>
      </c>
      <c r="L574">
        <v>1.2768239028182891</v>
      </c>
      <c r="M574">
        <v>1.5790344287335201</v>
      </c>
      <c r="N574">
        <v>10.290756140568041</v>
      </c>
      <c r="O574">
        <v>4.333446002341879</v>
      </c>
      <c r="P574">
        <v>2.2216687403263808</v>
      </c>
      <c r="Q574">
        <v>1.937456851461397</v>
      </c>
      <c r="R574">
        <v>0.44910914348286018</v>
      </c>
      <c r="S574">
        <v>4.2775355276390141E-2</v>
      </c>
      <c r="T574">
        <v>6.1549928029432932</v>
      </c>
      <c r="U574">
        <v>0.87280368385462803</v>
      </c>
      <c r="V574">
        <v>0.80269430580617906</v>
      </c>
      <c r="W574">
        <v>12.301717386114159</v>
      </c>
      <c r="X574">
        <v>8.3971678113251365</v>
      </c>
      <c r="Y574">
        <v>9.165499917042931</v>
      </c>
    </row>
    <row r="575" spans="1:25" x14ac:dyDescent="0.2">
      <c r="A575" s="1">
        <v>571</v>
      </c>
      <c r="B575">
        <v>21.291309603957789</v>
      </c>
      <c r="C575">
        <v>0.33087662658234429</v>
      </c>
      <c r="D575">
        <v>8.4472200357610577E-2</v>
      </c>
      <c r="E575">
        <v>0.8825751766352592</v>
      </c>
      <c r="F575">
        <v>5.4490715958255373E-2</v>
      </c>
      <c r="G575">
        <v>0.21299839189472849</v>
      </c>
      <c r="H575">
        <v>25.636237144954642</v>
      </c>
      <c r="I575">
        <v>0.89928234299392562</v>
      </c>
      <c r="J575">
        <v>0.9533730889859382</v>
      </c>
      <c r="K575">
        <v>0.5544280771701835</v>
      </c>
      <c r="L575">
        <v>1.0524830721652729</v>
      </c>
      <c r="M575">
        <v>1.1270148094452761</v>
      </c>
      <c r="N575">
        <v>9.737031247549881</v>
      </c>
      <c r="O575">
        <v>1.680795043403168</v>
      </c>
      <c r="P575">
        <v>2.8422390173194918</v>
      </c>
      <c r="Q575">
        <v>0.964486969191654</v>
      </c>
      <c r="R575">
        <v>1.1329004744921229</v>
      </c>
      <c r="S575">
        <v>6.8064531645046236E-2</v>
      </c>
      <c r="T575">
        <v>6.4394232076736699</v>
      </c>
      <c r="U575">
        <v>0.83543700963084244</v>
      </c>
      <c r="V575">
        <v>0.78148711584050867</v>
      </c>
      <c r="W575">
        <v>13.44354553303751</v>
      </c>
      <c r="X575">
        <v>8.9117642906966452</v>
      </c>
      <c r="Y575">
        <v>15.18650100290219</v>
      </c>
    </row>
    <row r="576" spans="1:25" x14ac:dyDescent="0.2">
      <c r="A576" s="1">
        <v>572</v>
      </c>
      <c r="B576">
        <v>16.013655969321398</v>
      </c>
      <c r="C576">
        <v>0.28354023034230402</v>
      </c>
      <c r="D576">
        <v>8.2003749982165516E-2</v>
      </c>
      <c r="E576">
        <v>0.87117384121995756</v>
      </c>
      <c r="F576">
        <v>5.5186271627290562E-2</v>
      </c>
      <c r="G576">
        <v>0.19515915759748259</v>
      </c>
      <c r="H576">
        <v>23.979627293621991</v>
      </c>
      <c r="I576">
        <v>0.81873128178325238</v>
      </c>
      <c r="J576">
        <v>0.91947022940844136</v>
      </c>
      <c r="K576">
        <v>0.11104043229098701</v>
      </c>
      <c r="L576">
        <v>1.2656289242940939</v>
      </c>
      <c r="M576">
        <v>1.1542653881071541</v>
      </c>
      <c r="N576">
        <v>9.7046974616381725</v>
      </c>
      <c r="O576">
        <v>3.958130068433515</v>
      </c>
      <c r="P576">
        <v>3.4596842638696841</v>
      </c>
      <c r="Q576">
        <v>1.4385604858802961</v>
      </c>
      <c r="R576">
        <v>1.0230812213391469</v>
      </c>
      <c r="S576">
        <v>5.0316650406159957E-2</v>
      </c>
      <c r="T576">
        <v>7.896120154070787</v>
      </c>
      <c r="U576">
        <v>0.83885400676458666</v>
      </c>
      <c r="V576">
        <v>0.88691742421478992</v>
      </c>
      <c r="W576">
        <v>9.3154134741032788</v>
      </c>
      <c r="X576">
        <v>9.5848663150112383</v>
      </c>
      <c r="Y576">
        <v>10.95694101777935</v>
      </c>
    </row>
    <row r="577" spans="1:25" x14ac:dyDescent="0.2">
      <c r="A577" s="1">
        <v>573</v>
      </c>
      <c r="B577">
        <v>18.424370062865229</v>
      </c>
      <c r="C577">
        <v>0.33336838436937399</v>
      </c>
      <c r="D577">
        <v>7.9254949184690338E-2</v>
      </c>
      <c r="E577">
        <v>0.89081879082600435</v>
      </c>
      <c r="F577">
        <v>6.084161753274387E-2</v>
      </c>
      <c r="G577">
        <v>0.2139611578583992</v>
      </c>
      <c r="H577">
        <v>27.563068973682778</v>
      </c>
      <c r="I577">
        <v>0.86293411269406439</v>
      </c>
      <c r="J577">
        <v>0.94438394737954012</v>
      </c>
      <c r="K577">
        <v>0.4235404478881491</v>
      </c>
      <c r="L577">
        <v>1.429525150591999</v>
      </c>
      <c r="M577">
        <v>1.701811978862062</v>
      </c>
      <c r="N577">
        <v>12.16601226602427</v>
      </c>
      <c r="O577">
        <v>2.634436088372976</v>
      </c>
      <c r="P577">
        <v>0.60748969511920259</v>
      </c>
      <c r="Q577">
        <v>1.4211738807994529</v>
      </c>
      <c r="R577">
        <v>0.55446872814672377</v>
      </c>
      <c r="S577">
        <v>5.8979663545664147E-2</v>
      </c>
      <c r="T577">
        <v>7.6433769625731633</v>
      </c>
      <c r="U577">
        <v>0.82532152279384696</v>
      </c>
      <c r="V577">
        <v>0.831297182776084</v>
      </c>
      <c r="W577">
        <v>10.827120053161901</v>
      </c>
      <c r="X577">
        <v>6.7610910822875798</v>
      </c>
      <c r="Y577">
        <v>11.966693532464401</v>
      </c>
    </row>
    <row r="578" spans="1:25" x14ac:dyDescent="0.2">
      <c r="A578" s="1">
        <v>574</v>
      </c>
      <c r="B578">
        <v>15.807010703696941</v>
      </c>
      <c r="C578">
        <v>0.30844517917038139</v>
      </c>
      <c r="D578">
        <v>9.211746184477651E-2</v>
      </c>
      <c r="E578">
        <v>0.88516766985839612</v>
      </c>
      <c r="F578">
        <v>6.8018175252653607E-2</v>
      </c>
      <c r="G578">
        <v>0.226878068363216</v>
      </c>
      <c r="H578">
        <v>17.954758412918132</v>
      </c>
      <c r="I578">
        <v>0.87768270458784814</v>
      </c>
      <c r="J578">
        <v>0.96249139949167628</v>
      </c>
      <c r="K578">
        <v>0.24971086999687861</v>
      </c>
      <c r="L578">
        <v>0.97080328140956218</v>
      </c>
      <c r="M578">
        <v>1.2797591667718911</v>
      </c>
      <c r="N578">
        <v>11.163402684971141</v>
      </c>
      <c r="O578">
        <v>3.7624760018444152</v>
      </c>
      <c r="P578">
        <v>2.2723620283813122</v>
      </c>
      <c r="Q578">
        <v>0.44700545674524989</v>
      </c>
      <c r="R578">
        <v>8.7217139198929039E-2</v>
      </c>
      <c r="S578">
        <v>5.8659192407502107E-2</v>
      </c>
      <c r="T578">
        <v>7.9262500352127496</v>
      </c>
      <c r="U578">
        <v>0.8166793994418855</v>
      </c>
      <c r="V578">
        <v>0.80260816834534743</v>
      </c>
      <c r="W578">
        <v>14.31661669998128</v>
      </c>
      <c r="X578">
        <v>9.5403864395633953</v>
      </c>
      <c r="Y578">
        <v>13.28509648649155</v>
      </c>
    </row>
    <row r="579" spans="1:25" x14ac:dyDescent="0.2">
      <c r="A579" s="1">
        <v>575</v>
      </c>
      <c r="B579">
        <v>20.060873074288921</v>
      </c>
      <c r="C579">
        <v>0.26993616007799648</v>
      </c>
      <c r="D579">
        <v>0.1021657898065136</v>
      </c>
      <c r="E579">
        <v>0.87840749250937677</v>
      </c>
      <c r="F579">
        <v>4.7941850918263612E-2</v>
      </c>
      <c r="G579">
        <v>0.19922342761646919</v>
      </c>
      <c r="H579">
        <v>19.995078263546691</v>
      </c>
      <c r="I579">
        <v>0.79932503625968365</v>
      </c>
      <c r="J579">
        <v>0.94881721963074817</v>
      </c>
      <c r="K579">
        <v>0.1237310306688033</v>
      </c>
      <c r="L579">
        <v>1.54451946118943</v>
      </c>
      <c r="M579">
        <v>1.181871698216429</v>
      </c>
      <c r="N579">
        <v>11.652958363229221</v>
      </c>
      <c r="O579">
        <v>2.9020392835809581</v>
      </c>
      <c r="P579">
        <v>2.3718442316996229</v>
      </c>
      <c r="Q579">
        <v>1.033541047987327</v>
      </c>
      <c r="R579">
        <v>0.93775720023712228</v>
      </c>
      <c r="S579">
        <v>6.7395173482261025E-2</v>
      </c>
      <c r="T579">
        <v>6.5151604273856201</v>
      </c>
      <c r="U579">
        <v>0.77302172131681524</v>
      </c>
      <c r="V579">
        <v>0.89924377061445537</v>
      </c>
      <c r="W579">
        <v>5.543962935026169</v>
      </c>
      <c r="X579">
        <v>7.7930365456609749</v>
      </c>
      <c r="Y579">
        <v>15.01846738392673</v>
      </c>
    </row>
    <row r="580" spans="1:25" x14ac:dyDescent="0.2">
      <c r="A580" s="1">
        <v>576</v>
      </c>
      <c r="B580">
        <v>22.453785180855341</v>
      </c>
      <c r="C580">
        <v>0.31385250060567582</v>
      </c>
      <c r="D580">
        <v>7.3777247622535222E-2</v>
      </c>
      <c r="E580">
        <v>0.82196154117401876</v>
      </c>
      <c r="F580">
        <v>5.1865068161184219E-2</v>
      </c>
      <c r="G580">
        <v>0.21532292641999989</v>
      </c>
      <c r="H580">
        <v>13.76686474664365</v>
      </c>
      <c r="I580">
        <v>0.90008448747936676</v>
      </c>
      <c r="J580">
        <v>0.93342281225282708</v>
      </c>
      <c r="K580">
        <v>0.1099854133810079</v>
      </c>
      <c r="L580">
        <v>1.3794343754859799</v>
      </c>
      <c r="M580">
        <v>1.343981859389052</v>
      </c>
      <c r="N580">
        <v>12.76088097660875</v>
      </c>
      <c r="O580">
        <v>4.7240782079411128</v>
      </c>
      <c r="P580">
        <v>3.6338545375880611</v>
      </c>
      <c r="Q580">
        <v>0.60424865061374367</v>
      </c>
      <c r="R580">
        <v>0.70157855804625391</v>
      </c>
      <c r="S580">
        <v>7.8418075742773999E-2</v>
      </c>
      <c r="T580">
        <v>7.7012006064770642</v>
      </c>
      <c r="U580">
        <v>0.77659486683783663</v>
      </c>
      <c r="V580">
        <v>0.87049875686953015</v>
      </c>
      <c r="W580">
        <v>9.4061107385781533</v>
      </c>
      <c r="X580">
        <v>6.2821884627778513</v>
      </c>
      <c r="Y580">
        <v>15.71778738032414</v>
      </c>
    </row>
    <row r="581" spans="1:25" x14ac:dyDescent="0.2">
      <c r="A581" s="1">
        <v>577</v>
      </c>
      <c r="B581">
        <v>17.517745506959649</v>
      </c>
      <c r="C581">
        <v>0.35668113939219342</v>
      </c>
      <c r="D581">
        <v>9.5770221409628542E-2</v>
      </c>
      <c r="E581">
        <v>0.83785572283710708</v>
      </c>
      <c r="F581">
        <v>6.5982168993456575E-2</v>
      </c>
      <c r="G581">
        <v>0.1916832121178417</v>
      </c>
      <c r="H581">
        <v>19.13408974288485</v>
      </c>
      <c r="I581">
        <v>0.85225177894671733</v>
      </c>
      <c r="J581">
        <v>0.94726785127325752</v>
      </c>
      <c r="K581">
        <v>8.9478494284112309E-2</v>
      </c>
      <c r="L581">
        <v>0.94257104364552613</v>
      </c>
      <c r="M581">
        <v>1.640580522602229</v>
      </c>
      <c r="N581">
        <v>9.1989230310708194</v>
      </c>
      <c r="O581">
        <v>3.7941982529692981</v>
      </c>
      <c r="P581">
        <v>2.8406996930331121</v>
      </c>
      <c r="Q581">
        <v>1.7732150196007921</v>
      </c>
      <c r="R581">
        <v>0.74482350307932088</v>
      </c>
      <c r="S581">
        <v>4.5389185469426108E-2</v>
      </c>
      <c r="T581">
        <v>9.84024951200389</v>
      </c>
      <c r="U581">
        <v>0.77758676449649133</v>
      </c>
      <c r="V581">
        <v>0.8078948027727505</v>
      </c>
      <c r="W581">
        <v>5.4926065224747784</v>
      </c>
      <c r="X581">
        <v>9.6609953273207871</v>
      </c>
      <c r="Y581">
        <v>11.0260259456716</v>
      </c>
    </row>
    <row r="582" spans="1:25" x14ac:dyDescent="0.2">
      <c r="A582" s="1">
        <v>578</v>
      </c>
      <c r="B582">
        <v>22.988349972827869</v>
      </c>
      <c r="C582">
        <v>0.28092219303459182</v>
      </c>
      <c r="D582">
        <v>8.4877428741234398E-2</v>
      </c>
      <c r="E582">
        <v>0.89483036282171702</v>
      </c>
      <c r="F582">
        <v>3.6232258239346518E-2</v>
      </c>
      <c r="G582">
        <v>0.20495761744947719</v>
      </c>
      <c r="H582">
        <v>21.18850475417943</v>
      </c>
      <c r="I582">
        <v>0.92184327724097448</v>
      </c>
      <c r="J582">
        <v>0.90673299041937105</v>
      </c>
      <c r="K582">
        <v>0.37294304401953082</v>
      </c>
      <c r="L582">
        <v>1.0619592217481371</v>
      </c>
      <c r="M582">
        <v>1.2462371303017969</v>
      </c>
      <c r="N582">
        <v>8.9969789063808143</v>
      </c>
      <c r="O582">
        <v>2.3171408923260368</v>
      </c>
      <c r="P582">
        <v>1.0407770938836041</v>
      </c>
      <c r="Q582">
        <v>1.4947986234488699</v>
      </c>
      <c r="R582">
        <v>1.1291405368515131</v>
      </c>
      <c r="S582">
        <v>7.1256706018777066E-2</v>
      </c>
      <c r="T582">
        <v>9.9111298862661119</v>
      </c>
      <c r="U582">
        <v>0.78698121973042545</v>
      </c>
      <c r="V582">
        <v>0.89484330398983969</v>
      </c>
      <c r="W582">
        <v>10.51322176415735</v>
      </c>
      <c r="X582">
        <v>6.320254826487818</v>
      </c>
      <c r="Y582">
        <v>10.42053134765926</v>
      </c>
    </row>
    <row r="583" spans="1:25" x14ac:dyDescent="0.2">
      <c r="A583" s="1">
        <v>579</v>
      </c>
      <c r="B583">
        <v>23.362986225630529</v>
      </c>
      <c r="C583">
        <v>0.36693114617109879</v>
      </c>
      <c r="D583">
        <v>9.8813158681549509E-2</v>
      </c>
      <c r="E583">
        <v>0.88533540495101759</v>
      </c>
      <c r="F583">
        <v>4.267087503924881E-2</v>
      </c>
      <c r="G583">
        <v>0.18976212374479179</v>
      </c>
      <c r="H583">
        <v>20.77823524118692</v>
      </c>
      <c r="I583">
        <v>0.77550159032398769</v>
      </c>
      <c r="J583">
        <v>0.92222102051355681</v>
      </c>
      <c r="K583">
        <v>0.30180200261969398</v>
      </c>
      <c r="L583">
        <v>1.4566395922015281</v>
      </c>
      <c r="M583">
        <v>1.6597698540696</v>
      </c>
      <c r="N583">
        <v>13.35492240448529</v>
      </c>
      <c r="O583">
        <v>3.253865278902131</v>
      </c>
      <c r="P583">
        <v>2.9135645495091409</v>
      </c>
      <c r="Q583">
        <v>1.9065635838336119</v>
      </c>
      <c r="R583">
        <v>0.19495249174258741</v>
      </c>
      <c r="S583">
        <v>7.0701492555099582E-2</v>
      </c>
      <c r="T583">
        <v>8.9551064499294135</v>
      </c>
      <c r="U583">
        <v>0.77454965941443643</v>
      </c>
      <c r="V583">
        <v>0.85177340312013572</v>
      </c>
      <c r="W583">
        <v>8.2424145637533748</v>
      </c>
      <c r="X583">
        <v>6.1909608785464956</v>
      </c>
      <c r="Y583">
        <v>12.34188010122387</v>
      </c>
    </row>
    <row r="584" spans="1:25" x14ac:dyDescent="0.2">
      <c r="A584" s="1">
        <v>580</v>
      </c>
      <c r="B584">
        <v>29.44485335856184</v>
      </c>
      <c r="C584">
        <v>0.30095366111878619</v>
      </c>
      <c r="D584">
        <v>9.5677201222600511E-2</v>
      </c>
      <c r="E584">
        <v>0.85782799562887946</v>
      </c>
      <c r="F584">
        <v>5.1999686370419691E-2</v>
      </c>
      <c r="G584">
        <v>0.18847407949165579</v>
      </c>
      <c r="H584">
        <v>16.271020331871132</v>
      </c>
      <c r="I584">
        <v>0.80210908162015049</v>
      </c>
      <c r="J584">
        <v>0.93676166165955621</v>
      </c>
      <c r="K584">
        <v>0.2172047999128576</v>
      </c>
      <c r="L584">
        <v>0.96278959463898617</v>
      </c>
      <c r="M584">
        <v>1.235361296068181</v>
      </c>
      <c r="N584">
        <v>12.67705429603779</v>
      </c>
      <c r="O584">
        <v>0.93946184457421611</v>
      </c>
      <c r="P584">
        <v>1.609094585801784</v>
      </c>
      <c r="Q584">
        <v>1.523054272725634</v>
      </c>
      <c r="R584">
        <v>0.49016109818647058</v>
      </c>
      <c r="S584">
        <v>3.4741245671120441E-2</v>
      </c>
      <c r="T584">
        <v>7.36305864990935</v>
      </c>
      <c r="U584">
        <v>0.81951939353422354</v>
      </c>
      <c r="V584">
        <v>0.84611957496818935</v>
      </c>
      <c r="W584">
        <v>13.061115567093029</v>
      </c>
      <c r="X584">
        <v>9.7103282989113318</v>
      </c>
      <c r="Y584">
        <v>8.0593279001345248</v>
      </c>
    </row>
    <row r="585" spans="1:25" x14ac:dyDescent="0.2">
      <c r="A585" s="1">
        <v>581</v>
      </c>
      <c r="B585">
        <v>17.741146019316041</v>
      </c>
      <c r="C585">
        <v>0.33226625056229192</v>
      </c>
      <c r="D585">
        <v>9.9126955257308497E-2</v>
      </c>
      <c r="E585">
        <v>0.88456364586886338</v>
      </c>
      <c r="F585">
        <v>4.3311978795320449E-2</v>
      </c>
      <c r="G585">
        <v>0.19811184730402459</v>
      </c>
      <c r="H585">
        <v>18.248533890651579</v>
      </c>
      <c r="I585">
        <v>0.81324571140026747</v>
      </c>
      <c r="J585">
        <v>0.94005763703903633</v>
      </c>
      <c r="K585">
        <v>0.10468684081058351</v>
      </c>
      <c r="L585">
        <v>1.4212850339969501</v>
      </c>
      <c r="M585">
        <v>1.3822027210839769</v>
      </c>
      <c r="N585">
        <v>15.29144807011329</v>
      </c>
      <c r="O585">
        <v>2.0429794071540059</v>
      </c>
      <c r="P585">
        <v>3.297827588192868</v>
      </c>
      <c r="Q585">
        <v>1.747216748879115</v>
      </c>
      <c r="R585">
        <v>0.64476830628147297</v>
      </c>
      <c r="S585">
        <v>4.5146913764976912E-2</v>
      </c>
      <c r="T585">
        <v>7.2042764049631813</v>
      </c>
      <c r="U585">
        <v>0.80284063844565734</v>
      </c>
      <c r="V585">
        <v>0.87330547547607296</v>
      </c>
      <c r="W585">
        <v>8.5465067257980945</v>
      </c>
      <c r="X585">
        <v>9.5453265065109765</v>
      </c>
      <c r="Y585">
        <v>11.45876989938616</v>
      </c>
    </row>
    <row r="586" spans="1:25" x14ac:dyDescent="0.2">
      <c r="A586" s="1">
        <v>582</v>
      </c>
      <c r="B586">
        <v>20.597565267899881</v>
      </c>
      <c r="C586">
        <v>0.33100631966619098</v>
      </c>
      <c r="D586">
        <v>0.1153412758844818</v>
      </c>
      <c r="E586">
        <v>0.88599567083035047</v>
      </c>
      <c r="F586">
        <v>4.9088441312869838E-2</v>
      </c>
      <c r="G586">
        <v>0.22420778282231421</v>
      </c>
      <c r="H586">
        <v>22.05108909358734</v>
      </c>
      <c r="I586">
        <v>0.88733767935728558</v>
      </c>
      <c r="J586">
        <v>0.95191512657690558</v>
      </c>
      <c r="K586">
        <v>0.2056148840165431</v>
      </c>
      <c r="L586">
        <v>1.040529935488808</v>
      </c>
      <c r="M586">
        <v>1.4164775265830161</v>
      </c>
      <c r="N586">
        <v>8.399544936032374</v>
      </c>
      <c r="O586">
        <v>3.2021781404852971</v>
      </c>
      <c r="P586">
        <v>1.7145481057008689</v>
      </c>
      <c r="Q586">
        <v>0.8598724771814612</v>
      </c>
      <c r="R586">
        <v>0.41301931165346589</v>
      </c>
      <c r="S586">
        <v>2.9283206609102799E-2</v>
      </c>
      <c r="T586">
        <v>6.3718424726740892</v>
      </c>
      <c r="U586">
        <v>0.78286400870632544</v>
      </c>
      <c r="V586">
        <v>0.85609048671865073</v>
      </c>
      <c r="W586">
        <v>9.3719105022583449</v>
      </c>
      <c r="X586">
        <v>9.6440966780077382</v>
      </c>
      <c r="Y586">
        <v>10.3055319066436</v>
      </c>
    </row>
    <row r="587" spans="1:25" x14ac:dyDescent="0.2">
      <c r="A587" s="1">
        <v>583</v>
      </c>
      <c r="B587">
        <v>17.122543307415281</v>
      </c>
      <c r="C587">
        <v>0.32335133273028349</v>
      </c>
      <c r="D587">
        <v>0.10456329501430491</v>
      </c>
      <c r="E587">
        <v>0.87056449008115044</v>
      </c>
      <c r="F587">
        <v>5.8970750615662662E-2</v>
      </c>
      <c r="G587">
        <v>0.21954192078151261</v>
      </c>
      <c r="H587">
        <v>28.598291495706171</v>
      </c>
      <c r="I587">
        <v>0.89893555455171159</v>
      </c>
      <c r="J587">
        <v>0.95974196860716432</v>
      </c>
      <c r="K587">
        <v>0.25365782318001118</v>
      </c>
      <c r="L587">
        <v>1.5211045732406729</v>
      </c>
      <c r="M587">
        <v>1.3128000866215459</v>
      </c>
      <c r="N587">
        <v>13.75655460659843</v>
      </c>
      <c r="O587">
        <v>3.1524862770423701</v>
      </c>
      <c r="P587">
        <v>1.2742484261890039</v>
      </c>
      <c r="Q587">
        <v>0.62479893094844063</v>
      </c>
      <c r="R587">
        <v>1.1311941097366169</v>
      </c>
      <c r="S587">
        <v>5.806733196209754E-2</v>
      </c>
      <c r="T587">
        <v>6.0033248607124916</v>
      </c>
      <c r="U587">
        <v>0.7936185584124944</v>
      </c>
      <c r="V587">
        <v>0.76896510161970211</v>
      </c>
      <c r="W587">
        <v>5.5982839983388741</v>
      </c>
      <c r="X587">
        <v>9.2260161902386848</v>
      </c>
      <c r="Y587">
        <v>9.7656089849392185</v>
      </c>
    </row>
    <row r="588" spans="1:25" x14ac:dyDescent="0.2">
      <c r="A588" s="1">
        <v>584</v>
      </c>
      <c r="B588">
        <v>21.813476459449031</v>
      </c>
      <c r="C588">
        <v>0.3292894168964593</v>
      </c>
      <c r="D588">
        <v>8.4982692973542967E-2</v>
      </c>
      <c r="E588">
        <v>0.82883242233710908</v>
      </c>
      <c r="F588">
        <v>5.7206490801540541E-2</v>
      </c>
      <c r="G588">
        <v>0.20247354642771759</v>
      </c>
      <c r="H588">
        <v>21.367779091980928</v>
      </c>
      <c r="I588">
        <v>0.91239287570463679</v>
      </c>
      <c r="J588">
        <v>0.94765509300456596</v>
      </c>
      <c r="K588">
        <v>0.24442555092551321</v>
      </c>
      <c r="L588">
        <v>1.0152874152421749</v>
      </c>
      <c r="M588">
        <v>1.4762221476005859</v>
      </c>
      <c r="N588">
        <v>10.47629104938653</v>
      </c>
      <c r="O588">
        <v>3.5499319627445529</v>
      </c>
      <c r="P588">
        <v>1.589875132371253</v>
      </c>
      <c r="Q588">
        <v>1.0676151932614759</v>
      </c>
      <c r="R588">
        <v>0.2969745996347915</v>
      </c>
      <c r="S588">
        <v>2.4827553233843381E-2</v>
      </c>
      <c r="T588">
        <v>9.8823721958289248</v>
      </c>
      <c r="U588">
        <v>0.79495921790349666</v>
      </c>
      <c r="V588">
        <v>0.87442088929306883</v>
      </c>
      <c r="W588">
        <v>9.4985768352734503</v>
      </c>
      <c r="X588">
        <v>7.3997337513232004</v>
      </c>
      <c r="Y588">
        <v>11.19447342723873</v>
      </c>
    </row>
    <row r="589" spans="1:25" x14ac:dyDescent="0.2">
      <c r="A589" s="1">
        <v>585</v>
      </c>
      <c r="B589">
        <v>32.917448695440413</v>
      </c>
      <c r="C589">
        <v>0.2802339063677266</v>
      </c>
      <c r="D589">
        <v>0.1058788157294812</v>
      </c>
      <c r="E589">
        <v>0.89961090747694727</v>
      </c>
      <c r="F589">
        <v>5.5508898951946162E-2</v>
      </c>
      <c r="G589">
        <v>0.19286203302685859</v>
      </c>
      <c r="H589">
        <v>17.844326975230778</v>
      </c>
      <c r="I589">
        <v>0.87088884024197677</v>
      </c>
      <c r="J589">
        <v>0.91409815326180177</v>
      </c>
      <c r="K589">
        <v>0.35252742008707338</v>
      </c>
      <c r="L589">
        <v>1.35624591024196</v>
      </c>
      <c r="M589">
        <v>1.4306595301279119</v>
      </c>
      <c r="N589">
        <v>10.31667902254325</v>
      </c>
      <c r="O589">
        <v>3.4535976341517651</v>
      </c>
      <c r="P589">
        <v>3.9027433342071509</v>
      </c>
      <c r="Q589">
        <v>0.9422674045576338</v>
      </c>
      <c r="R589">
        <v>0.95168966915103947</v>
      </c>
      <c r="S589">
        <v>7.6888812414931118E-2</v>
      </c>
      <c r="T589">
        <v>9.7751634844089175</v>
      </c>
      <c r="U589">
        <v>0.73370844599029483</v>
      </c>
      <c r="V589">
        <v>0.86681636038233001</v>
      </c>
      <c r="W589">
        <v>12.761247008380691</v>
      </c>
      <c r="X589">
        <v>6.6105197365360393</v>
      </c>
      <c r="Y589">
        <v>12.025614102713179</v>
      </c>
    </row>
    <row r="590" spans="1:25" x14ac:dyDescent="0.2">
      <c r="A590" s="1">
        <v>586</v>
      </c>
      <c r="B590">
        <v>32.31165903957897</v>
      </c>
      <c r="C590">
        <v>0.30863760788464711</v>
      </c>
      <c r="D590">
        <v>8.1089991750783838E-2</v>
      </c>
      <c r="E590">
        <v>0.90689822569159972</v>
      </c>
      <c r="F590">
        <v>5.2431771546814818E-2</v>
      </c>
      <c r="G590">
        <v>0.2043336933999487</v>
      </c>
      <c r="H590">
        <v>17.00066860711933</v>
      </c>
      <c r="I590">
        <v>0.84930073683564977</v>
      </c>
      <c r="J590">
        <v>0.93049545732337202</v>
      </c>
      <c r="K590">
        <v>0.7407665526546422</v>
      </c>
      <c r="L590">
        <v>1.0715034098862639</v>
      </c>
      <c r="M590">
        <v>1.5651786576016</v>
      </c>
      <c r="N590">
        <v>13.93048504896567</v>
      </c>
      <c r="O590">
        <v>2.0825854635074732</v>
      </c>
      <c r="P590">
        <v>2.8064533978268358</v>
      </c>
      <c r="Q590">
        <v>0.94348474185601039</v>
      </c>
      <c r="R590">
        <v>1.158684894521562</v>
      </c>
      <c r="S590">
        <v>6.564694007644091E-2</v>
      </c>
      <c r="T590">
        <v>6.6212690753916172</v>
      </c>
      <c r="U590">
        <v>0.75393474050787268</v>
      </c>
      <c r="V590">
        <v>0.7938862552884739</v>
      </c>
      <c r="W590">
        <v>12.3823567210564</v>
      </c>
      <c r="X590">
        <v>6.9852586305027113</v>
      </c>
      <c r="Y590">
        <v>15.434369943234991</v>
      </c>
    </row>
    <row r="591" spans="1:25" x14ac:dyDescent="0.2">
      <c r="A591" s="1">
        <v>587</v>
      </c>
      <c r="B591">
        <v>20.801964539093021</v>
      </c>
      <c r="C591">
        <v>0.36434487449521302</v>
      </c>
      <c r="D591">
        <v>9.4571070707720542E-2</v>
      </c>
      <c r="E591">
        <v>0.89789778378741891</v>
      </c>
      <c r="F591">
        <v>5.4548506537166877E-2</v>
      </c>
      <c r="G591">
        <v>0.24138931525439891</v>
      </c>
      <c r="H591">
        <v>19.50753229288614</v>
      </c>
      <c r="I591">
        <v>0.79249378618730493</v>
      </c>
      <c r="J591">
        <v>0.95230933693098396</v>
      </c>
      <c r="K591">
        <v>0.21814471511069711</v>
      </c>
      <c r="L591">
        <v>1.324984097379259</v>
      </c>
      <c r="M591">
        <v>1.2966231934278849</v>
      </c>
      <c r="N591">
        <v>7.1958439236069536</v>
      </c>
      <c r="O591">
        <v>1.5312123260215751</v>
      </c>
      <c r="P591">
        <v>2.8819676999923991</v>
      </c>
      <c r="Q591">
        <v>0.6066647513845993</v>
      </c>
      <c r="R591">
        <v>0.56185756870884207</v>
      </c>
      <c r="S591">
        <v>6.5003999904986953E-2</v>
      </c>
      <c r="T591">
        <v>7.8923196686685788</v>
      </c>
      <c r="U591">
        <v>0.78719748402028522</v>
      </c>
      <c r="V591">
        <v>0.81007535962853483</v>
      </c>
      <c r="W591">
        <v>10.014338800955789</v>
      </c>
      <c r="X591">
        <v>7.8109926268808394</v>
      </c>
      <c r="Y591">
        <v>9.5316163506424658</v>
      </c>
    </row>
    <row r="592" spans="1:25" x14ac:dyDescent="0.2">
      <c r="A592" s="1">
        <v>588</v>
      </c>
      <c r="B592">
        <v>26.577927952429938</v>
      </c>
      <c r="C592">
        <v>0.35068515574734699</v>
      </c>
      <c r="D592">
        <v>8.4002930753937458E-2</v>
      </c>
      <c r="E592">
        <v>0.87536326744906567</v>
      </c>
      <c r="F592">
        <v>7.2327435286689043E-2</v>
      </c>
      <c r="G592">
        <v>0.20589294778970041</v>
      </c>
      <c r="H592">
        <v>18.39947233679419</v>
      </c>
      <c r="I592">
        <v>0.89942242611866718</v>
      </c>
      <c r="J592">
        <v>0.94682898329104059</v>
      </c>
      <c r="K592">
        <v>2.73420668159054E-2</v>
      </c>
      <c r="L592">
        <v>1.0278333313076879</v>
      </c>
      <c r="M592">
        <v>1.684983486401644</v>
      </c>
      <c r="N592">
        <v>6.9924111476495856</v>
      </c>
      <c r="O592">
        <v>3.0726935638162951</v>
      </c>
      <c r="P592">
        <v>3.095701979436893</v>
      </c>
      <c r="Q592">
        <v>1.672403021078545</v>
      </c>
      <c r="R592">
        <v>0.69871221224542868</v>
      </c>
      <c r="S592">
        <v>2.4637623689922481E-2</v>
      </c>
      <c r="T592">
        <v>6.4003858366327773</v>
      </c>
      <c r="U592">
        <v>0.79245563095567051</v>
      </c>
      <c r="V592">
        <v>0.89793323940555392</v>
      </c>
      <c r="W592">
        <v>10.7986664536056</v>
      </c>
      <c r="X592">
        <v>9.4708571317005763</v>
      </c>
      <c r="Y592">
        <v>14.702350100692581</v>
      </c>
    </row>
    <row r="593" spans="1:25" x14ac:dyDescent="0.2">
      <c r="A593" s="1">
        <v>589</v>
      </c>
      <c r="B593">
        <v>27.928707603842732</v>
      </c>
      <c r="C593">
        <v>0.29429147531058297</v>
      </c>
      <c r="D593">
        <v>9.4758395788509836E-2</v>
      </c>
      <c r="E593">
        <v>0.8806173358685363</v>
      </c>
      <c r="F593">
        <v>5.5576948673810037E-2</v>
      </c>
      <c r="G593">
        <v>0.22366158172851139</v>
      </c>
      <c r="H593">
        <v>19.542460260704338</v>
      </c>
      <c r="I593">
        <v>0.80436162773714104</v>
      </c>
      <c r="J593">
        <v>0.95803248729572432</v>
      </c>
      <c r="K593">
        <v>0.14295750517661501</v>
      </c>
      <c r="L593">
        <v>1.1359162019350859</v>
      </c>
      <c r="M593">
        <v>1.4935059095687799</v>
      </c>
      <c r="N593">
        <v>10.018032005310831</v>
      </c>
      <c r="O593">
        <v>4.1774512044275038</v>
      </c>
      <c r="P593">
        <v>3.2278853272445902</v>
      </c>
      <c r="Q593">
        <v>0.74893158397662285</v>
      </c>
      <c r="R593">
        <v>0.56994652489167408</v>
      </c>
      <c r="S593">
        <v>5.6835576387479707E-2</v>
      </c>
      <c r="T593">
        <v>7.7760799108744898</v>
      </c>
      <c r="U593">
        <v>0.78854216654760834</v>
      </c>
      <c r="V593">
        <v>0.83050215499857294</v>
      </c>
      <c r="W593">
        <v>13.066060537762329</v>
      </c>
      <c r="X593">
        <v>8.0356947664009564</v>
      </c>
      <c r="Y593">
        <v>10.320099891170219</v>
      </c>
    </row>
    <row r="594" spans="1:25" x14ac:dyDescent="0.2">
      <c r="A594" s="1">
        <v>590</v>
      </c>
      <c r="B594">
        <v>13.86945825484886</v>
      </c>
      <c r="C594">
        <v>0.31784340083411422</v>
      </c>
      <c r="D594">
        <v>8.0707967805128344E-2</v>
      </c>
      <c r="E594">
        <v>0.84097640534832574</v>
      </c>
      <c r="F594">
        <v>5.9467396269700497E-2</v>
      </c>
      <c r="G594">
        <v>0.2354988701203658</v>
      </c>
      <c r="H594">
        <v>20.723688111211711</v>
      </c>
      <c r="I594">
        <v>0.88181550282852994</v>
      </c>
      <c r="J594">
        <v>0.93719896240217315</v>
      </c>
      <c r="K594">
        <v>0.2128393865360145</v>
      </c>
      <c r="L594">
        <v>1.156719311834048</v>
      </c>
      <c r="M594">
        <v>1.6458085519527581</v>
      </c>
      <c r="N594">
        <v>5.4262656736130834</v>
      </c>
      <c r="O594">
        <v>3.211439057471587</v>
      </c>
      <c r="P594">
        <v>3.039496251140116</v>
      </c>
      <c r="Q594">
        <v>0.52439038070739752</v>
      </c>
      <c r="R594">
        <v>0.50440032663374779</v>
      </c>
      <c r="S594">
        <v>5.5976284334711829E-2</v>
      </c>
      <c r="T594">
        <v>8.7527251220883144</v>
      </c>
      <c r="U594">
        <v>0.7722568524907909</v>
      </c>
      <c r="V594">
        <v>0.80595597170434219</v>
      </c>
      <c r="W594">
        <v>8.3579208185131577</v>
      </c>
      <c r="X594">
        <v>7.5498864670347761</v>
      </c>
      <c r="Y594">
        <v>10.38283833751974</v>
      </c>
    </row>
    <row r="595" spans="1:25" x14ac:dyDescent="0.2">
      <c r="A595" s="1">
        <v>591</v>
      </c>
      <c r="B595">
        <v>21.303895807241869</v>
      </c>
      <c r="C595">
        <v>0.36002918657412097</v>
      </c>
      <c r="D595">
        <v>8.144071935932562E-2</v>
      </c>
      <c r="E595">
        <v>0.83744054943762192</v>
      </c>
      <c r="F595">
        <v>5.0840656815414609E-2</v>
      </c>
      <c r="G595">
        <v>0.2102613185560871</v>
      </c>
      <c r="H595">
        <v>19.304020797751338</v>
      </c>
      <c r="I595">
        <v>0.90377236830587349</v>
      </c>
      <c r="J595">
        <v>0.9491324958318984</v>
      </c>
      <c r="K595">
        <v>0.1177547479076707</v>
      </c>
      <c r="L595">
        <v>1.1725766589975759</v>
      </c>
      <c r="M595">
        <v>1.7251374977031511</v>
      </c>
      <c r="N595">
        <v>9.6954034095201838</v>
      </c>
      <c r="O595">
        <v>3.5215704893628521</v>
      </c>
      <c r="P595">
        <v>1.45110885046036</v>
      </c>
      <c r="Q595">
        <v>0.46712351344199221</v>
      </c>
      <c r="R595">
        <v>0.95584424441618487</v>
      </c>
      <c r="S595">
        <v>3.6917461489856668E-2</v>
      </c>
      <c r="T595">
        <v>8.4879960227871329</v>
      </c>
      <c r="U595">
        <v>0.79782814979292249</v>
      </c>
      <c r="V595">
        <v>0.84451657609772346</v>
      </c>
      <c r="W595">
        <v>11.89935700120483</v>
      </c>
      <c r="X595">
        <v>6.7349067421085946</v>
      </c>
      <c r="Y595">
        <v>8.9573605073090885</v>
      </c>
    </row>
    <row r="596" spans="1:25" x14ac:dyDescent="0.2">
      <c r="A596" s="1">
        <v>592</v>
      </c>
      <c r="B596">
        <v>20.351438159643461</v>
      </c>
      <c r="C596">
        <v>0.37248543036386927</v>
      </c>
      <c r="D596">
        <v>9.8056380007245744E-2</v>
      </c>
      <c r="E596">
        <v>0.88656721630745672</v>
      </c>
      <c r="F596">
        <v>4.2622688542599832E-2</v>
      </c>
      <c r="G596">
        <v>0.19722131017113331</v>
      </c>
      <c r="H596">
        <v>22.117758470371282</v>
      </c>
      <c r="I596">
        <v>0.90335547790975934</v>
      </c>
      <c r="J596">
        <v>0.91688165732026616</v>
      </c>
      <c r="K596">
        <v>0.1238967296082053</v>
      </c>
      <c r="L596">
        <v>1.0309762617449221</v>
      </c>
      <c r="M596">
        <v>1.62550194375252</v>
      </c>
      <c r="N596">
        <v>8.8911219663231229</v>
      </c>
      <c r="O596">
        <v>4.8266369983169044</v>
      </c>
      <c r="P596">
        <v>3.6141836683515729</v>
      </c>
      <c r="Q596">
        <v>0.80658840196060466</v>
      </c>
      <c r="R596">
        <v>0.74729329465258421</v>
      </c>
      <c r="S596">
        <v>2.236592977967888E-2</v>
      </c>
      <c r="T596">
        <v>8.4444555654911575</v>
      </c>
      <c r="U596">
        <v>0.80827494210843853</v>
      </c>
      <c r="V596">
        <v>0.90839909976399025</v>
      </c>
      <c r="W596">
        <v>11.33648487965473</v>
      </c>
      <c r="X596">
        <v>9.8925591027794724</v>
      </c>
      <c r="Y596">
        <v>8.1791769930793965</v>
      </c>
    </row>
    <row r="597" spans="1:25" x14ac:dyDescent="0.2">
      <c r="A597" s="1">
        <v>593</v>
      </c>
      <c r="B597">
        <v>15.93876755184764</v>
      </c>
      <c r="C597">
        <v>0.25587667486681781</v>
      </c>
      <c r="D597">
        <v>6.5317205531609537E-2</v>
      </c>
      <c r="E597">
        <v>0.86200468285590848</v>
      </c>
      <c r="F597">
        <v>6.5598963947022582E-2</v>
      </c>
      <c r="G597">
        <v>0.1854232851063172</v>
      </c>
      <c r="H597">
        <v>20.549677788724789</v>
      </c>
      <c r="I597">
        <v>0.91304915716320045</v>
      </c>
      <c r="J597">
        <v>0.92917819135056157</v>
      </c>
      <c r="K597">
        <v>0.46904877479181012</v>
      </c>
      <c r="L597">
        <v>0.95690442617314375</v>
      </c>
      <c r="M597">
        <v>1.214764044038902</v>
      </c>
      <c r="N597">
        <v>11.709352541943581</v>
      </c>
      <c r="O597">
        <v>3.0695558956080289</v>
      </c>
      <c r="P597">
        <v>0.54489723084183894</v>
      </c>
      <c r="Q597">
        <v>1.1541222300491889</v>
      </c>
      <c r="R597">
        <v>0.55276696249008983</v>
      </c>
      <c r="S597">
        <v>7.024290841313538E-2</v>
      </c>
      <c r="T597">
        <v>6.4505835702954766</v>
      </c>
      <c r="U597">
        <v>0.80953259929421395</v>
      </c>
      <c r="V597">
        <v>0.82986129426771527</v>
      </c>
      <c r="W597">
        <v>9.5327874072613312</v>
      </c>
      <c r="X597">
        <v>7.7694672736097514</v>
      </c>
      <c r="Y597">
        <v>9.9176121550296017</v>
      </c>
    </row>
    <row r="598" spans="1:25" x14ac:dyDescent="0.2">
      <c r="A598" s="1">
        <v>594</v>
      </c>
      <c r="B598">
        <v>25.079705714960891</v>
      </c>
      <c r="C598">
        <v>0.29085728214568901</v>
      </c>
      <c r="D598">
        <v>0.1002601886577856</v>
      </c>
      <c r="E598">
        <v>0.83454874517163957</v>
      </c>
      <c r="F598">
        <v>6.2023515481828669E-2</v>
      </c>
      <c r="G598">
        <v>0.21056883118156561</v>
      </c>
      <c r="H598">
        <v>21.986577543985529</v>
      </c>
      <c r="I598">
        <v>0.81431315391795145</v>
      </c>
      <c r="J598">
        <v>0.92968949416867563</v>
      </c>
      <c r="K598">
        <v>0.11729490891291219</v>
      </c>
      <c r="L598">
        <v>0.94662084506605337</v>
      </c>
      <c r="M598">
        <v>1.8377987306854391</v>
      </c>
      <c r="N598">
        <v>6.887335594725096</v>
      </c>
      <c r="O598">
        <v>2.5087131607963729</v>
      </c>
      <c r="P598">
        <v>2.9362425827266039</v>
      </c>
      <c r="Q598">
        <v>0.60619741246705661</v>
      </c>
      <c r="R598">
        <v>0.97215292034481027</v>
      </c>
      <c r="S598">
        <v>7.4682922022509562E-2</v>
      </c>
      <c r="T598">
        <v>6.0796314344715743</v>
      </c>
      <c r="U598">
        <v>0.77324378130115134</v>
      </c>
      <c r="V598">
        <v>0.82168051715509538</v>
      </c>
      <c r="W598">
        <v>13.77613381779393</v>
      </c>
      <c r="X598">
        <v>9.3333027372589772</v>
      </c>
      <c r="Y598">
        <v>13.17103806508776</v>
      </c>
    </row>
    <row r="599" spans="1:25" x14ac:dyDescent="0.2">
      <c r="A599" s="1">
        <v>595</v>
      </c>
      <c r="B599">
        <v>14.763666671283691</v>
      </c>
      <c r="C599">
        <v>0.35380621473531321</v>
      </c>
      <c r="D599">
        <v>8.3830909700396194E-2</v>
      </c>
      <c r="E599">
        <v>0.83971037201898313</v>
      </c>
      <c r="F599">
        <v>5.1243105685748448E-2</v>
      </c>
      <c r="G599">
        <v>0.18681672166058161</v>
      </c>
      <c r="H599">
        <v>21.758450554243009</v>
      </c>
      <c r="I599">
        <v>0.80310983419014292</v>
      </c>
      <c r="J599">
        <v>0.93980256773419513</v>
      </c>
      <c r="K599">
        <v>0.17817840734112589</v>
      </c>
      <c r="L599">
        <v>1.327041544208942</v>
      </c>
      <c r="M599">
        <v>1.39053880739832</v>
      </c>
      <c r="N599">
        <v>12.97216733027323</v>
      </c>
      <c r="O599">
        <v>3.2241748528661591</v>
      </c>
      <c r="P599">
        <v>0.83635953031412957</v>
      </c>
      <c r="Q599">
        <v>1.465802942556087</v>
      </c>
      <c r="R599">
        <v>1.182738235555741</v>
      </c>
      <c r="S599">
        <v>2.356198965275386E-2</v>
      </c>
      <c r="T599">
        <v>6.8523602546093301</v>
      </c>
      <c r="U599">
        <v>0.77482030292581128</v>
      </c>
      <c r="V599">
        <v>0.91158699170113355</v>
      </c>
      <c r="W599">
        <v>10.882701241830169</v>
      </c>
      <c r="X599">
        <v>9.4155376984084587</v>
      </c>
      <c r="Y599">
        <v>8.6659734938129684</v>
      </c>
    </row>
    <row r="600" spans="1:25" x14ac:dyDescent="0.2">
      <c r="A600" s="1">
        <v>596</v>
      </c>
      <c r="B600">
        <v>27.43266953498323</v>
      </c>
      <c r="C600">
        <v>0.32802616144211499</v>
      </c>
      <c r="D600">
        <v>6.556175921276268E-2</v>
      </c>
      <c r="E600">
        <v>0.87592089328052525</v>
      </c>
      <c r="F600">
        <v>3.2539433149185788E-2</v>
      </c>
      <c r="G600">
        <v>0.19024916845527601</v>
      </c>
      <c r="H600">
        <v>25.170933478510221</v>
      </c>
      <c r="I600">
        <v>0.89582600816656544</v>
      </c>
      <c r="J600">
        <v>0.94402401914312273</v>
      </c>
      <c r="K600">
        <v>0.28529604317423862</v>
      </c>
      <c r="L600">
        <v>0.97579775008972458</v>
      </c>
      <c r="M600">
        <v>1.1974079458260749</v>
      </c>
      <c r="N600">
        <v>11.86103449258022</v>
      </c>
      <c r="O600">
        <v>3.0799316771561331</v>
      </c>
      <c r="P600">
        <v>2.4183813278746369</v>
      </c>
      <c r="Q600">
        <v>0.72611835959817861</v>
      </c>
      <c r="R600">
        <v>0.42616825773532058</v>
      </c>
      <c r="S600">
        <v>3.5088212796275851E-2</v>
      </c>
      <c r="T600">
        <v>7.3554600737385041</v>
      </c>
      <c r="U600">
        <v>0.7298156865997707</v>
      </c>
      <c r="V600">
        <v>0.88178577513076073</v>
      </c>
      <c r="W600">
        <v>10.83193662803823</v>
      </c>
      <c r="X600">
        <v>7.8848407595002232</v>
      </c>
      <c r="Y600">
        <v>11.54391564513033</v>
      </c>
    </row>
    <row r="601" spans="1:25" x14ac:dyDescent="0.2">
      <c r="A601" s="1">
        <v>597</v>
      </c>
      <c r="B601">
        <v>20.683934028946879</v>
      </c>
      <c r="C601">
        <v>0.30384503806971308</v>
      </c>
      <c r="D601">
        <v>9.9827876964494092E-2</v>
      </c>
      <c r="E601">
        <v>0.86158889240555314</v>
      </c>
      <c r="F601">
        <v>4.0963575738634253E-2</v>
      </c>
      <c r="G601">
        <v>0.18801617101228441</v>
      </c>
      <c r="H601">
        <v>20.52335392026643</v>
      </c>
      <c r="I601">
        <v>0.81594018072405283</v>
      </c>
      <c r="J601">
        <v>0.94833847556599016</v>
      </c>
      <c r="K601">
        <v>0.17465240328182369</v>
      </c>
      <c r="L601">
        <v>1.340291687073744</v>
      </c>
      <c r="M601">
        <v>1.8062597023107729</v>
      </c>
      <c r="N601">
        <v>12.350022736736319</v>
      </c>
      <c r="O601">
        <v>2.731738269598706</v>
      </c>
      <c r="P601">
        <v>3.8093533490415301</v>
      </c>
      <c r="Q601">
        <v>0.63572559308626686</v>
      </c>
      <c r="R601">
        <v>1.123636618677746</v>
      </c>
      <c r="S601">
        <v>4.8203303166102378E-2</v>
      </c>
      <c r="T601">
        <v>8.8108988301160984</v>
      </c>
      <c r="U601">
        <v>0.83080347946595412</v>
      </c>
      <c r="V601">
        <v>0.86010011901272121</v>
      </c>
      <c r="W601">
        <v>9.6638624725768416</v>
      </c>
      <c r="X601">
        <v>7.4295916735668381</v>
      </c>
      <c r="Y601">
        <v>9.4396260236892573</v>
      </c>
    </row>
    <row r="602" spans="1:25" x14ac:dyDescent="0.2">
      <c r="A602" s="1">
        <v>598</v>
      </c>
      <c r="B602">
        <v>15.0056524598695</v>
      </c>
      <c r="C602">
        <v>0.31618405747695399</v>
      </c>
      <c r="D602">
        <v>6.6948532558364374E-2</v>
      </c>
      <c r="E602">
        <v>0.83821164266273451</v>
      </c>
      <c r="F602">
        <v>5.91938919355285E-2</v>
      </c>
      <c r="G602">
        <v>0.18236465225795789</v>
      </c>
      <c r="H602">
        <v>16.301100928684129</v>
      </c>
      <c r="I602">
        <v>0.82439075568498077</v>
      </c>
      <c r="J602">
        <v>0.93484582553658346</v>
      </c>
      <c r="K602">
        <v>0.25939326479776409</v>
      </c>
      <c r="L602">
        <v>0.9689510875309586</v>
      </c>
      <c r="M602">
        <v>1.550374091086246</v>
      </c>
      <c r="N602">
        <v>8.5618774397973674</v>
      </c>
      <c r="O602">
        <v>2.849860281118429</v>
      </c>
      <c r="P602">
        <v>3.616374041925206</v>
      </c>
      <c r="Q602">
        <v>1.2666085796671991</v>
      </c>
      <c r="R602">
        <v>0.34106548205721782</v>
      </c>
      <c r="S602">
        <v>5.4450121737137237E-2</v>
      </c>
      <c r="T602">
        <v>7.4309397471328609</v>
      </c>
      <c r="U602">
        <v>0.78374142166945526</v>
      </c>
      <c r="V602">
        <v>0.79090379700776603</v>
      </c>
      <c r="W602">
        <v>7.8216244185974659</v>
      </c>
      <c r="X602">
        <v>8.4549160361626434</v>
      </c>
      <c r="Y602">
        <v>10.48726782217747</v>
      </c>
    </row>
    <row r="603" spans="1:25" x14ac:dyDescent="0.2">
      <c r="A603" s="1">
        <v>599</v>
      </c>
      <c r="B603">
        <v>24.44603164672548</v>
      </c>
      <c r="C603">
        <v>0.38324434567694771</v>
      </c>
      <c r="D603">
        <v>7.4830365993425338E-2</v>
      </c>
      <c r="E603">
        <v>0.89119956159849611</v>
      </c>
      <c r="F603">
        <v>5.0199592396533162E-2</v>
      </c>
      <c r="G603">
        <v>0.18739439476752859</v>
      </c>
      <c r="H603">
        <v>16.943855128492778</v>
      </c>
      <c r="I603">
        <v>0.9099207620080485</v>
      </c>
      <c r="J603">
        <v>0.95472778166504391</v>
      </c>
      <c r="K603">
        <v>0.20179946600421089</v>
      </c>
      <c r="L603">
        <v>1.002068193008556</v>
      </c>
      <c r="M603">
        <v>1.5940540369613829</v>
      </c>
      <c r="N603">
        <v>13.06363236452192</v>
      </c>
      <c r="O603">
        <v>2.4663838501361099</v>
      </c>
      <c r="P603">
        <v>3.0147185192048829</v>
      </c>
      <c r="Q603">
        <v>0.50942721093695154</v>
      </c>
      <c r="R603">
        <v>0.37740928013932751</v>
      </c>
      <c r="S603">
        <v>6.0030228220033878E-2</v>
      </c>
      <c r="T603">
        <v>6.9213911255387357</v>
      </c>
      <c r="U603">
        <v>0.84151778170848901</v>
      </c>
      <c r="V603">
        <v>0.87025951684693781</v>
      </c>
      <c r="W603">
        <v>9.185773377200519</v>
      </c>
      <c r="X603">
        <v>8.365979413352898</v>
      </c>
      <c r="Y603">
        <v>12.90809611849172</v>
      </c>
    </row>
    <row r="604" spans="1:25" x14ac:dyDescent="0.2">
      <c r="A604" s="1">
        <v>600</v>
      </c>
      <c r="B604">
        <v>12.625176913635229</v>
      </c>
      <c r="C604">
        <v>0.30430380468931978</v>
      </c>
      <c r="D604">
        <v>8.086287945409773E-2</v>
      </c>
      <c r="E604">
        <v>0.89233693078090714</v>
      </c>
      <c r="F604">
        <v>4.6831511124236537E-2</v>
      </c>
      <c r="G604">
        <v>0.24925907145626161</v>
      </c>
      <c r="H604">
        <v>18.860459023155951</v>
      </c>
      <c r="I604">
        <v>0.91879186444734828</v>
      </c>
      <c r="J604">
        <v>0.93814250233243124</v>
      </c>
      <c r="K604">
        <v>8.2475484215492612E-2</v>
      </c>
      <c r="L604">
        <v>1.443835159650033</v>
      </c>
      <c r="M604">
        <v>1.675784004677052</v>
      </c>
      <c r="N604">
        <v>14.016399683102989</v>
      </c>
      <c r="O604">
        <v>0.95800231981046546</v>
      </c>
      <c r="P604">
        <v>0.9356638482784243</v>
      </c>
      <c r="Q604">
        <v>1.518501084158455</v>
      </c>
      <c r="R604">
        <v>0.48432686205528919</v>
      </c>
      <c r="S604">
        <v>4.4651064933417632E-2</v>
      </c>
      <c r="T604">
        <v>6.3616321863367364</v>
      </c>
      <c r="U604">
        <v>0.81492889047440542</v>
      </c>
      <c r="V604">
        <v>0.83389780241649847</v>
      </c>
      <c r="W604">
        <v>14.664264832418461</v>
      </c>
      <c r="X604">
        <v>6.6962786243740773</v>
      </c>
      <c r="Y604">
        <v>14.874684142939691</v>
      </c>
    </row>
    <row r="605" spans="1:25" x14ac:dyDescent="0.2">
      <c r="A605" s="1">
        <v>601</v>
      </c>
      <c r="B605">
        <v>29.564222226725171</v>
      </c>
      <c r="C605">
        <v>0.31374426216099882</v>
      </c>
      <c r="D605">
        <v>0.10796538767478529</v>
      </c>
      <c r="E605">
        <v>0.86040990730948619</v>
      </c>
      <c r="F605">
        <v>4.1580849261351083E-2</v>
      </c>
      <c r="G605">
        <v>0.20156149639271531</v>
      </c>
      <c r="H605">
        <v>20.103756444622469</v>
      </c>
      <c r="I605">
        <v>0.87784377089226007</v>
      </c>
      <c r="J605">
        <v>0.94129528849373523</v>
      </c>
      <c r="K605">
        <v>2.7986382186445419E-2</v>
      </c>
      <c r="L605">
        <v>1.2304975838211389</v>
      </c>
      <c r="M605">
        <v>1.567351435041026</v>
      </c>
      <c r="N605">
        <v>12.75382885668999</v>
      </c>
      <c r="O605">
        <v>3.285627110346673</v>
      </c>
      <c r="P605">
        <v>3.69817400329066</v>
      </c>
      <c r="Q605">
        <v>1.8713481201641959</v>
      </c>
      <c r="R605">
        <v>0.76912737955601351</v>
      </c>
      <c r="S605">
        <v>3.4516827028936083E-2</v>
      </c>
      <c r="T605">
        <v>7.6987860609636574</v>
      </c>
      <c r="U605">
        <v>0.79468150073714661</v>
      </c>
      <c r="V605">
        <v>0.82338982288921669</v>
      </c>
      <c r="W605">
        <v>7.8869473381064612</v>
      </c>
      <c r="X605">
        <v>8.9398937372172647</v>
      </c>
      <c r="Y605">
        <v>12.848659732970059</v>
      </c>
    </row>
    <row r="606" spans="1:25" x14ac:dyDescent="0.2">
      <c r="A606" s="1">
        <v>602</v>
      </c>
      <c r="B606">
        <v>27.224271531534779</v>
      </c>
      <c r="C606">
        <v>0.33397258405574409</v>
      </c>
      <c r="D606">
        <v>0.10490036477863619</v>
      </c>
      <c r="E606">
        <v>0.90900664106383</v>
      </c>
      <c r="F606">
        <v>6.3507928421866144E-2</v>
      </c>
      <c r="G606">
        <v>0.2027272755181804</v>
      </c>
      <c r="H606">
        <v>24.140090434393411</v>
      </c>
      <c r="I606">
        <v>0.89776550781910724</v>
      </c>
      <c r="J606">
        <v>0.95321701624722688</v>
      </c>
      <c r="K606">
        <v>9.7419353802683295E-2</v>
      </c>
      <c r="L606">
        <v>1.3465511234870851</v>
      </c>
      <c r="M606">
        <v>1.592575892639674</v>
      </c>
      <c r="N606">
        <v>10.3848950459329</v>
      </c>
      <c r="O606">
        <v>2.2225261336529618</v>
      </c>
      <c r="P606">
        <v>1.51848591660692</v>
      </c>
      <c r="Q606">
        <v>0.45909812026071889</v>
      </c>
      <c r="R606">
        <v>0.12657123142323509</v>
      </c>
      <c r="S606">
        <v>6.2256725489498857E-2</v>
      </c>
      <c r="T606">
        <v>6.0924167887120264</v>
      </c>
      <c r="U606">
        <v>0.79427250558295481</v>
      </c>
      <c r="V606">
        <v>0.79973006197530105</v>
      </c>
      <c r="W606">
        <v>10.404218813528839</v>
      </c>
      <c r="X606">
        <v>9.8330737545651363</v>
      </c>
      <c r="Y606">
        <v>14.213543684544261</v>
      </c>
    </row>
    <row r="607" spans="1:25" x14ac:dyDescent="0.2">
      <c r="A607" s="1">
        <v>603</v>
      </c>
      <c r="B607">
        <v>13.999040639005081</v>
      </c>
      <c r="C607">
        <v>0.29563614524327148</v>
      </c>
      <c r="D607">
        <v>0.1024751864779845</v>
      </c>
      <c r="E607">
        <v>0.91315464496091425</v>
      </c>
      <c r="F607">
        <v>6.4954735347055592E-2</v>
      </c>
      <c r="G607">
        <v>0.228103481052502</v>
      </c>
      <c r="H607">
        <v>20.85591373366686</v>
      </c>
      <c r="I607">
        <v>0.82860586401445646</v>
      </c>
      <c r="J607">
        <v>0.93032721230952153</v>
      </c>
      <c r="K607">
        <v>0.36292865976152833</v>
      </c>
      <c r="L607">
        <v>1.4064369933828349</v>
      </c>
      <c r="M607">
        <v>1.8463863754385339</v>
      </c>
      <c r="N607">
        <v>12.47802847742089</v>
      </c>
      <c r="O607">
        <v>3.7977837750890271</v>
      </c>
      <c r="P607">
        <v>0.59320925417917558</v>
      </c>
      <c r="Q607">
        <v>0.88453510424736614</v>
      </c>
      <c r="R607">
        <v>0.2279963320626143</v>
      </c>
      <c r="S607">
        <v>2.029369758916879E-2</v>
      </c>
      <c r="T607">
        <v>7.3976861110938534</v>
      </c>
      <c r="U607">
        <v>0.78852630873522112</v>
      </c>
      <c r="V607">
        <v>0.90232100221934397</v>
      </c>
      <c r="W607">
        <v>8.6061189099171926</v>
      </c>
      <c r="X607">
        <v>8.7956845328416247</v>
      </c>
      <c r="Y607">
        <v>11.88254745055727</v>
      </c>
    </row>
    <row r="608" spans="1:25" x14ac:dyDescent="0.2">
      <c r="A608" s="1">
        <v>604</v>
      </c>
      <c r="B608">
        <v>32.377150780213668</v>
      </c>
      <c r="C608">
        <v>0.31496783535999029</v>
      </c>
      <c r="D608">
        <v>0.10211861470946081</v>
      </c>
      <c r="E608">
        <v>0.86845925371014143</v>
      </c>
      <c r="F608">
        <v>6.1773791668887419E-2</v>
      </c>
      <c r="G608">
        <v>0.22594068869389219</v>
      </c>
      <c r="H608">
        <v>19.656719074337801</v>
      </c>
      <c r="I608">
        <v>0.75915901413556908</v>
      </c>
      <c r="J608">
        <v>0.93429186440431145</v>
      </c>
      <c r="K608">
        <v>0.15491770268822891</v>
      </c>
      <c r="L608">
        <v>1.455308918123823</v>
      </c>
      <c r="M608">
        <v>1.2426245722486711</v>
      </c>
      <c r="N608">
        <v>12.36978329166825</v>
      </c>
      <c r="O608">
        <v>2.8030194707397991</v>
      </c>
      <c r="P608">
        <v>1.788674008539604</v>
      </c>
      <c r="Q608">
        <v>0.73221343570785646</v>
      </c>
      <c r="R608">
        <v>0.19877091524686449</v>
      </c>
      <c r="S608">
        <v>5.4317760214937949E-2</v>
      </c>
      <c r="T608">
        <v>9.2667578823328576</v>
      </c>
      <c r="U608">
        <v>0.82944643041098542</v>
      </c>
      <c r="V608">
        <v>0.81618523081120764</v>
      </c>
      <c r="W608">
        <v>10.66786123671462</v>
      </c>
      <c r="X608">
        <v>9.6987218615637421</v>
      </c>
      <c r="Y608">
        <v>15.1925002603741</v>
      </c>
    </row>
    <row r="609" spans="1:25" x14ac:dyDescent="0.2">
      <c r="A609" s="1">
        <v>605</v>
      </c>
      <c r="B609">
        <v>27.2402406029174</v>
      </c>
      <c r="C609">
        <v>0.31699124366390458</v>
      </c>
      <c r="D609">
        <v>9.2421115164905837E-2</v>
      </c>
      <c r="E609">
        <v>0.88498099799390462</v>
      </c>
      <c r="F609">
        <v>6.5132497585282223E-2</v>
      </c>
      <c r="G609">
        <v>0.19464829439942469</v>
      </c>
      <c r="H609">
        <v>15.415942724462401</v>
      </c>
      <c r="I609">
        <v>0.83128832941288455</v>
      </c>
      <c r="J609">
        <v>0.92299166990355541</v>
      </c>
      <c r="K609">
        <v>3.199061559597214E-2</v>
      </c>
      <c r="L609">
        <v>1.280763945374733</v>
      </c>
      <c r="M609">
        <v>1.7055579914423511</v>
      </c>
      <c r="N609">
        <v>8.5379181664285859</v>
      </c>
      <c r="O609">
        <v>2.5476538853995798</v>
      </c>
      <c r="P609">
        <v>2.7048869693102242</v>
      </c>
      <c r="Q609">
        <v>0.65980595538762132</v>
      </c>
      <c r="R609">
        <v>0.77052777604659684</v>
      </c>
      <c r="S609">
        <v>4.9819293481986937E-2</v>
      </c>
      <c r="T609">
        <v>8.4277450708133177</v>
      </c>
      <c r="U609">
        <v>0.78402295627131569</v>
      </c>
      <c r="V609">
        <v>0.82548614111039331</v>
      </c>
      <c r="W609">
        <v>9.8745987864260858</v>
      </c>
      <c r="X609">
        <v>6.6876103347177338</v>
      </c>
      <c r="Y609">
        <v>11.901891934367161</v>
      </c>
    </row>
    <row r="610" spans="1:25" x14ac:dyDescent="0.2">
      <c r="A610" s="1">
        <v>606</v>
      </c>
      <c r="B610">
        <v>27.611217229714921</v>
      </c>
      <c r="C610">
        <v>0.35745907076269873</v>
      </c>
      <c r="D610">
        <v>9.4322362382466329E-2</v>
      </c>
      <c r="E610">
        <v>0.85324152526358554</v>
      </c>
      <c r="F610">
        <v>3.5520808028507919E-2</v>
      </c>
      <c r="G610">
        <v>0.2093306630888811</v>
      </c>
      <c r="H610">
        <v>26.315436636288819</v>
      </c>
      <c r="I610">
        <v>0.83655733521938991</v>
      </c>
      <c r="J610">
        <v>0.94790580801369329</v>
      </c>
      <c r="K610">
        <v>0.3777517261683469</v>
      </c>
      <c r="L610">
        <v>0.98562156741058971</v>
      </c>
      <c r="M610">
        <v>1.5872277780835771</v>
      </c>
      <c r="N610">
        <v>14.42748456227018</v>
      </c>
      <c r="O610">
        <v>2.0567578921756269</v>
      </c>
      <c r="P610">
        <v>3.1436758243392808</v>
      </c>
      <c r="Q610">
        <v>1.0945048909106181</v>
      </c>
      <c r="R610">
        <v>0.53589674666758425</v>
      </c>
      <c r="S610">
        <v>6.1486243939772922E-2</v>
      </c>
      <c r="T610">
        <v>9.2238902724692995</v>
      </c>
      <c r="U610">
        <v>0.76528213986351357</v>
      </c>
      <c r="V610">
        <v>0.81612368492497256</v>
      </c>
      <c r="W610">
        <v>12.12778179585437</v>
      </c>
      <c r="X610">
        <v>8.3233824723726269</v>
      </c>
      <c r="Y610">
        <v>13.921010463050211</v>
      </c>
    </row>
    <row r="611" spans="1:25" x14ac:dyDescent="0.2">
      <c r="A611" s="1">
        <v>607</v>
      </c>
      <c r="B611">
        <v>17.358792059113568</v>
      </c>
      <c r="C611">
        <v>0.33068946328711069</v>
      </c>
      <c r="D611">
        <v>7.7520137860510263E-2</v>
      </c>
      <c r="E611">
        <v>0.85592565157711797</v>
      </c>
      <c r="F611">
        <v>4.6034921626927919E-2</v>
      </c>
      <c r="G611">
        <v>0.2028851490958436</v>
      </c>
      <c r="H611">
        <v>18.549206222355611</v>
      </c>
      <c r="I611">
        <v>0.8506865381726002</v>
      </c>
      <c r="J611">
        <v>0.93299183831902677</v>
      </c>
      <c r="K611">
        <v>0.26824534940033229</v>
      </c>
      <c r="L611">
        <v>1.5215497901332089</v>
      </c>
      <c r="M611">
        <v>1.7103987185736169</v>
      </c>
      <c r="N611">
        <v>11.75964056685654</v>
      </c>
      <c r="O611">
        <v>2.1818510018535502</v>
      </c>
      <c r="P611">
        <v>1.4045982675368831</v>
      </c>
      <c r="Q611">
        <v>1.7353967146131359</v>
      </c>
      <c r="R611">
        <v>0.60246612217877549</v>
      </c>
      <c r="S611">
        <v>3.9512814613399318E-2</v>
      </c>
      <c r="T611">
        <v>7.0301783275307166</v>
      </c>
      <c r="U611">
        <v>0.81431781028007422</v>
      </c>
      <c r="V611">
        <v>0.86453785451547227</v>
      </c>
      <c r="W611">
        <v>14.60856442410013</v>
      </c>
      <c r="X611">
        <v>6.8307993860828438</v>
      </c>
      <c r="Y611">
        <v>12.286607713462031</v>
      </c>
    </row>
    <row r="612" spans="1:25" x14ac:dyDescent="0.2">
      <c r="A612" s="1">
        <v>608</v>
      </c>
      <c r="B612">
        <v>24.173515983342622</v>
      </c>
      <c r="C612">
        <v>0.33445553074342271</v>
      </c>
      <c r="D612">
        <v>9.5819496539117976E-2</v>
      </c>
      <c r="E612">
        <v>0.84886488773786561</v>
      </c>
      <c r="F612">
        <v>5.9275365129992007E-2</v>
      </c>
      <c r="G612">
        <v>0.19748511822400949</v>
      </c>
      <c r="H612">
        <v>14.038714167305651</v>
      </c>
      <c r="I612">
        <v>0.78661967583158543</v>
      </c>
      <c r="J612">
        <v>0.92691023588484278</v>
      </c>
      <c r="K612">
        <v>0.28672419269912158</v>
      </c>
      <c r="L612">
        <v>1.2950337698432239</v>
      </c>
      <c r="M612">
        <v>1.6098573291308911</v>
      </c>
      <c r="N612">
        <v>8.1844342442372628</v>
      </c>
      <c r="O612">
        <v>3.0348544146702841</v>
      </c>
      <c r="P612">
        <v>0.9166959292372836</v>
      </c>
      <c r="Q612">
        <v>0.99265281118934989</v>
      </c>
      <c r="R612">
        <v>0.55555118087010569</v>
      </c>
      <c r="S612">
        <v>2.9986601074056572E-2</v>
      </c>
      <c r="T612">
        <v>6.995653642512373</v>
      </c>
      <c r="U612">
        <v>0.8050131241972609</v>
      </c>
      <c r="V612">
        <v>0.8477112591263285</v>
      </c>
      <c r="W612">
        <v>7.1115020127450492</v>
      </c>
      <c r="X612">
        <v>9.4992733654380341</v>
      </c>
      <c r="Y612">
        <v>8.6887728862619511</v>
      </c>
    </row>
    <row r="613" spans="1:25" x14ac:dyDescent="0.2">
      <c r="A613" s="1">
        <v>609</v>
      </c>
      <c r="B613">
        <v>16.11000110833201</v>
      </c>
      <c r="C613">
        <v>0.37269807526138138</v>
      </c>
      <c r="D613">
        <v>8.2153876531513778E-2</v>
      </c>
      <c r="E613">
        <v>0.89651562513125316</v>
      </c>
      <c r="F613">
        <v>4.5920362020161358E-2</v>
      </c>
      <c r="G613">
        <v>0.24284042886868731</v>
      </c>
      <c r="H613">
        <v>28.214669210045059</v>
      </c>
      <c r="I613">
        <v>0.83576795337501897</v>
      </c>
      <c r="J613">
        <v>0.93240572234381491</v>
      </c>
      <c r="K613">
        <v>0.61827745728295991</v>
      </c>
      <c r="L613">
        <v>1.4871117897270409</v>
      </c>
      <c r="M613">
        <v>1.282056734713007</v>
      </c>
      <c r="N613">
        <v>9.6480974679018772</v>
      </c>
      <c r="O613">
        <v>3.8581779705719161</v>
      </c>
      <c r="P613">
        <v>2.381488484924807</v>
      </c>
      <c r="Q613">
        <v>1.506611026380257</v>
      </c>
      <c r="R613">
        <v>0.12550981075901771</v>
      </c>
      <c r="S613">
        <v>4.6483034550477927E-2</v>
      </c>
      <c r="T613">
        <v>8.2509094621357608</v>
      </c>
      <c r="U613">
        <v>0.74526670479458124</v>
      </c>
      <c r="V613">
        <v>0.88237625899705585</v>
      </c>
      <c r="W613">
        <v>9.4126274051375205</v>
      </c>
      <c r="X613">
        <v>9.6840533450372668</v>
      </c>
      <c r="Y613">
        <v>11.97068860348601</v>
      </c>
    </row>
    <row r="614" spans="1:25" x14ac:dyDescent="0.2">
      <c r="A614" s="1">
        <v>610</v>
      </c>
      <c r="B614">
        <v>27.52362921366208</v>
      </c>
      <c r="C614">
        <v>0.37869481033842101</v>
      </c>
      <c r="D614">
        <v>9.1509603976722378E-2</v>
      </c>
      <c r="E614">
        <v>0.87405027293813542</v>
      </c>
      <c r="F614">
        <v>5.339844553089107E-2</v>
      </c>
      <c r="G614">
        <v>0.18155466769315171</v>
      </c>
      <c r="H614">
        <v>23.853788923133781</v>
      </c>
      <c r="I614">
        <v>0.9075172921075132</v>
      </c>
      <c r="J614">
        <v>0.94647036537051843</v>
      </c>
      <c r="K614">
        <v>0.68775326732867725</v>
      </c>
      <c r="L614">
        <v>1.4590485550850461</v>
      </c>
      <c r="M614">
        <v>1.638658918639528</v>
      </c>
      <c r="N614">
        <v>12.856230676224619</v>
      </c>
      <c r="O614">
        <v>3.1593899008144501</v>
      </c>
      <c r="P614">
        <v>3.8480753633665961</v>
      </c>
      <c r="Q614">
        <v>1.5828842871445279</v>
      </c>
      <c r="R614">
        <v>1.1170897633011601</v>
      </c>
      <c r="S614">
        <v>2.5693639323681142E-2</v>
      </c>
      <c r="T614">
        <v>7.8411142313433571</v>
      </c>
      <c r="U614">
        <v>0.81329980322705819</v>
      </c>
      <c r="V614">
        <v>0.81367887424564767</v>
      </c>
      <c r="W614">
        <v>13.34408506749711</v>
      </c>
      <c r="X614">
        <v>7.4809625362533421</v>
      </c>
      <c r="Y614">
        <v>11.532254768682749</v>
      </c>
    </row>
    <row r="615" spans="1:25" x14ac:dyDescent="0.2">
      <c r="A615" s="1">
        <v>611</v>
      </c>
      <c r="B615">
        <v>19.22026605568356</v>
      </c>
      <c r="C615">
        <v>0.38479661687537048</v>
      </c>
      <c r="D615">
        <v>0.1047250828742676</v>
      </c>
      <c r="E615">
        <v>0.80104305905870088</v>
      </c>
      <c r="F615">
        <v>4.5707304035759268E-2</v>
      </c>
      <c r="G615">
        <v>0.23702893127973471</v>
      </c>
      <c r="H615">
        <v>25.022733179665181</v>
      </c>
      <c r="I615">
        <v>0.82145550483452912</v>
      </c>
      <c r="J615">
        <v>0.93498225917643452</v>
      </c>
      <c r="K615">
        <v>0.52025450181123589</v>
      </c>
      <c r="L615">
        <v>1.2500572759633859</v>
      </c>
      <c r="M615">
        <v>1.269615253782626</v>
      </c>
      <c r="N615">
        <v>11.912397985092801</v>
      </c>
      <c r="O615">
        <v>3.022960550485982</v>
      </c>
      <c r="P615">
        <v>3.2569998580907842</v>
      </c>
      <c r="Q615">
        <v>1.0593777474117521</v>
      </c>
      <c r="R615">
        <v>0.4293500986801162</v>
      </c>
      <c r="S615">
        <v>3.055369648044132E-2</v>
      </c>
      <c r="T615">
        <v>7.0948399787203744</v>
      </c>
      <c r="U615">
        <v>0.77511020853942381</v>
      </c>
      <c r="V615">
        <v>0.90138278013696027</v>
      </c>
      <c r="W615">
        <v>6.8141725367544108</v>
      </c>
      <c r="X615">
        <v>6.7000814473179862</v>
      </c>
      <c r="Y615">
        <v>8.7753025237843669</v>
      </c>
    </row>
    <row r="616" spans="1:25" x14ac:dyDescent="0.2">
      <c r="A616" s="1">
        <v>612</v>
      </c>
      <c r="B616">
        <v>17.061020042147561</v>
      </c>
      <c r="C616">
        <v>0.34082606082972761</v>
      </c>
      <c r="D616">
        <v>9.5220456468442224E-2</v>
      </c>
      <c r="E616">
        <v>0.89166074829894182</v>
      </c>
      <c r="F616">
        <v>5.6751836534846847E-2</v>
      </c>
      <c r="G616">
        <v>0.2019098192006458</v>
      </c>
      <c r="H616">
        <v>19.478377087755479</v>
      </c>
      <c r="I616">
        <v>0.84827576022784423</v>
      </c>
      <c r="J616">
        <v>0.94657467755109947</v>
      </c>
      <c r="K616">
        <v>0.1972683141154174</v>
      </c>
      <c r="L616">
        <v>1.1679994095179831</v>
      </c>
      <c r="M616">
        <v>1.706506307682522</v>
      </c>
      <c r="N616">
        <v>14.768346890861849</v>
      </c>
      <c r="O616">
        <v>4.1556606097279989</v>
      </c>
      <c r="P616">
        <v>1.0383322374115329</v>
      </c>
      <c r="Q616">
        <v>1.5329707280663301</v>
      </c>
      <c r="R616">
        <v>0.90025772275911997</v>
      </c>
      <c r="S616">
        <v>2.2072487978013849E-2</v>
      </c>
      <c r="T616">
        <v>9.891244528231022</v>
      </c>
      <c r="U616">
        <v>0.78909149095081299</v>
      </c>
      <c r="V616">
        <v>0.87596918799981771</v>
      </c>
      <c r="W616">
        <v>12.11959310064835</v>
      </c>
      <c r="X616">
        <v>8.3792001990608043</v>
      </c>
      <c r="Y616">
        <v>14.81362530509886</v>
      </c>
    </row>
    <row r="617" spans="1:25" x14ac:dyDescent="0.2">
      <c r="A617" s="1">
        <v>613</v>
      </c>
      <c r="B617">
        <v>29.411128345471209</v>
      </c>
      <c r="C617">
        <v>0.2903684737023795</v>
      </c>
      <c r="D617">
        <v>9.9102497375383278E-2</v>
      </c>
      <c r="E617">
        <v>0.84994567283934219</v>
      </c>
      <c r="F617">
        <v>4.13042767243278E-2</v>
      </c>
      <c r="G617">
        <v>0.19255118746120181</v>
      </c>
      <c r="H617">
        <v>21.326190392079759</v>
      </c>
      <c r="I617">
        <v>0.76705603465024508</v>
      </c>
      <c r="J617">
        <v>0.96063417379571292</v>
      </c>
      <c r="K617">
        <v>0.78021710865669036</v>
      </c>
      <c r="L617">
        <v>1.5323827104611241</v>
      </c>
      <c r="M617">
        <v>1.382582757144583</v>
      </c>
      <c r="N617">
        <v>14.73163148344276</v>
      </c>
      <c r="O617">
        <v>1.786725513590008</v>
      </c>
      <c r="P617">
        <v>0.51779245230327775</v>
      </c>
      <c r="Q617">
        <v>1.822294072815557</v>
      </c>
      <c r="R617">
        <v>5.4020828642750603E-2</v>
      </c>
      <c r="S617">
        <v>5.5582320023769498E-2</v>
      </c>
      <c r="T617">
        <v>8.1855338968840279</v>
      </c>
      <c r="U617">
        <v>0.80194084173706193</v>
      </c>
      <c r="V617">
        <v>0.84858344441005473</v>
      </c>
      <c r="W617">
        <v>13.845207937641501</v>
      </c>
      <c r="X617">
        <v>7.276409631687863</v>
      </c>
      <c r="Y617">
        <v>15.67926491465666</v>
      </c>
    </row>
    <row r="618" spans="1:25" x14ac:dyDescent="0.2">
      <c r="A618" s="1">
        <v>614</v>
      </c>
      <c r="B618">
        <v>23.390433792463242</v>
      </c>
      <c r="C618">
        <v>0.30973762820749418</v>
      </c>
      <c r="D618">
        <v>0.1002701425093559</v>
      </c>
      <c r="E618">
        <v>0.89392360592994857</v>
      </c>
      <c r="F618">
        <v>5.3075368176177057E-2</v>
      </c>
      <c r="G618">
        <v>0.22442320309889369</v>
      </c>
      <c r="H618">
        <v>16.411615975178108</v>
      </c>
      <c r="I618">
        <v>0.89210501991970792</v>
      </c>
      <c r="J618">
        <v>0.90338249214281985</v>
      </c>
      <c r="K618">
        <v>0.51755785010278343</v>
      </c>
      <c r="L618">
        <v>1.2597522199884299</v>
      </c>
      <c r="M618">
        <v>1.472671982521103</v>
      </c>
      <c r="N618">
        <v>7.0509982275823946</v>
      </c>
      <c r="O618">
        <v>4.6538832836629611</v>
      </c>
      <c r="P618">
        <v>0.66800678301983396</v>
      </c>
      <c r="Q618">
        <v>1.42645458569405</v>
      </c>
      <c r="R618">
        <v>1.1685935552021269</v>
      </c>
      <c r="S618">
        <v>7.4100229134559867E-2</v>
      </c>
      <c r="T618">
        <v>7.80278712406857</v>
      </c>
      <c r="U618">
        <v>0.74160032450666469</v>
      </c>
      <c r="V618">
        <v>0.77924984903445604</v>
      </c>
      <c r="W618">
        <v>10.32145161704271</v>
      </c>
      <c r="X618">
        <v>6.9134814788165606</v>
      </c>
      <c r="Y618">
        <v>8.5478291034385734</v>
      </c>
    </row>
    <row r="619" spans="1:25" x14ac:dyDescent="0.2">
      <c r="A619" s="1">
        <v>615</v>
      </c>
      <c r="B619">
        <v>27.20779201541378</v>
      </c>
      <c r="C619">
        <v>0.2844866077732055</v>
      </c>
      <c r="D619">
        <v>7.8154319227977442E-2</v>
      </c>
      <c r="E619">
        <v>0.86323289712438989</v>
      </c>
      <c r="F619">
        <v>6.0811057472558223E-2</v>
      </c>
      <c r="G619">
        <v>0.2405460967988152</v>
      </c>
      <c r="H619">
        <v>17.204149634280469</v>
      </c>
      <c r="I619">
        <v>0.82247437436692894</v>
      </c>
      <c r="J619">
        <v>0.94838568359406306</v>
      </c>
      <c r="K619">
        <v>0.33093307447074011</v>
      </c>
      <c r="L619">
        <v>1.0113785018513419</v>
      </c>
      <c r="M619">
        <v>1.387569677687861</v>
      </c>
      <c r="N619">
        <v>7.9928370996872706</v>
      </c>
      <c r="O619">
        <v>3.3348816644535071</v>
      </c>
      <c r="P619">
        <v>3.9632589069543309</v>
      </c>
      <c r="Q619">
        <v>0.68690724052861463</v>
      </c>
      <c r="R619">
        <v>0.50635630834881606</v>
      </c>
      <c r="S619">
        <v>2.958924378152419E-2</v>
      </c>
      <c r="T619">
        <v>9.7681557447318497</v>
      </c>
      <c r="U619">
        <v>0.83263282387893445</v>
      </c>
      <c r="V619">
        <v>0.84530923040770756</v>
      </c>
      <c r="W619">
        <v>11.020543060773759</v>
      </c>
      <c r="X619">
        <v>6.5063940673266796</v>
      </c>
      <c r="Y619">
        <v>10.4150887939791</v>
      </c>
    </row>
    <row r="620" spans="1:25" x14ac:dyDescent="0.2">
      <c r="A620" s="1">
        <v>616</v>
      </c>
      <c r="B620">
        <v>23.913757007897619</v>
      </c>
      <c r="C620">
        <v>0.38839698666711642</v>
      </c>
      <c r="D620">
        <v>0.1048085552698422</v>
      </c>
      <c r="E620">
        <v>0.88070952019186455</v>
      </c>
      <c r="F620">
        <v>4.6919242618569452E-2</v>
      </c>
      <c r="G620">
        <v>0.1949147322962648</v>
      </c>
      <c r="H620">
        <v>19.891875524999861</v>
      </c>
      <c r="I620">
        <v>0.844068774122262</v>
      </c>
      <c r="J620">
        <v>0.95689339090672942</v>
      </c>
      <c r="K620">
        <v>5.6040995333734273E-2</v>
      </c>
      <c r="L620">
        <v>1.3234388540987621</v>
      </c>
      <c r="M620">
        <v>1.636872002304341</v>
      </c>
      <c r="N620">
        <v>11.74858537391126</v>
      </c>
      <c r="O620">
        <v>3.9433784429449239</v>
      </c>
      <c r="P620">
        <v>1.973654354979133</v>
      </c>
      <c r="Q620">
        <v>1.5132163609903211</v>
      </c>
      <c r="R620">
        <v>0.69463923910398528</v>
      </c>
      <c r="S620">
        <v>7.3911872401822259E-2</v>
      </c>
      <c r="T620">
        <v>7.5371033068822832</v>
      </c>
      <c r="U620">
        <v>0.8390140687294676</v>
      </c>
      <c r="V620">
        <v>0.77277118354113394</v>
      </c>
      <c r="W620">
        <v>8.3351414424703254</v>
      </c>
      <c r="X620">
        <v>7.9422734211138684</v>
      </c>
      <c r="Y620">
        <v>10.51685775321441</v>
      </c>
    </row>
    <row r="621" spans="1:25" x14ac:dyDescent="0.2">
      <c r="A621" s="1">
        <v>617</v>
      </c>
      <c r="B621">
        <v>26.4553322251056</v>
      </c>
      <c r="C621">
        <v>0.29210026903882219</v>
      </c>
      <c r="D621">
        <v>7.607846652013904E-2</v>
      </c>
      <c r="E621">
        <v>0.84105064259467976</v>
      </c>
      <c r="F621">
        <v>4.6681517719242192E-2</v>
      </c>
      <c r="G621">
        <v>0.20143816807981099</v>
      </c>
      <c r="H621">
        <v>22.57278101313835</v>
      </c>
      <c r="I621">
        <v>0.9159803032354249</v>
      </c>
      <c r="J621">
        <v>0.93770541738763724</v>
      </c>
      <c r="K621">
        <v>0.1979553801882695</v>
      </c>
      <c r="L621">
        <v>1.233835682999719</v>
      </c>
      <c r="M621">
        <v>1.703259598145928</v>
      </c>
      <c r="N621">
        <v>16.00634464989232</v>
      </c>
      <c r="O621">
        <v>4.2367961434356154</v>
      </c>
      <c r="P621">
        <v>2.5768677463706768</v>
      </c>
      <c r="Q621">
        <v>1.4234094792099801</v>
      </c>
      <c r="R621">
        <v>0.70924097733089608</v>
      </c>
      <c r="S621">
        <v>2.8047030588936608E-2</v>
      </c>
      <c r="T621">
        <v>7.5847078316381866</v>
      </c>
      <c r="U621">
        <v>0.784174397456182</v>
      </c>
      <c r="V621">
        <v>0.82486595993607537</v>
      </c>
      <c r="W621">
        <v>8.7711796662041337</v>
      </c>
      <c r="X621">
        <v>8.2102734226693599</v>
      </c>
      <c r="Y621">
        <v>14.008764726449829</v>
      </c>
    </row>
    <row r="622" spans="1:25" x14ac:dyDescent="0.2">
      <c r="A622" s="1">
        <v>618</v>
      </c>
      <c r="B622">
        <v>26.529825201748562</v>
      </c>
      <c r="C622">
        <v>0.31424533556387257</v>
      </c>
      <c r="D622">
        <v>6.9672933255163452E-2</v>
      </c>
      <c r="E622">
        <v>0.89849640941828723</v>
      </c>
      <c r="F622">
        <v>4.9875878475802417E-2</v>
      </c>
      <c r="G622">
        <v>0.21669586152342701</v>
      </c>
      <c r="H622">
        <v>21.956425463460381</v>
      </c>
      <c r="I622">
        <v>0.86917601573094849</v>
      </c>
      <c r="J622">
        <v>0.93568881928823366</v>
      </c>
      <c r="K622">
        <v>4.5265644898696118E-2</v>
      </c>
      <c r="L622">
        <v>1.297958688787016</v>
      </c>
      <c r="M622">
        <v>1.3485744422487309</v>
      </c>
      <c r="N622">
        <v>12.543907391169711</v>
      </c>
      <c r="O622">
        <v>3.2276413681286811</v>
      </c>
      <c r="P622">
        <v>0.54079503994887101</v>
      </c>
      <c r="Q622">
        <v>0.73101214985318952</v>
      </c>
      <c r="R622">
        <v>1.103087631111098</v>
      </c>
      <c r="S622">
        <v>4.4523496993334279E-2</v>
      </c>
      <c r="T622">
        <v>9.0528922022837257</v>
      </c>
      <c r="U622">
        <v>0.77379790401481252</v>
      </c>
      <c r="V622">
        <v>0.82771490072601961</v>
      </c>
      <c r="W622">
        <v>10.40686857939151</v>
      </c>
      <c r="X622">
        <v>7.2814096526702894</v>
      </c>
      <c r="Y622">
        <v>12.504809688317509</v>
      </c>
    </row>
    <row r="623" spans="1:25" x14ac:dyDescent="0.2">
      <c r="A623" s="1">
        <v>619</v>
      </c>
      <c r="B623">
        <v>22.679628349452951</v>
      </c>
      <c r="C623">
        <v>0.37794668312933299</v>
      </c>
      <c r="D623">
        <v>0.1097153809683587</v>
      </c>
      <c r="E623">
        <v>0.86891772252112687</v>
      </c>
      <c r="F623">
        <v>7.1694161812696666E-2</v>
      </c>
      <c r="G623">
        <v>0.1870999010133923</v>
      </c>
      <c r="H623">
        <v>25.379651568063512</v>
      </c>
      <c r="I623">
        <v>0.86760101553740721</v>
      </c>
      <c r="J623">
        <v>0.94534924590413061</v>
      </c>
      <c r="K623">
        <v>0.30462105107777449</v>
      </c>
      <c r="L623">
        <v>1.556808372271276</v>
      </c>
      <c r="M623">
        <v>1.548508239277288</v>
      </c>
      <c r="N623">
        <v>10.335947356897231</v>
      </c>
      <c r="O623">
        <v>2.5448179279470038</v>
      </c>
      <c r="P623">
        <v>2.0440533428343022</v>
      </c>
      <c r="Q623">
        <v>1.1476574309741649</v>
      </c>
      <c r="R623">
        <v>0.6891226123559816</v>
      </c>
      <c r="S623">
        <v>2.758301219573334E-2</v>
      </c>
      <c r="T623">
        <v>6.7669882725095176</v>
      </c>
      <c r="U623">
        <v>0.7668682137009023</v>
      </c>
      <c r="V623">
        <v>0.89279371931331009</v>
      </c>
      <c r="W623">
        <v>8.6683151785862762</v>
      </c>
      <c r="X623">
        <v>9.2320308769639183</v>
      </c>
      <c r="Y623">
        <v>14.564248065575519</v>
      </c>
    </row>
    <row r="624" spans="1:25" x14ac:dyDescent="0.2">
      <c r="A624" s="1">
        <v>620</v>
      </c>
      <c r="B624">
        <v>24.122306611016139</v>
      </c>
      <c r="C624">
        <v>0.27059461793654832</v>
      </c>
      <c r="D624">
        <v>9.5059479563806434E-2</v>
      </c>
      <c r="E624">
        <v>0.89090358660831714</v>
      </c>
      <c r="F624">
        <v>6.2367081443565557E-2</v>
      </c>
      <c r="G624">
        <v>0.18396038308751389</v>
      </c>
      <c r="H624">
        <v>21.244344628162981</v>
      </c>
      <c r="I624">
        <v>0.93996023184912214</v>
      </c>
      <c r="J624">
        <v>0.94049385043422917</v>
      </c>
      <c r="K624">
        <v>0.31752134524063219</v>
      </c>
      <c r="L624">
        <v>1.5132180712507819</v>
      </c>
      <c r="M624">
        <v>1.1928299092002681</v>
      </c>
      <c r="N624">
        <v>9.5692938938755763</v>
      </c>
      <c r="O624">
        <v>2.2000825560275019</v>
      </c>
      <c r="P624">
        <v>3.8176289768276179</v>
      </c>
      <c r="Q624">
        <v>1.904495186920776</v>
      </c>
      <c r="R624">
        <v>0.74584668403632792</v>
      </c>
      <c r="S624">
        <v>4.2511372063754348E-2</v>
      </c>
      <c r="T624">
        <v>6.6330375274079847</v>
      </c>
      <c r="U624">
        <v>0.77618570038853896</v>
      </c>
      <c r="V624">
        <v>0.81280164120777587</v>
      </c>
      <c r="W624">
        <v>6.780847962161066</v>
      </c>
      <c r="X624">
        <v>6.3558461297954594</v>
      </c>
      <c r="Y624">
        <v>10.76797380270377</v>
      </c>
    </row>
    <row r="625" spans="1:25" x14ac:dyDescent="0.2">
      <c r="A625" s="1">
        <v>621</v>
      </c>
      <c r="B625">
        <v>21.662896864326381</v>
      </c>
      <c r="C625">
        <v>0.33868767568057617</v>
      </c>
      <c r="D625">
        <v>8.6936966349054359E-2</v>
      </c>
      <c r="E625">
        <v>0.84664379999668282</v>
      </c>
      <c r="F625">
        <v>5.1741446089418337E-2</v>
      </c>
      <c r="G625">
        <v>0.20389297517874569</v>
      </c>
      <c r="H625">
        <v>22.451103348540649</v>
      </c>
      <c r="I625">
        <v>0.82522699700862956</v>
      </c>
      <c r="J625">
        <v>0.93112952185920994</v>
      </c>
      <c r="K625">
        <v>1.7875735684239832E-2</v>
      </c>
      <c r="L625">
        <v>0.9751143165600884</v>
      </c>
      <c r="M625">
        <v>1.7629869651496031</v>
      </c>
      <c r="N625">
        <v>11.62024286425472</v>
      </c>
      <c r="O625">
        <v>1.2322831141301669</v>
      </c>
      <c r="P625">
        <v>0.64057597189512094</v>
      </c>
      <c r="Q625">
        <v>1.070261467967933</v>
      </c>
      <c r="R625">
        <v>0.17437111594070251</v>
      </c>
      <c r="S625">
        <v>5.9201718450723043E-2</v>
      </c>
      <c r="T625">
        <v>6.4327226838982847</v>
      </c>
      <c r="U625">
        <v>0.81036164152180123</v>
      </c>
      <c r="V625">
        <v>0.86922989345375368</v>
      </c>
      <c r="W625">
        <v>11.71696636708687</v>
      </c>
      <c r="X625">
        <v>9.4041008993725317</v>
      </c>
      <c r="Y625">
        <v>14.095950380414481</v>
      </c>
    </row>
    <row r="626" spans="1:25" x14ac:dyDescent="0.2">
      <c r="A626" s="1">
        <v>622</v>
      </c>
      <c r="B626">
        <v>15.6172875384412</v>
      </c>
      <c r="C626">
        <v>0.27369997178918648</v>
      </c>
      <c r="D626">
        <v>8.7041496242792726E-2</v>
      </c>
      <c r="E626">
        <v>0.86076802633197036</v>
      </c>
      <c r="F626">
        <v>4.9972588725104461E-2</v>
      </c>
      <c r="G626">
        <v>0.2041923352163991</v>
      </c>
      <c r="H626">
        <v>20.326808785709911</v>
      </c>
      <c r="I626">
        <v>0.9093146012946377</v>
      </c>
      <c r="J626">
        <v>0.95315069911643702</v>
      </c>
      <c r="K626">
        <v>0.34498333580206092</v>
      </c>
      <c r="L626">
        <v>1.086540595621454</v>
      </c>
      <c r="M626">
        <v>1.4356196831103161</v>
      </c>
      <c r="N626">
        <v>16.603001195005799</v>
      </c>
      <c r="O626">
        <v>3.7577173984459442</v>
      </c>
      <c r="P626">
        <v>2.559071731226005</v>
      </c>
      <c r="Q626">
        <v>0.9228585123515235</v>
      </c>
      <c r="R626">
        <v>0.39905276190635941</v>
      </c>
      <c r="S626">
        <v>7.8696489604444073E-2</v>
      </c>
      <c r="T626">
        <v>6.6933178730662544</v>
      </c>
      <c r="U626">
        <v>0.79093501461887816</v>
      </c>
      <c r="V626">
        <v>0.85081249960281369</v>
      </c>
      <c r="W626">
        <v>11.066701437610631</v>
      </c>
      <c r="X626">
        <v>9.5038951248333383</v>
      </c>
      <c r="Y626">
        <v>10.640178687702811</v>
      </c>
    </row>
    <row r="627" spans="1:25" x14ac:dyDescent="0.2">
      <c r="A627" s="1">
        <v>623</v>
      </c>
      <c r="B627">
        <v>29.36362037514991</v>
      </c>
      <c r="C627">
        <v>0.36523097876402888</v>
      </c>
      <c r="D627">
        <v>9.3024517731024187E-2</v>
      </c>
      <c r="E627">
        <v>0.8798893816531812</v>
      </c>
      <c r="F627">
        <v>5.9631344901454587E-2</v>
      </c>
      <c r="G627">
        <v>0.18647425720082161</v>
      </c>
      <c r="H627">
        <v>22.69779536842</v>
      </c>
      <c r="I627">
        <v>0.76025020810805777</v>
      </c>
      <c r="J627">
        <v>0.92949301799992423</v>
      </c>
      <c r="K627">
        <v>0.73366748397302028</v>
      </c>
      <c r="L627">
        <v>0.95155100528459013</v>
      </c>
      <c r="M627">
        <v>1.8399434580511571</v>
      </c>
      <c r="N627">
        <v>14.15188997419974</v>
      </c>
      <c r="O627">
        <v>4.9125167007301727</v>
      </c>
      <c r="P627">
        <v>3.064023067196386</v>
      </c>
      <c r="Q627">
        <v>0.69713915549795058</v>
      </c>
      <c r="R627">
        <v>0.27240557776885987</v>
      </c>
      <c r="S627">
        <v>6.9775822457494849E-2</v>
      </c>
      <c r="T627">
        <v>7.7445193146560038</v>
      </c>
      <c r="U627">
        <v>0.83760284486886782</v>
      </c>
      <c r="V627">
        <v>0.82940022490536802</v>
      </c>
      <c r="W627">
        <v>12.17010889289671</v>
      </c>
      <c r="X627">
        <v>9.1526830316550285</v>
      </c>
      <c r="Y627">
        <v>13.796739469224971</v>
      </c>
    </row>
    <row r="628" spans="1:25" x14ac:dyDescent="0.2">
      <c r="A628" s="1">
        <v>624</v>
      </c>
      <c r="B628">
        <v>21.1076314132074</v>
      </c>
      <c r="C628">
        <v>0.28587111205189758</v>
      </c>
      <c r="D628">
        <v>0.1017408884031339</v>
      </c>
      <c r="E628">
        <v>0.89210496080189361</v>
      </c>
      <c r="F628">
        <v>4.2329321817723191E-2</v>
      </c>
      <c r="G628">
        <v>0.2039440374172147</v>
      </c>
      <c r="H628">
        <v>18.443885154743359</v>
      </c>
      <c r="I628">
        <v>0.82314658909133298</v>
      </c>
      <c r="J628">
        <v>0.92343457232543991</v>
      </c>
      <c r="K628">
        <v>2.138264416390712E-2</v>
      </c>
      <c r="L628">
        <v>1.033500516733177</v>
      </c>
      <c r="M628">
        <v>1.3068548202242181</v>
      </c>
      <c r="N628">
        <v>13.469506838965369</v>
      </c>
      <c r="O628">
        <v>2.100584653669145</v>
      </c>
      <c r="P628">
        <v>2.8019405504696961</v>
      </c>
      <c r="Q628">
        <v>0.65783909120636608</v>
      </c>
      <c r="R628">
        <v>0.68243543412129049</v>
      </c>
      <c r="S628">
        <v>3.2942359315697563E-2</v>
      </c>
      <c r="T628">
        <v>8.6694934420327492</v>
      </c>
      <c r="U628">
        <v>0.7573813253308328</v>
      </c>
      <c r="V628">
        <v>0.86184267439835227</v>
      </c>
      <c r="W628">
        <v>13.03275792167535</v>
      </c>
      <c r="X628">
        <v>8.3030026803889019</v>
      </c>
      <c r="Y628">
        <v>11.06424038057169</v>
      </c>
    </row>
    <row r="629" spans="1:25" x14ac:dyDescent="0.2">
      <c r="A629" s="1">
        <v>625</v>
      </c>
      <c r="B629">
        <v>20.561491250964121</v>
      </c>
      <c r="C629">
        <v>0.30446338338056811</v>
      </c>
      <c r="D629">
        <v>9.8073142394239254E-2</v>
      </c>
      <c r="E629">
        <v>0.90890839635143783</v>
      </c>
      <c r="F629">
        <v>7.358444452058488E-2</v>
      </c>
      <c r="G629">
        <v>0.21659907054831901</v>
      </c>
      <c r="H629">
        <v>21.467605929859619</v>
      </c>
      <c r="I629">
        <v>0.908842021766051</v>
      </c>
      <c r="J629">
        <v>0.95465913539424019</v>
      </c>
      <c r="K629">
        <v>9.3876662022542856E-3</v>
      </c>
      <c r="L629">
        <v>1.3568830415578901</v>
      </c>
      <c r="M629">
        <v>1.683256944462443</v>
      </c>
      <c r="N629">
        <v>11.822612352683921</v>
      </c>
      <c r="O629">
        <v>2.9055529921562688</v>
      </c>
      <c r="P629">
        <v>3.3650487031879219</v>
      </c>
      <c r="Q629">
        <v>1.5671196250430419</v>
      </c>
      <c r="R629">
        <v>0.4770379570926484</v>
      </c>
      <c r="S629">
        <v>2.192030446812173E-2</v>
      </c>
      <c r="T629">
        <v>7.5938835503310509</v>
      </c>
      <c r="U629">
        <v>0.79862245343296001</v>
      </c>
      <c r="V629">
        <v>0.87120578569119012</v>
      </c>
      <c r="W629">
        <v>8.1551149536273115</v>
      </c>
      <c r="X629">
        <v>8.757055333356325</v>
      </c>
      <c r="Y629">
        <v>8.3974793094019944</v>
      </c>
    </row>
    <row r="630" spans="1:25" x14ac:dyDescent="0.2">
      <c r="A630" s="1">
        <v>626</v>
      </c>
      <c r="B630">
        <v>14.60599663358459</v>
      </c>
      <c r="C630">
        <v>0.31600641185848072</v>
      </c>
      <c r="D630">
        <v>8.3219065501671227E-2</v>
      </c>
      <c r="E630">
        <v>0.89840146816122513</v>
      </c>
      <c r="F630">
        <v>7.060684030777635E-2</v>
      </c>
      <c r="G630">
        <v>0.19456324258307259</v>
      </c>
      <c r="H630">
        <v>16.55768684020056</v>
      </c>
      <c r="I630">
        <v>0.87862934278177041</v>
      </c>
      <c r="J630">
        <v>0.96262583769267895</v>
      </c>
      <c r="K630">
        <v>0.10460335290165521</v>
      </c>
      <c r="L630">
        <v>1.113346341332325</v>
      </c>
      <c r="M630">
        <v>1.40042854712225</v>
      </c>
      <c r="N630">
        <v>12.526292615301729</v>
      </c>
      <c r="O630">
        <v>2.1256461488638272</v>
      </c>
      <c r="P630">
        <v>3.8603433924168931</v>
      </c>
      <c r="Q630">
        <v>1.0357686582661689</v>
      </c>
      <c r="R630">
        <v>0.54476358147345927</v>
      </c>
      <c r="S630">
        <v>2.268658561775793E-2</v>
      </c>
      <c r="T630">
        <v>9.416473185056951</v>
      </c>
      <c r="U630">
        <v>0.84178134002596849</v>
      </c>
      <c r="V630">
        <v>0.85029299616027842</v>
      </c>
      <c r="W630">
        <v>12.60456724329498</v>
      </c>
      <c r="X630">
        <v>7.0515750423835133</v>
      </c>
      <c r="Y630">
        <v>12.781536771568121</v>
      </c>
    </row>
    <row r="631" spans="1:25" x14ac:dyDescent="0.2">
      <c r="A631" s="1">
        <v>627</v>
      </c>
      <c r="B631">
        <v>18.339768737700421</v>
      </c>
      <c r="C631">
        <v>0.31483735694699821</v>
      </c>
      <c r="D631">
        <v>9.8957398967014026E-2</v>
      </c>
      <c r="E631">
        <v>0.8703831933426649</v>
      </c>
      <c r="F631">
        <v>5.742568696516212E-2</v>
      </c>
      <c r="G631">
        <v>0.20870704716137911</v>
      </c>
      <c r="H631">
        <v>24.744134721219801</v>
      </c>
      <c r="I631">
        <v>0.89417995428111652</v>
      </c>
      <c r="J631">
        <v>0.92173805160565603</v>
      </c>
      <c r="K631">
        <v>7.110501417648156E-2</v>
      </c>
      <c r="L631">
        <v>0.94546032254276069</v>
      </c>
      <c r="M631">
        <v>1.226431718942286</v>
      </c>
      <c r="N631">
        <v>9.3226208274940028</v>
      </c>
      <c r="O631">
        <v>1.7634565359731711</v>
      </c>
      <c r="P631">
        <v>1.0017409551668359</v>
      </c>
      <c r="Q631">
        <v>1.399653379307769</v>
      </c>
      <c r="R631">
        <v>1.0272412214262929</v>
      </c>
      <c r="S631">
        <v>6.4098659503321012E-2</v>
      </c>
      <c r="T631">
        <v>6.6665470090920023</v>
      </c>
      <c r="U631">
        <v>0.85122741777195121</v>
      </c>
      <c r="V631">
        <v>0.845946870697736</v>
      </c>
      <c r="W631">
        <v>12.425672630909091</v>
      </c>
      <c r="X631">
        <v>9.0689505351296074</v>
      </c>
      <c r="Y631">
        <v>13.22525019263205</v>
      </c>
    </row>
    <row r="632" spans="1:25" x14ac:dyDescent="0.2">
      <c r="A632" s="1">
        <v>628</v>
      </c>
      <c r="B632">
        <v>28.33126728234188</v>
      </c>
      <c r="C632">
        <v>0.2983529447026898</v>
      </c>
      <c r="D632">
        <v>9.5849094547119068E-2</v>
      </c>
      <c r="E632">
        <v>0.85923694659501992</v>
      </c>
      <c r="F632">
        <v>7.0747666783725988E-2</v>
      </c>
      <c r="G632">
        <v>0.20719826256353491</v>
      </c>
      <c r="H632">
        <v>11.234299882696829</v>
      </c>
      <c r="I632">
        <v>0.86511595395785557</v>
      </c>
      <c r="J632">
        <v>0.92096198325646994</v>
      </c>
      <c r="K632">
        <v>0.23308788311907899</v>
      </c>
      <c r="L632">
        <v>1.1355867035553451</v>
      </c>
      <c r="M632">
        <v>1.243735454914616</v>
      </c>
      <c r="N632">
        <v>14.549536694491421</v>
      </c>
      <c r="O632">
        <v>1.6931984944272911</v>
      </c>
      <c r="P632">
        <v>3.5630209642301391</v>
      </c>
      <c r="Q632">
        <v>1.534788292981619</v>
      </c>
      <c r="R632">
        <v>1.0527608075998871</v>
      </c>
      <c r="S632">
        <v>5.0196909036277423E-2</v>
      </c>
      <c r="T632">
        <v>8.2903813419075512</v>
      </c>
      <c r="U632">
        <v>0.77718542687194958</v>
      </c>
      <c r="V632">
        <v>0.79358247630956091</v>
      </c>
      <c r="W632">
        <v>10.59712325482359</v>
      </c>
      <c r="X632">
        <v>9.573256461083913</v>
      </c>
      <c r="Y632">
        <v>8.0089131667710536</v>
      </c>
    </row>
    <row r="633" spans="1:25" x14ac:dyDescent="0.2">
      <c r="A633" s="1">
        <v>629</v>
      </c>
      <c r="B633">
        <v>23.609838650682988</v>
      </c>
      <c r="C633">
        <v>0.26203175565858128</v>
      </c>
      <c r="D633">
        <v>9.5345349185944825E-2</v>
      </c>
      <c r="E633">
        <v>0.90386383002770232</v>
      </c>
      <c r="F633">
        <v>6.5504626381475389E-2</v>
      </c>
      <c r="G633">
        <v>0.2169401704268388</v>
      </c>
      <c r="H633">
        <v>21.16461295306749</v>
      </c>
      <c r="I633">
        <v>0.91750052170829921</v>
      </c>
      <c r="J633">
        <v>0.94115992700291251</v>
      </c>
      <c r="K633">
        <v>0.32142045754634813</v>
      </c>
      <c r="L633">
        <v>1.38714019092837</v>
      </c>
      <c r="M633">
        <v>1.7395122853158591</v>
      </c>
      <c r="N633">
        <v>8.0250706145077118</v>
      </c>
      <c r="O633">
        <v>1.8256002872389849</v>
      </c>
      <c r="P633">
        <v>1.3366566197974259</v>
      </c>
      <c r="Q633">
        <v>1.8724494436876229</v>
      </c>
      <c r="R633">
        <v>0.61823903270840885</v>
      </c>
      <c r="S633">
        <v>5.3213165606860603E-2</v>
      </c>
      <c r="T633">
        <v>8.5992035065067824</v>
      </c>
      <c r="U633">
        <v>0.76804988869528423</v>
      </c>
      <c r="V633">
        <v>0.87972773276549476</v>
      </c>
      <c r="W633">
        <v>8.8171215054602001</v>
      </c>
      <c r="X633">
        <v>7.3267969233322878</v>
      </c>
      <c r="Y633">
        <v>8.8896248376812075</v>
      </c>
    </row>
    <row r="634" spans="1:25" x14ac:dyDescent="0.2">
      <c r="A634" s="1">
        <v>630</v>
      </c>
      <c r="B634">
        <v>19.28048363346004</v>
      </c>
      <c r="C634">
        <v>0.39025124065185729</v>
      </c>
      <c r="D634">
        <v>9.1154758774893485E-2</v>
      </c>
      <c r="E634">
        <v>0.87390219555515058</v>
      </c>
      <c r="F634">
        <v>7.0819043320739516E-2</v>
      </c>
      <c r="G634">
        <v>0.21776489055873779</v>
      </c>
      <c r="H634">
        <v>20.30392384847211</v>
      </c>
      <c r="I634">
        <v>0.85044717166185302</v>
      </c>
      <c r="J634">
        <v>0.93718111267587478</v>
      </c>
      <c r="K634">
        <v>3.4914420351779919E-2</v>
      </c>
      <c r="L634">
        <v>0.97275031203955187</v>
      </c>
      <c r="M634">
        <v>1.792571937828106</v>
      </c>
      <c r="N634">
        <v>9.0202735126614844</v>
      </c>
      <c r="O634">
        <v>2.143221125933092</v>
      </c>
      <c r="P634">
        <v>0.95559529004443777</v>
      </c>
      <c r="Q634">
        <v>1.3334563626208771</v>
      </c>
      <c r="R634">
        <v>1.189002183805937</v>
      </c>
      <c r="S634">
        <v>2.0328904590907131E-2</v>
      </c>
      <c r="T634">
        <v>6.3886677325297772</v>
      </c>
      <c r="U634">
        <v>0.81269728018013021</v>
      </c>
      <c r="V634">
        <v>0.80290621114411431</v>
      </c>
      <c r="W634">
        <v>12.07127666715207</v>
      </c>
      <c r="X634">
        <v>6.7884588836439832</v>
      </c>
      <c r="Y634">
        <v>12.973398144049479</v>
      </c>
    </row>
    <row r="635" spans="1:25" x14ac:dyDescent="0.2">
      <c r="A635" s="1">
        <v>631</v>
      </c>
      <c r="B635">
        <v>26.33393911157194</v>
      </c>
      <c r="C635">
        <v>0.3224821213989304</v>
      </c>
      <c r="D635">
        <v>8.5052143388364643E-2</v>
      </c>
      <c r="E635">
        <v>0.90208080270437818</v>
      </c>
      <c r="F635">
        <v>4.6107117807900277E-2</v>
      </c>
      <c r="G635">
        <v>0.19468195788255399</v>
      </c>
      <c r="H635">
        <v>29.25231878185021</v>
      </c>
      <c r="I635">
        <v>0.91911822513062758</v>
      </c>
      <c r="J635">
        <v>0.9395562962078291</v>
      </c>
      <c r="K635">
        <v>6.6749620710544908E-3</v>
      </c>
      <c r="L635">
        <v>1.4061348827864839</v>
      </c>
      <c r="M635">
        <v>1.570723579709393</v>
      </c>
      <c r="N635">
        <v>12.44560716158964</v>
      </c>
      <c r="O635">
        <v>2.7964066737849409</v>
      </c>
      <c r="P635">
        <v>2.522764038067304</v>
      </c>
      <c r="Q635">
        <v>1.5110598024765891</v>
      </c>
      <c r="R635">
        <v>9.9933863122987465E-2</v>
      </c>
      <c r="S635">
        <v>7.323704220123331E-2</v>
      </c>
      <c r="T635">
        <v>7.6262280968463347</v>
      </c>
      <c r="U635">
        <v>0.80021062046711211</v>
      </c>
      <c r="V635">
        <v>0.8647396611742294</v>
      </c>
      <c r="W635">
        <v>11.509817775393261</v>
      </c>
      <c r="X635">
        <v>7.6780906150481307</v>
      </c>
      <c r="Y635">
        <v>10.96706371068289</v>
      </c>
    </row>
    <row r="636" spans="1:25" x14ac:dyDescent="0.2">
      <c r="A636" s="1">
        <v>632</v>
      </c>
      <c r="B636">
        <v>25.7299821517264</v>
      </c>
      <c r="C636">
        <v>0.32096608639454188</v>
      </c>
      <c r="D636">
        <v>0.1155924626670881</v>
      </c>
      <c r="E636">
        <v>0.864248906947781</v>
      </c>
      <c r="F636">
        <v>5.679334987432226E-2</v>
      </c>
      <c r="G636">
        <v>0.22904459304025779</v>
      </c>
      <c r="H636">
        <v>27.26178828055755</v>
      </c>
      <c r="I636">
        <v>0.88350256065355592</v>
      </c>
      <c r="J636">
        <v>0.94045823512436555</v>
      </c>
      <c r="K636">
        <v>0.17769521417212009</v>
      </c>
      <c r="L636">
        <v>1.1473177734412869</v>
      </c>
      <c r="M636">
        <v>1.42584601157607</v>
      </c>
      <c r="N636">
        <v>7.0110443470331552</v>
      </c>
      <c r="O636">
        <v>3.4785833786851552</v>
      </c>
      <c r="P636">
        <v>2.5027209808771862</v>
      </c>
      <c r="Q636">
        <v>0.49474419680370563</v>
      </c>
      <c r="R636">
        <v>0.72429079136081187</v>
      </c>
      <c r="S636">
        <v>6.3386891171461471E-2</v>
      </c>
      <c r="T636">
        <v>8.5656804848387118</v>
      </c>
      <c r="U636">
        <v>0.79739714969518949</v>
      </c>
      <c r="V636">
        <v>0.81019450112363001</v>
      </c>
      <c r="W636">
        <v>11.09784044789482</v>
      </c>
      <c r="X636">
        <v>7.3705182987764033</v>
      </c>
      <c r="Y636">
        <v>13.13914584222157</v>
      </c>
    </row>
    <row r="637" spans="1:25" x14ac:dyDescent="0.2">
      <c r="A637" s="1">
        <v>633</v>
      </c>
      <c r="B637">
        <v>23.103719810215129</v>
      </c>
      <c r="C637">
        <v>0.30086377554604632</v>
      </c>
      <c r="D637">
        <v>9.8105423499693548E-2</v>
      </c>
      <c r="E637">
        <v>0.89348208980532517</v>
      </c>
      <c r="F637">
        <v>6.3373059222383454E-2</v>
      </c>
      <c r="G637">
        <v>0.23108763882332239</v>
      </c>
      <c r="H637">
        <v>14.670023362974019</v>
      </c>
      <c r="I637">
        <v>0.8735131212425512</v>
      </c>
      <c r="J637">
        <v>0.94641602184842599</v>
      </c>
      <c r="K637">
        <v>0.27004673256759082</v>
      </c>
      <c r="L637">
        <v>1.3959004919321349</v>
      </c>
      <c r="M637">
        <v>1.3183090288468959</v>
      </c>
      <c r="N637">
        <v>9.8227764415084273</v>
      </c>
      <c r="O637">
        <v>3.8082272829886299</v>
      </c>
      <c r="P637">
        <v>3.6805497529580018</v>
      </c>
      <c r="Q637">
        <v>1.940020749699261</v>
      </c>
      <c r="R637">
        <v>0.95790093135372001</v>
      </c>
      <c r="S637">
        <v>5.7248876584274619E-2</v>
      </c>
      <c r="T637">
        <v>6.4648703904294891</v>
      </c>
      <c r="U637">
        <v>0.75167647262087278</v>
      </c>
      <c r="V637">
        <v>0.85606065036388701</v>
      </c>
      <c r="W637">
        <v>14.120958610183189</v>
      </c>
      <c r="X637">
        <v>7.1633780796533406</v>
      </c>
      <c r="Y637">
        <v>12.76683450599322</v>
      </c>
    </row>
    <row r="638" spans="1:25" x14ac:dyDescent="0.2">
      <c r="A638" s="1">
        <v>634</v>
      </c>
      <c r="B638">
        <v>23.66408997828551</v>
      </c>
      <c r="C638">
        <v>0.36390191779173031</v>
      </c>
      <c r="D638">
        <v>8.9466217714668297E-2</v>
      </c>
      <c r="E638">
        <v>0.88834446701391678</v>
      </c>
      <c r="F638">
        <v>5.713839970484777E-2</v>
      </c>
      <c r="G638">
        <v>0.2035579723965322</v>
      </c>
      <c r="H638">
        <v>19.905563842381341</v>
      </c>
      <c r="I638">
        <v>0.880916704245157</v>
      </c>
      <c r="J638">
        <v>0.93606593258786508</v>
      </c>
      <c r="K638">
        <v>0.17707009323963041</v>
      </c>
      <c r="L638">
        <v>1.0355842465989691</v>
      </c>
      <c r="M638">
        <v>1.3809435971614661</v>
      </c>
      <c r="N638">
        <v>5.8025374114267789</v>
      </c>
      <c r="O638">
        <v>1.9226798455208769</v>
      </c>
      <c r="P638">
        <v>0.71194640798325803</v>
      </c>
      <c r="Q638">
        <v>1.320774086704489</v>
      </c>
      <c r="R638">
        <v>7.493152375116785E-2</v>
      </c>
      <c r="S638">
        <v>6.9981408185551292E-2</v>
      </c>
      <c r="T638">
        <v>9.638931410723929</v>
      </c>
      <c r="U638">
        <v>0.7891412474418158</v>
      </c>
      <c r="V638">
        <v>0.85745735722121053</v>
      </c>
      <c r="W638">
        <v>10.070019095296271</v>
      </c>
      <c r="X638">
        <v>7.4597085877302511</v>
      </c>
      <c r="Y638">
        <v>9.8636411901538139</v>
      </c>
    </row>
    <row r="639" spans="1:25" x14ac:dyDescent="0.2">
      <c r="A639" s="1">
        <v>635</v>
      </c>
      <c r="B639">
        <v>12.566479110793891</v>
      </c>
      <c r="C639">
        <v>0.31889916492480919</v>
      </c>
      <c r="D639">
        <v>8.6390277078550223E-2</v>
      </c>
      <c r="E639">
        <v>0.88634284105984318</v>
      </c>
      <c r="F639">
        <v>6.2985406340112515E-2</v>
      </c>
      <c r="G639">
        <v>0.21932875915523259</v>
      </c>
      <c r="H639">
        <v>16.035807044390481</v>
      </c>
      <c r="I639">
        <v>0.87623782810146544</v>
      </c>
      <c r="J639">
        <v>0.92997386465544651</v>
      </c>
      <c r="K639">
        <v>0.10741933728279821</v>
      </c>
      <c r="L639">
        <v>1.245668661454538</v>
      </c>
      <c r="M639">
        <v>1.5979812643491811</v>
      </c>
      <c r="N639">
        <v>10.938785679380221</v>
      </c>
      <c r="O639">
        <v>3.6567022363477562</v>
      </c>
      <c r="P639">
        <v>0.62517198615481417</v>
      </c>
      <c r="Q639">
        <v>1.278980812610395</v>
      </c>
      <c r="R639">
        <v>0.78692199761591275</v>
      </c>
      <c r="S639">
        <v>5.8285284955095218E-2</v>
      </c>
      <c r="T639">
        <v>6.223334022474365</v>
      </c>
      <c r="U639">
        <v>0.76216457916811919</v>
      </c>
      <c r="V639">
        <v>0.91633904549719747</v>
      </c>
      <c r="W639">
        <v>13.88045792487271</v>
      </c>
      <c r="X639">
        <v>7.1997339101645839</v>
      </c>
      <c r="Y639">
        <v>11.20385466685563</v>
      </c>
    </row>
    <row r="640" spans="1:25" x14ac:dyDescent="0.2">
      <c r="A640" s="1">
        <v>636</v>
      </c>
      <c r="B640">
        <v>18.054574408837329</v>
      </c>
      <c r="C640">
        <v>0.35826200594241431</v>
      </c>
      <c r="D640">
        <v>0.1051188951300604</v>
      </c>
      <c r="E640">
        <v>0.85804157404434045</v>
      </c>
      <c r="F640">
        <v>5.5771928545870722E-2</v>
      </c>
      <c r="G640">
        <v>0.22726779091566621</v>
      </c>
      <c r="H640">
        <v>20.677099199599208</v>
      </c>
      <c r="I640">
        <v>0.94294245663490217</v>
      </c>
      <c r="J640">
        <v>0.95432883764031495</v>
      </c>
      <c r="K640">
        <v>0.35927504903881929</v>
      </c>
      <c r="L640">
        <v>1.0979524897151081</v>
      </c>
      <c r="M640">
        <v>1.6473140064117331</v>
      </c>
      <c r="N640">
        <v>9.5960687417744364</v>
      </c>
      <c r="O640">
        <v>1.3805215161577771</v>
      </c>
      <c r="P640">
        <v>3.8358954203729172</v>
      </c>
      <c r="Q640">
        <v>0.43144795061611879</v>
      </c>
      <c r="R640">
        <v>0.85851501196518676</v>
      </c>
      <c r="S640">
        <v>7.2531141124184892E-2</v>
      </c>
      <c r="T640">
        <v>7.8122081203818734</v>
      </c>
      <c r="U640">
        <v>0.85535613990824821</v>
      </c>
      <c r="V640">
        <v>0.82731328533978699</v>
      </c>
      <c r="W640">
        <v>10.16805172212956</v>
      </c>
      <c r="X640">
        <v>7.0685742223307049</v>
      </c>
      <c r="Y640">
        <v>14.171303589942831</v>
      </c>
    </row>
    <row r="641" spans="1:25" x14ac:dyDescent="0.2">
      <c r="A641" s="1">
        <v>637</v>
      </c>
      <c r="B641">
        <v>22.335521748246311</v>
      </c>
      <c r="C641">
        <v>0.31148913551867108</v>
      </c>
      <c r="D641">
        <v>7.8419512173508205E-2</v>
      </c>
      <c r="E641">
        <v>0.89346072514098362</v>
      </c>
      <c r="F641">
        <v>4.1760796057423499E-2</v>
      </c>
      <c r="G641">
        <v>0.22841834965328009</v>
      </c>
      <c r="H641">
        <v>19.208372134540461</v>
      </c>
      <c r="I641">
        <v>0.90683073822909421</v>
      </c>
      <c r="J641">
        <v>0.933808580741049</v>
      </c>
      <c r="K641">
        <v>1.824186207956166E-2</v>
      </c>
      <c r="L641">
        <v>1.3314458716370949</v>
      </c>
      <c r="M641">
        <v>1.2327907324297509</v>
      </c>
      <c r="N641">
        <v>13.86887673662906</v>
      </c>
      <c r="O641">
        <v>3.0066097829116258</v>
      </c>
      <c r="P641">
        <v>3.2928184636237252</v>
      </c>
      <c r="Q641">
        <v>1.628033059014522</v>
      </c>
      <c r="R641">
        <v>0.86186510472694877</v>
      </c>
      <c r="S641">
        <v>2.8296454155818621E-2</v>
      </c>
      <c r="T641">
        <v>9.6746684691420803</v>
      </c>
      <c r="U641">
        <v>0.83005347826747278</v>
      </c>
      <c r="V641">
        <v>0.85109225370101382</v>
      </c>
      <c r="W641">
        <v>12.076050076802231</v>
      </c>
      <c r="X641">
        <v>9.5963859325867382</v>
      </c>
      <c r="Y641">
        <v>13.27326594290335</v>
      </c>
    </row>
    <row r="642" spans="1:25" x14ac:dyDescent="0.2">
      <c r="A642" s="1">
        <v>638</v>
      </c>
      <c r="B642">
        <v>28.811758774163071</v>
      </c>
      <c r="C642">
        <v>0.28680040197876278</v>
      </c>
      <c r="D642">
        <v>7.6839894761034672E-2</v>
      </c>
      <c r="E642">
        <v>0.82504161415442123</v>
      </c>
      <c r="F642">
        <v>6.7694375915722929E-2</v>
      </c>
      <c r="G642">
        <v>0.19564711578800681</v>
      </c>
      <c r="H642">
        <v>21.94248868232965</v>
      </c>
      <c r="I642">
        <v>0.84303489673541854</v>
      </c>
      <c r="J642">
        <v>0.92779254228569263</v>
      </c>
      <c r="K642">
        <v>0.60865583769438558</v>
      </c>
      <c r="L642">
        <v>1.436052489271717</v>
      </c>
      <c r="M642">
        <v>1.301181199294382</v>
      </c>
      <c r="N642">
        <v>8.2230247930341456</v>
      </c>
      <c r="O642">
        <v>2.667340487525208</v>
      </c>
      <c r="P642">
        <v>2.3228846920122082</v>
      </c>
      <c r="Q642">
        <v>1.259555401316421</v>
      </c>
      <c r="R642">
        <v>0.28400354836889841</v>
      </c>
      <c r="S642">
        <v>7.7597419302030984E-2</v>
      </c>
      <c r="T642">
        <v>8.0002200902353593</v>
      </c>
      <c r="U642">
        <v>0.79505348051162039</v>
      </c>
      <c r="V642">
        <v>0.85858210872884555</v>
      </c>
      <c r="W642">
        <v>12.677209717562951</v>
      </c>
      <c r="X642">
        <v>8.9137224690984596</v>
      </c>
      <c r="Y642">
        <v>14.3427214787095</v>
      </c>
    </row>
    <row r="643" spans="1:25" x14ac:dyDescent="0.2">
      <c r="A643" s="1">
        <v>639</v>
      </c>
      <c r="B643">
        <v>13.302888316171289</v>
      </c>
      <c r="C643">
        <v>0.34053928217733281</v>
      </c>
      <c r="D643">
        <v>7.0796573396344251E-2</v>
      </c>
      <c r="E643">
        <v>0.91725384968711565</v>
      </c>
      <c r="F643">
        <v>4.6187630604730447E-2</v>
      </c>
      <c r="G643">
        <v>0.1827674741740572</v>
      </c>
      <c r="H643">
        <v>14.524453336612471</v>
      </c>
      <c r="I643">
        <v>0.85089591911365292</v>
      </c>
      <c r="J643">
        <v>0.94153864069035831</v>
      </c>
      <c r="K643">
        <v>5.4893333610513823E-2</v>
      </c>
      <c r="L643">
        <v>1.111559756369531</v>
      </c>
      <c r="M643">
        <v>1.287318357774117</v>
      </c>
      <c r="N643">
        <v>12.0295043126052</v>
      </c>
      <c r="O643">
        <v>3.4929074509017939</v>
      </c>
      <c r="P643">
        <v>3.3021791038189749</v>
      </c>
      <c r="Q643">
        <v>1.349175582023981</v>
      </c>
      <c r="R643">
        <v>0.95007431682025278</v>
      </c>
      <c r="S643">
        <v>5.1490772724545192E-2</v>
      </c>
      <c r="T643">
        <v>7.5080074697044079</v>
      </c>
      <c r="U643">
        <v>0.82792942708421591</v>
      </c>
      <c r="V643">
        <v>0.89318803668322921</v>
      </c>
      <c r="W643">
        <v>9.480067112896748</v>
      </c>
      <c r="X643">
        <v>6.8020006966183004</v>
      </c>
      <c r="Y643">
        <v>14.131029128655729</v>
      </c>
    </row>
    <row r="644" spans="1:25" x14ac:dyDescent="0.2">
      <c r="A644" s="1">
        <v>640</v>
      </c>
      <c r="B644">
        <v>19.16877726706058</v>
      </c>
      <c r="C644">
        <v>0.32616572372873143</v>
      </c>
      <c r="D644">
        <v>9.4027628842497893E-2</v>
      </c>
      <c r="E644">
        <v>0.85264175981841361</v>
      </c>
      <c r="F644">
        <v>5.6410964130274299E-2</v>
      </c>
      <c r="G644">
        <v>0.22915810554985461</v>
      </c>
      <c r="H644">
        <v>23.186190634957601</v>
      </c>
      <c r="I644">
        <v>0.87653264070103309</v>
      </c>
      <c r="J644">
        <v>0.94064824995913254</v>
      </c>
      <c r="K644">
        <v>0.62778941966147817</v>
      </c>
      <c r="L644">
        <v>1.4154795016203241</v>
      </c>
      <c r="M644">
        <v>1.277237978984026</v>
      </c>
      <c r="N644">
        <v>6.6576774342098357</v>
      </c>
      <c r="O644">
        <v>4.0154224052309058</v>
      </c>
      <c r="P644">
        <v>3.7943670142218231</v>
      </c>
      <c r="Q644">
        <v>1.312257750951946</v>
      </c>
      <c r="R644">
        <v>0.57400801529427292</v>
      </c>
      <c r="S644">
        <v>5.3726418856821161E-2</v>
      </c>
      <c r="T644">
        <v>7.4957622885087396</v>
      </c>
      <c r="U644">
        <v>0.82365357989044985</v>
      </c>
      <c r="V644">
        <v>0.87314454208238446</v>
      </c>
      <c r="W644">
        <v>9.8795383553506682</v>
      </c>
      <c r="X644">
        <v>8.7349768036761155</v>
      </c>
      <c r="Y644">
        <v>13.907896500896211</v>
      </c>
    </row>
    <row r="645" spans="1:25" x14ac:dyDescent="0.2">
      <c r="A645" s="1">
        <v>641</v>
      </c>
      <c r="B645">
        <v>24.551265213644179</v>
      </c>
      <c r="C645">
        <v>0.27658806730861191</v>
      </c>
      <c r="D645">
        <v>9.9212932122373809E-2</v>
      </c>
      <c r="E645">
        <v>0.87896170383993055</v>
      </c>
      <c r="F645">
        <v>5.7317904268931352E-2</v>
      </c>
      <c r="G645">
        <v>0.23389322575351329</v>
      </c>
      <c r="H645">
        <v>17.67725404816985</v>
      </c>
      <c r="I645">
        <v>0.82610687275516415</v>
      </c>
      <c r="J645">
        <v>0.9525780619369244</v>
      </c>
      <c r="K645">
        <v>0.18625944159374189</v>
      </c>
      <c r="L645">
        <v>1.044667391380611</v>
      </c>
      <c r="M645">
        <v>1.5546896979772911</v>
      </c>
      <c r="N645">
        <v>12.987911620382899</v>
      </c>
      <c r="O645">
        <v>5.1974757845644444</v>
      </c>
      <c r="P645">
        <v>3.5422857636869689</v>
      </c>
      <c r="Q645">
        <v>0.9283142680334493</v>
      </c>
      <c r="R645">
        <v>1.0833503142190211</v>
      </c>
      <c r="S645">
        <v>4.0447339617477929E-2</v>
      </c>
      <c r="T645">
        <v>6.0552033775434646</v>
      </c>
      <c r="U645">
        <v>0.77352958332501753</v>
      </c>
      <c r="V645">
        <v>0.90786211141596895</v>
      </c>
      <c r="W645">
        <v>8.9532709172606886</v>
      </c>
      <c r="X645">
        <v>8.9417495222228638</v>
      </c>
      <c r="Y645">
        <v>13.85844021336232</v>
      </c>
    </row>
    <row r="646" spans="1:25" x14ac:dyDescent="0.2">
      <c r="A646" s="1">
        <v>642</v>
      </c>
      <c r="B646">
        <v>26.968123277173131</v>
      </c>
      <c r="C646">
        <v>0.36971131173107408</v>
      </c>
      <c r="D646">
        <v>0.1097059058088132</v>
      </c>
      <c r="E646">
        <v>0.8662747592893022</v>
      </c>
      <c r="F646">
        <v>6.1915050843179248E-2</v>
      </c>
      <c r="G646">
        <v>0.20243913747856729</v>
      </c>
      <c r="H646">
        <v>25.693525728937811</v>
      </c>
      <c r="I646">
        <v>0.91522694409771788</v>
      </c>
      <c r="J646">
        <v>0.93872182491835487</v>
      </c>
      <c r="K646">
        <v>0.39544447674748701</v>
      </c>
      <c r="L646">
        <v>1.520338667294008</v>
      </c>
      <c r="M646">
        <v>1.197852930795605</v>
      </c>
      <c r="N646">
        <v>12.872296279641681</v>
      </c>
      <c r="O646">
        <v>2.0442947910739231</v>
      </c>
      <c r="P646">
        <v>0.87295299474667121</v>
      </c>
      <c r="Q646">
        <v>1.801557063067863</v>
      </c>
      <c r="R646">
        <v>0.33395087551914943</v>
      </c>
      <c r="S646">
        <v>3.7222808940642761E-2</v>
      </c>
      <c r="T646">
        <v>9.3560696421028471</v>
      </c>
      <c r="U646">
        <v>0.81239180247502074</v>
      </c>
      <c r="V646">
        <v>0.84536983364238361</v>
      </c>
      <c r="W646">
        <v>10.46091319210141</v>
      </c>
      <c r="X646">
        <v>7.1373662216087972</v>
      </c>
      <c r="Y646">
        <v>13.214276539916129</v>
      </c>
    </row>
    <row r="647" spans="1:25" x14ac:dyDescent="0.2">
      <c r="A647" s="1">
        <v>643</v>
      </c>
      <c r="B647">
        <v>25.99473141551794</v>
      </c>
      <c r="C647">
        <v>0.32563119128598922</v>
      </c>
      <c r="D647">
        <v>9.6328431257350383E-2</v>
      </c>
      <c r="E647">
        <v>0.90238060013386845</v>
      </c>
      <c r="F647">
        <v>4.8949340306042873E-2</v>
      </c>
      <c r="G647">
        <v>0.2401728203006317</v>
      </c>
      <c r="H647">
        <v>18.995077481753341</v>
      </c>
      <c r="I647">
        <v>0.91557782632977047</v>
      </c>
      <c r="J647">
        <v>0.94909334544886259</v>
      </c>
      <c r="K647">
        <v>0.15685547338332739</v>
      </c>
      <c r="L647">
        <v>1.2185483149366541</v>
      </c>
      <c r="M647">
        <v>1.77427474208731</v>
      </c>
      <c r="N647">
        <v>11.694919569480721</v>
      </c>
      <c r="O647">
        <v>1.854786817859309</v>
      </c>
      <c r="P647">
        <v>2.574074550011678</v>
      </c>
      <c r="Q647">
        <v>1.8783318685683581</v>
      </c>
      <c r="R647">
        <v>0.33971446838440672</v>
      </c>
      <c r="S647">
        <v>2.769580310790154E-2</v>
      </c>
      <c r="T647">
        <v>6.0513224594797794</v>
      </c>
      <c r="U647">
        <v>0.77374302653688698</v>
      </c>
      <c r="V647">
        <v>0.90901159797177089</v>
      </c>
      <c r="W647">
        <v>6.0121482355187084</v>
      </c>
      <c r="X647">
        <v>8.9339893693666053</v>
      </c>
      <c r="Y647">
        <v>14.59342853221367</v>
      </c>
    </row>
    <row r="648" spans="1:25" x14ac:dyDescent="0.2">
      <c r="A648" s="1">
        <v>644</v>
      </c>
      <c r="B648">
        <v>18.728432491485901</v>
      </c>
      <c r="C648">
        <v>0.34790813224380079</v>
      </c>
      <c r="D648">
        <v>8.5550526918782704E-2</v>
      </c>
      <c r="E648">
        <v>0.83331232583608827</v>
      </c>
      <c r="F648">
        <v>5.7917131317094382E-2</v>
      </c>
      <c r="G648">
        <v>0.19678527825842279</v>
      </c>
      <c r="H648">
        <v>15.86691508313894</v>
      </c>
      <c r="I648">
        <v>0.87002278006395195</v>
      </c>
      <c r="J648">
        <v>0.95944805750737083</v>
      </c>
      <c r="K648">
        <v>0.49368390164106069</v>
      </c>
      <c r="L648">
        <v>0.95828595236548886</v>
      </c>
      <c r="M648">
        <v>1.468725300059142</v>
      </c>
      <c r="N648">
        <v>11.83563869224281</v>
      </c>
      <c r="O648">
        <v>1.5598186029225189</v>
      </c>
      <c r="P648">
        <v>1.177660767991948</v>
      </c>
      <c r="Q648">
        <v>0.95026676918500308</v>
      </c>
      <c r="R648">
        <v>0.77328455600603696</v>
      </c>
      <c r="S648">
        <v>4.0654248017894662E-2</v>
      </c>
      <c r="T648">
        <v>8.6179379636338069</v>
      </c>
      <c r="U648">
        <v>0.79844537455397524</v>
      </c>
      <c r="V648">
        <v>0.81180937217484916</v>
      </c>
      <c r="W648">
        <v>10.18404406358273</v>
      </c>
      <c r="X648">
        <v>9.7772590326934168</v>
      </c>
      <c r="Y648">
        <v>8.2868804746977904</v>
      </c>
    </row>
    <row r="649" spans="1:25" x14ac:dyDescent="0.2">
      <c r="A649" s="1">
        <v>645</v>
      </c>
      <c r="B649">
        <v>22.49625674101863</v>
      </c>
      <c r="C649">
        <v>0.30831707160579208</v>
      </c>
      <c r="D649">
        <v>8.5613295984450388E-2</v>
      </c>
      <c r="E649">
        <v>0.85735092754765396</v>
      </c>
      <c r="F649">
        <v>6.7530612344228996E-2</v>
      </c>
      <c r="G649">
        <v>0.2052104970139712</v>
      </c>
      <c r="H649">
        <v>23.6212454343346</v>
      </c>
      <c r="I649">
        <v>0.84874980923911836</v>
      </c>
      <c r="J649">
        <v>0.94818481101042451</v>
      </c>
      <c r="K649">
        <v>7.7484681064551433E-2</v>
      </c>
      <c r="L649">
        <v>1.5065981193239171</v>
      </c>
      <c r="M649">
        <v>1.5407157485204781</v>
      </c>
      <c r="N649">
        <v>10.15954250597059</v>
      </c>
      <c r="O649">
        <v>2.8397325970483638</v>
      </c>
      <c r="P649">
        <v>1.097842172766357</v>
      </c>
      <c r="Q649">
        <v>0.4763108972221356</v>
      </c>
      <c r="R649">
        <v>0.71566290549622702</v>
      </c>
      <c r="S649">
        <v>7.78244816624339E-2</v>
      </c>
      <c r="T649">
        <v>7.084839045316107</v>
      </c>
      <c r="U649">
        <v>0.82711116116744077</v>
      </c>
      <c r="V649">
        <v>0.80144036034915656</v>
      </c>
      <c r="W649">
        <v>11.944510881624209</v>
      </c>
      <c r="X649">
        <v>7.7453851421425002</v>
      </c>
      <c r="Y649">
        <v>8.289601007963002</v>
      </c>
    </row>
    <row r="650" spans="1:25" x14ac:dyDescent="0.2">
      <c r="A650" s="1">
        <v>646</v>
      </c>
      <c r="B650">
        <v>25.905359918150442</v>
      </c>
      <c r="C650">
        <v>0.30623627571306228</v>
      </c>
      <c r="D650">
        <v>8.3664322726753532E-2</v>
      </c>
      <c r="E650">
        <v>0.87149305783865472</v>
      </c>
      <c r="F650">
        <v>4.2830566082009969E-2</v>
      </c>
      <c r="G650">
        <v>0.23834077438731779</v>
      </c>
      <c r="H650">
        <v>20.00554969837836</v>
      </c>
      <c r="I650">
        <v>0.8712301689503521</v>
      </c>
      <c r="J650">
        <v>0.94309941797575125</v>
      </c>
      <c r="K650">
        <v>0.23931255118987391</v>
      </c>
      <c r="L650">
        <v>1.3839387323024499</v>
      </c>
      <c r="M650">
        <v>1.499269416734047</v>
      </c>
      <c r="N650">
        <v>13.799189211498581</v>
      </c>
      <c r="O650">
        <v>3.0332659447595849</v>
      </c>
      <c r="P650">
        <v>3.732492326783079</v>
      </c>
      <c r="Q650">
        <v>0.88941911947474628</v>
      </c>
      <c r="R650">
        <v>0.24902289666236421</v>
      </c>
      <c r="S650">
        <v>3.5864488311671293E-2</v>
      </c>
      <c r="T650">
        <v>8.9578463296021109</v>
      </c>
      <c r="U650">
        <v>0.81625267853445749</v>
      </c>
      <c r="V650">
        <v>0.84320670866771952</v>
      </c>
      <c r="W650">
        <v>10.24996357548128</v>
      </c>
      <c r="X650">
        <v>8.7716970253826645</v>
      </c>
      <c r="Y650">
        <v>8.0743545914952559</v>
      </c>
    </row>
    <row r="651" spans="1:25" x14ac:dyDescent="0.2">
      <c r="A651" s="1">
        <v>647</v>
      </c>
      <c r="B651">
        <v>22.441649675764399</v>
      </c>
      <c r="C651">
        <v>0.38266305041582638</v>
      </c>
      <c r="D651">
        <v>0.1132807701509019</v>
      </c>
      <c r="E651">
        <v>0.88031951656951968</v>
      </c>
      <c r="F651">
        <v>4.1485030531423168E-2</v>
      </c>
      <c r="G651">
        <v>0.1856562995236834</v>
      </c>
      <c r="H651">
        <v>10.452538149560629</v>
      </c>
      <c r="I651">
        <v>0.91144351614149066</v>
      </c>
      <c r="J651">
        <v>0.9116000342067675</v>
      </c>
      <c r="K651">
        <v>0.68130241165207628</v>
      </c>
      <c r="L651">
        <v>1.132662214727191</v>
      </c>
      <c r="M651">
        <v>1.66368198218854</v>
      </c>
      <c r="N651">
        <v>12.58584728932917</v>
      </c>
      <c r="O651">
        <v>3.870178761874457</v>
      </c>
      <c r="P651">
        <v>3.7082729405781478</v>
      </c>
      <c r="Q651">
        <v>0.93782533017534941</v>
      </c>
      <c r="R651">
        <v>0.47029973005809073</v>
      </c>
      <c r="S651">
        <v>2.7538794571366709E-2</v>
      </c>
      <c r="T651">
        <v>7.1128030514040539</v>
      </c>
      <c r="U651">
        <v>0.76637626839381501</v>
      </c>
      <c r="V651">
        <v>0.85797109944447036</v>
      </c>
      <c r="W651">
        <v>8.4428544977330766</v>
      </c>
      <c r="X651">
        <v>7.1294397603982622</v>
      </c>
      <c r="Y651">
        <v>13.301239284964099</v>
      </c>
    </row>
    <row r="652" spans="1:25" x14ac:dyDescent="0.2">
      <c r="A652" s="1">
        <v>648</v>
      </c>
      <c r="B652">
        <v>19.784927920908299</v>
      </c>
      <c r="C652">
        <v>0.31949115943260781</v>
      </c>
      <c r="D652">
        <v>9.9173163494420652E-2</v>
      </c>
      <c r="E652">
        <v>0.84310783015900137</v>
      </c>
      <c r="F652">
        <v>7.1168883808081729E-2</v>
      </c>
      <c r="G652">
        <v>0.22967360712180959</v>
      </c>
      <c r="H652">
        <v>19.471914083858</v>
      </c>
      <c r="I652">
        <v>0.83768357565339524</v>
      </c>
      <c r="J652">
        <v>0.9300453212342229</v>
      </c>
      <c r="K652">
        <v>7.9346666019922796E-2</v>
      </c>
      <c r="L652">
        <v>1.247981021609464</v>
      </c>
      <c r="M652">
        <v>1.396146985173601</v>
      </c>
      <c r="N652">
        <v>9.3931723786559065</v>
      </c>
      <c r="O652">
        <v>4.0209433347979946</v>
      </c>
      <c r="P652">
        <v>1.6320079714090141</v>
      </c>
      <c r="Q652">
        <v>1.3616690396323829</v>
      </c>
      <c r="R652">
        <v>0.38359177253693127</v>
      </c>
      <c r="S652">
        <v>4.8987688193528389E-2</v>
      </c>
      <c r="T652">
        <v>8.9225336300663205</v>
      </c>
      <c r="U652">
        <v>0.74061054244880409</v>
      </c>
      <c r="V652">
        <v>0.90046467321982859</v>
      </c>
      <c r="W652">
        <v>9.8452461582312409</v>
      </c>
      <c r="X652">
        <v>6.6324842888941973</v>
      </c>
      <c r="Y652">
        <v>9.1357149489102127</v>
      </c>
    </row>
    <row r="653" spans="1:25" x14ac:dyDescent="0.2">
      <c r="A653" s="1">
        <v>649</v>
      </c>
      <c r="B653">
        <v>12.164913284644911</v>
      </c>
      <c r="C653">
        <v>0.3451868451837225</v>
      </c>
      <c r="D653">
        <v>9.3501406511215829E-2</v>
      </c>
      <c r="E653">
        <v>0.86102791229951769</v>
      </c>
      <c r="F653">
        <v>6.896092283665492E-2</v>
      </c>
      <c r="G653">
        <v>0.2189630732563321</v>
      </c>
      <c r="H653">
        <v>12.517430727890289</v>
      </c>
      <c r="I653">
        <v>0.88811084220948122</v>
      </c>
      <c r="J653">
        <v>0.93490366957341298</v>
      </c>
      <c r="K653">
        <v>0.44812297049497718</v>
      </c>
      <c r="L653">
        <v>1.5082527647636039</v>
      </c>
      <c r="M653">
        <v>1.2990833855354631</v>
      </c>
      <c r="N653">
        <v>13.01936137122437</v>
      </c>
      <c r="O653">
        <v>3.9140413278732029</v>
      </c>
      <c r="P653">
        <v>2.3098218589222008</v>
      </c>
      <c r="Q653">
        <v>1.7183272803637011</v>
      </c>
      <c r="R653">
        <v>0.97875154288483845</v>
      </c>
      <c r="S653">
        <v>5.5408933387446908E-2</v>
      </c>
      <c r="T653">
        <v>8.1274353739576632</v>
      </c>
      <c r="U653">
        <v>0.78338554108524394</v>
      </c>
      <c r="V653">
        <v>0.80727363502182614</v>
      </c>
      <c r="W653">
        <v>7.4836746467401989</v>
      </c>
      <c r="X653">
        <v>9.8077007628014297</v>
      </c>
      <c r="Y653">
        <v>13.10138666174994</v>
      </c>
    </row>
    <row r="654" spans="1:25" x14ac:dyDescent="0.2">
      <c r="A654" s="1">
        <v>650</v>
      </c>
      <c r="B654">
        <v>23.083180885988359</v>
      </c>
      <c r="C654">
        <v>0.30551717826663249</v>
      </c>
      <c r="D654">
        <v>0.1082895936997121</v>
      </c>
      <c r="E654">
        <v>0.86063141237185725</v>
      </c>
      <c r="F654">
        <v>6.0664307407764857E-2</v>
      </c>
      <c r="G654">
        <v>0.17914506077537079</v>
      </c>
      <c r="H654">
        <v>17.296700846201649</v>
      </c>
      <c r="I654">
        <v>0.89822474974586142</v>
      </c>
      <c r="J654">
        <v>0.93921168112743103</v>
      </c>
      <c r="K654">
        <v>0.32989216356732037</v>
      </c>
      <c r="L654">
        <v>1.243998554852241</v>
      </c>
      <c r="M654">
        <v>1.7838415131254171</v>
      </c>
      <c r="N654">
        <v>6.6731125580497839</v>
      </c>
      <c r="O654">
        <v>3.455373618928137</v>
      </c>
      <c r="P654">
        <v>2.7323079501954828</v>
      </c>
      <c r="Q654">
        <v>1.6022314967572791</v>
      </c>
      <c r="R654">
        <v>0.64855660897561151</v>
      </c>
      <c r="S654">
        <v>6.9902597880221837E-2</v>
      </c>
      <c r="T654">
        <v>8.0489412606795661</v>
      </c>
      <c r="U654">
        <v>0.83520347220588398</v>
      </c>
      <c r="V654">
        <v>0.82385000408688058</v>
      </c>
      <c r="W654">
        <v>8.9002865846217247</v>
      </c>
      <c r="X654">
        <v>9.1871855881096565</v>
      </c>
      <c r="Y654">
        <v>12.3969243005648</v>
      </c>
    </row>
    <row r="655" spans="1:25" x14ac:dyDescent="0.2">
      <c r="A655" s="1">
        <v>651</v>
      </c>
      <c r="B655">
        <v>18.810075967191381</v>
      </c>
      <c r="C655">
        <v>0.33469492040158882</v>
      </c>
      <c r="D655">
        <v>0.10291526759093091</v>
      </c>
      <c r="E655">
        <v>0.90771123385348196</v>
      </c>
      <c r="F655">
        <v>6.8397928231013247E-2</v>
      </c>
      <c r="G655">
        <v>0.20547587636642009</v>
      </c>
      <c r="H655">
        <v>11.86206067639303</v>
      </c>
      <c r="I655">
        <v>0.8066572978825689</v>
      </c>
      <c r="J655">
        <v>0.95906757262363851</v>
      </c>
      <c r="K655">
        <v>0.15255973167518369</v>
      </c>
      <c r="L655">
        <v>1.005104341602393</v>
      </c>
      <c r="M655">
        <v>1.7964224976904271</v>
      </c>
      <c r="N655">
        <v>6.9394054043035984</v>
      </c>
      <c r="O655">
        <v>1.8874039953652031</v>
      </c>
      <c r="P655">
        <v>2.9438889800120509</v>
      </c>
      <c r="Q655">
        <v>1.656521566845655</v>
      </c>
      <c r="R655">
        <v>7.6436310195382884E-2</v>
      </c>
      <c r="S655">
        <v>7.9326934465667437E-2</v>
      </c>
      <c r="T655">
        <v>7.8698163884253418</v>
      </c>
      <c r="U655">
        <v>0.75088216817462161</v>
      </c>
      <c r="V655">
        <v>0.8731127109271799</v>
      </c>
      <c r="W655">
        <v>6.8317855075349518</v>
      </c>
      <c r="X655">
        <v>6.5232815702758256</v>
      </c>
      <c r="Y655">
        <v>9.8740599687848878</v>
      </c>
    </row>
    <row r="656" spans="1:25" x14ac:dyDescent="0.2">
      <c r="A656" s="1">
        <v>652</v>
      </c>
      <c r="B656">
        <v>30.89774644463553</v>
      </c>
      <c r="C656">
        <v>0.27893633957961228</v>
      </c>
      <c r="D656">
        <v>0.1026108914239517</v>
      </c>
      <c r="E656">
        <v>0.85015553527007315</v>
      </c>
      <c r="F656">
        <v>5.068169857295593E-2</v>
      </c>
      <c r="G656">
        <v>0.24129086128559279</v>
      </c>
      <c r="H656">
        <v>14.485283017714339</v>
      </c>
      <c r="I656">
        <v>0.93131708027338123</v>
      </c>
      <c r="J656">
        <v>0.96887940034623354</v>
      </c>
      <c r="K656">
        <v>0.32244597158092547</v>
      </c>
      <c r="L656">
        <v>1.14615058368543</v>
      </c>
      <c r="M656">
        <v>1.6056249986419711</v>
      </c>
      <c r="N656">
        <v>6.1714458806016204</v>
      </c>
      <c r="O656">
        <v>3.0955707125965501</v>
      </c>
      <c r="P656">
        <v>1.912796315790283</v>
      </c>
      <c r="Q656">
        <v>1.2276132335137311</v>
      </c>
      <c r="R656">
        <v>0.46649380586614902</v>
      </c>
      <c r="S656">
        <v>2.6746697260064459E-2</v>
      </c>
      <c r="T656">
        <v>8.8214304648659709</v>
      </c>
      <c r="U656">
        <v>0.78105851026968087</v>
      </c>
      <c r="V656">
        <v>0.85648349985294547</v>
      </c>
      <c r="W656">
        <v>13.36822159293231</v>
      </c>
      <c r="X656">
        <v>7.2070008748327412</v>
      </c>
      <c r="Y656">
        <v>14.95346851503291</v>
      </c>
    </row>
    <row r="657" spans="1:25" x14ac:dyDescent="0.2">
      <c r="A657" s="1">
        <v>653</v>
      </c>
      <c r="B657">
        <v>18.032962886583121</v>
      </c>
      <c r="C657">
        <v>0.32418521878054157</v>
      </c>
      <c r="D657">
        <v>0.1058310509126105</v>
      </c>
      <c r="E657">
        <v>0.86986202796226764</v>
      </c>
      <c r="F657">
        <v>4.5735248536462533E-2</v>
      </c>
      <c r="G657">
        <v>0.198035842028569</v>
      </c>
      <c r="H657">
        <v>16.658904261090811</v>
      </c>
      <c r="I657">
        <v>0.79046920052584946</v>
      </c>
      <c r="J657">
        <v>0.95307791357352201</v>
      </c>
      <c r="K657">
        <v>6.9394711895753858E-2</v>
      </c>
      <c r="L657">
        <v>1.195208079991962</v>
      </c>
      <c r="M657">
        <v>1.652415273348222</v>
      </c>
      <c r="N657">
        <v>10.182755780826231</v>
      </c>
      <c r="O657">
        <v>2.4925644049513251</v>
      </c>
      <c r="P657">
        <v>2.276811422336277</v>
      </c>
      <c r="Q657">
        <v>1.2926536279978691</v>
      </c>
      <c r="R657">
        <v>0.38659567890290458</v>
      </c>
      <c r="S657">
        <v>5.1301828088200538E-2</v>
      </c>
      <c r="T657">
        <v>7.3474014609022076</v>
      </c>
      <c r="U657">
        <v>0.79569950274274936</v>
      </c>
      <c r="V657">
        <v>0.82392037857759792</v>
      </c>
      <c r="W657">
        <v>6.2131280107508564</v>
      </c>
      <c r="X657">
        <v>9.4590949334348675</v>
      </c>
      <c r="Y657">
        <v>14.32152247767173</v>
      </c>
    </row>
    <row r="658" spans="1:25" x14ac:dyDescent="0.2">
      <c r="A658" s="1">
        <v>654</v>
      </c>
      <c r="B658">
        <v>16.746185708993021</v>
      </c>
      <c r="C658">
        <v>0.27757291414173518</v>
      </c>
      <c r="D658">
        <v>8.422573350291801E-2</v>
      </c>
      <c r="E658">
        <v>0.8402348735459596</v>
      </c>
      <c r="F658">
        <v>4.6304461274096792E-2</v>
      </c>
      <c r="G658">
        <v>0.21172447954447721</v>
      </c>
      <c r="H658">
        <v>16.803110469180869</v>
      </c>
      <c r="I658">
        <v>0.90262831053665193</v>
      </c>
      <c r="J658">
        <v>0.91328852374739478</v>
      </c>
      <c r="K658">
        <v>0.16075440412516209</v>
      </c>
      <c r="L658">
        <v>1.4270619669730089</v>
      </c>
      <c r="M658">
        <v>1.1666429481091369</v>
      </c>
      <c r="N658">
        <v>15.16760849168414</v>
      </c>
      <c r="O658">
        <v>2.3285964978827498</v>
      </c>
      <c r="P658">
        <v>1.69007019339913</v>
      </c>
      <c r="Q658">
        <v>0.94808538240914708</v>
      </c>
      <c r="R658">
        <v>0.42579101695249411</v>
      </c>
      <c r="S658">
        <v>2.1062537606262609E-2</v>
      </c>
      <c r="T658">
        <v>8.2426623757278303</v>
      </c>
      <c r="U658">
        <v>0.8795344418311335</v>
      </c>
      <c r="V658">
        <v>0.83752953805612362</v>
      </c>
      <c r="W658">
        <v>9.9609487073977192</v>
      </c>
      <c r="X658">
        <v>9.1130091596108826</v>
      </c>
      <c r="Y658">
        <v>15.707090906080809</v>
      </c>
    </row>
    <row r="659" spans="1:25" x14ac:dyDescent="0.2">
      <c r="A659" s="1">
        <v>655</v>
      </c>
      <c r="B659">
        <v>21.793735456352461</v>
      </c>
      <c r="C659">
        <v>0.29991296455346511</v>
      </c>
      <c r="D659">
        <v>0.1000666211435744</v>
      </c>
      <c r="E659">
        <v>0.88335102321762804</v>
      </c>
      <c r="F659">
        <v>6.6602636984118446E-2</v>
      </c>
      <c r="G659">
        <v>0.19216935985157901</v>
      </c>
      <c r="H659">
        <v>19.868551506076841</v>
      </c>
      <c r="I659">
        <v>0.87719356758733391</v>
      </c>
      <c r="J659">
        <v>0.95040675580104439</v>
      </c>
      <c r="K659">
        <v>0.64528100713013203</v>
      </c>
      <c r="L659">
        <v>1.2960899612782639</v>
      </c>
      <c r="M659">
        <v>1.1350193984515751</v>
      </c>
      <c r="N659">
        <v>11.174278999699229</v>
      </c>
      <c r="O659">
        <v>1.783511929484521</v>
      </c>
      <c r="P659">
        <v>1.6783135482020519</v>
      </c>
      <c r="Q659">
        <v>0.86943413187787622</v>
      </c>
      <c r="R659">
        <v>0.97653975901285883</v>
      </c>
      <c r="S659">
        <v>2.2542923795867399E-2</v>
      </c>
      <c r="T659">
        <v>6.9266417192269252</v>
      </c>
      <c r="U659">
        <v>0.80698261158541651</v>
      </c>
      <c r="V659">
        <v>0.87722646136916438</v>
      </c>
      <c r="W659">
        <v>9.042858457553578</v>
      </c>
      <c r="X659">
        <v>9.3534493696119227</v>
      </c>
      <c r="Y659">
        <v>9.2766237907894133</v>
      </c>
    </row>
    <row r="660" spans="1:25" x14ac:dyDescent="0.2">
      <c r="A660" s="1">
        <v>656</v>
      </c>
      <c r="B660">
        <v>28.940613125124141</v>
      </c>
      <c r="C660">
        <v>0.29640935988606559</v>
      </c>
      <c r="D660">
        <v>9.2452306140148363E-2</v>
      </c>
      <c r="E660">
        <v>0.9020420041562679</v>
      </c>
      <c r="F660">
        <v>3.3099527083710133E-2</v>
      </c>
      <c r="G660">
        <v>0.20949131489100989</v>
      </c>
      <c r="H660">
        <v>16.312439417999769</v>
      </c>
      <c r="I660">
        <v>0.88436873076866207</v>
      </c>
      <c r="J660">
        <v>0.95005932622215572</v>
      </c>
      <c r="K660">
        <v>3.7692799656269108E-2</v>
      </c>
      <c r="L660">
        <v>0.96104317319602561</v>
      </c>
      <c r="M660">
        <v>1.159060970035046</v>
      </c>
      <c r="N660">
        <v>6.1569514332059629</v>
      </c>
      <c r="O660">
        <v>2.2438880331059519</v>
      </c>
      <c r="P660">
        <v>2.934582171034251</v>
      </c>
      <c r="Q660">
        <v>1.4134256914526111</v>
      </c>
      <c r="R660">
        <v>0.20249810491724379</v>
      </c>
      <c r="S660">
        <v>6.0330827406687777E-2</v>
      </c>
      <c r="T660">
        <v>9.6077628361509433</v>
      </c>
      <c r="U660">
        <v>0.81096169653810579</v>
      </c>
      <c r="V660">
        <v>0.84742435703616215</v>
      </c>
      <c r="W660">
        <v>6.0527306006735584</v>
      </c>
      <c r="X660">
        <v>8.7117186656825343</v>
      </c>
      <c r="Y660">
        <v>9.2149479153176195</v>
      </c>
    </row>
    <row r="661" spans="1:25" x14ac:dyDescent="0.2">
      <c r="A661" s="1">
        <v>657</v>
      </c>
      <c r="B661">
        <v>23.707420306348752</v>
      </c>
      <c r="C661">
        <v>0.3280787356349712</v>
      </c>
      <c r="D661">
        <v>0.1080881799174124</v>
      </c>
      <c r="E661">
        <v>0.89813923785859617</v>
      </c>
      <c r="F661">
        <v>7.5638231211548237E-2</v>
      </c>
      <c r="G661">
        <v>0.23694141903908941</v>
      </c>
      <c r="H661">
        <v>20.89478720202257</v>
      </c>
      <c r="I661">
        <v>0.80415975793324979</v>
      </c>
      <c r="J661">
        <v>0.91795381238648244</v>
      </c>
      <c r="K661">
        <v>0.52332701401851045</v>
      </c>
      <c r="L661">
        <v>1.2413235865195369</v>
      </c>
      <c r="M661">
        <v>1.6626586826208449</v>
      </c>
      <c r="N661">
        <v>14.72549343502128</v>
      </c>
      <c r="O661">
        <v>3.1069373262924418</v>
      </c>
      <c r="P661">
        <v>2.3558690183850919</v>
      </c>
      <c r="Q661">
        <v>1.328234303370335</v>
      </c>
      <c r="R661">
        <v>0.39182004190617398</v>
      </c>
      <c r="S661">
        <v>4.6600531557282977E-2</v>
      </c>
      <c r="T661">
        <v>8.4386391401675329</v>
      </c>
      <c r="U661">
        <v>0.77268434207509695</v>
      </c>
      <c r="V661">
        <v>0.84295763469390561</v>
      </c>
      <c r="W661">
        <v>6.4877475564135398</v>
      </c>
      <c r="X661">
        <v>7.7912756819002587</v>
      </c>
      <c r="Y661">
        <v>14.22653560987332</v>
      </c>
    </row>
    <row r="662" spans="1:25" x14ac:dyDescent="0.2">
      <c r="A662" s="1">
        <v>658</v>
      </c>
      <c r="B662">
        <v>18.249845755967861</v>
      </c>
      <c r="C662">
        <v>0.29190136471753508</v>
      </c>
      <c r="D662">
        <v>8.9084179085729881E-2</v>
      </c>
      <c r="E662">
        <v>0.83685056338332708</v>
      </c>
      <c r="F662">
        <v>5.788612511814413E-2</v>
      </c>
      <c r="G662">
        <v>0.19129009459663451</v>
      </c>
      <c r="H662">
        <v>27.535384904697722</v>
      </c>
      <c r="I662">
        <v>0.8149069361226795</v>
      </c>
      <c r="J662">
        <v>0.91962311585964551</v>
      </c>
      <c r="K662">
        <v>0.12819312240807271</v>
      </c>
      <c r="L662">
        <v>1.2715360543231811</v>
      </c>
      <c r="M662">
        <v>1.8622019461081181</v>
      </c>
      <c r="N662">
        <v>11.41563958126228</v>
      </c>
      <c r="O662">
        <v>2.983331745839183</v>
      </c>
      <c r="P662">
        <v>2.0696091627819162</v>
      </c>
      <c r="Q662">
        <v>1.74231821264034</v>
      </c>
      <c r="R662">
        <v>0.84860669972821445</v>
      </c>
      <c r="S662">
        <v>7.7141424882242765E-2</v>
      </c>
      <c r="T662">
        <v>6.4633146460331616</v>
      </c>
      <c r="U662">
        <v>0.81777592605198413</v>
      </c>
      <c r="V662">
        <v>0.85166331502920101</v>
      </c>
      <c r="W662">
        <v>10.350979917219719</v>
      </c>
      <c r="X662">
        <v>9.506873365860379</v>
      </c>
      <c r="Y662">
        <v>13.14943183727283</v>
      </c>
    </row>
    <row r="663" spans="1:25" x14ac:dyDescent="0.2">
      <c r="A663" s="1">
        <v>659</v>
      </c>
      <c r="B663">
        <v>14.720614033771909</v>
      </c>
      <c r="C663">
        <v>0.3217146820546401</v>
      </c>
      <c r="D663">
        <v>0.10915704851125151</v>
      </c>
      <c r="E663">
        <v>0.85930354747299842</v>
      </c>
      <c r="F663">
        <v>5.6534172220947067E-2</v>
      </c>
      <c r="G663">
        <v>0.21300514386846359</v>
      </c>
      <c r="H663">
        <v>24.726228487656542</v>
      </c>
      <c r="I663">
        <v>0.83433283263682068</v>
      </c>
      <c r="J663">
        <v>0.95154747468611289</v>
      </c>
      <c r="K663">
        <v>0.37698691806538392</v>
      </c>
      <c r="L663">
        <v>1.441071606859412</v>
      </c>
      <c r="M663">
        <v>1.3610482376061039</v>
      </c>
      <c r="N663">
        <v>7.6178744433412744</v>
      </c>
      <c r="O663">
        <v>4.6958081837897732</v>
      </c>
      <c r="P663">
        <v>1.670061424029492</v>
      </c>
      <c r="Q663">
        <v>1.578885550276486</v>
      </c>
      <c r="R663">
        <v>0.49929947648320783</v>
      </c>
      <c r="S663">
        <v>7.298904033114989E-2</v>
      </c>
      <c r="T663">
        <v>6.2156582939718348</v>
      </c>
      <c r="U663">
        <v>0.75721119014064919</v>
      </c>
      <c r="V663">
        <v>0.84604918362314785</v>
      </c>
      <c r="W663">
        <v>12.43172227829951</v>
      </c>
      <c r="X663">
        <v>9.0144828905590586</v>
      </c>
      <c r="Y663">
        <v>12.18531056557635</v>
      </c>
    </row>
    <row r="664" spans="1:25" x14ac:dyDescent="0.2">
      <c r="A664" s="1">
        <v>660</v>
      </c>
      <c r="B664">
        <v>23.22604601718168</v>
      </c>
      <c r="C664">
        <v>0.29530197592684898</v>
      </c>
      <c r="D664">
        <v>8.4418776511500343E-2</v>
      </c>
      <c r="E664">
        <v>0.88135299459224781</v>
      </c>
      <c r="F664">
        <v>5.5478839515052197E-2</v>
      </c>
      <c r="G664">
        <v>0.20845361034405591</v>
      </c>
      <c r="H664">
        <v>14.902932412857091</v>
      </c>
      <c r="I664">
        <v>0.76762385143009948</v>
      </c>
      <c r="J664">
        <v>0.93349829858816913</v>
      </c>
      <c r="K664">
        <v>0.40803280818156001</v>
      </c>
      <c r="L664">
        <v>1.466517713284565</v>
      </c>
      <c r="M664">
        <v>1.545190477792368</v>
      </c>
      <c r="N664">
        <v>12.468772990056429</v>
      </c>
      <c r="O664">
        <v>1.8685876268501811</v>
      </c>
      <c r="P664">
        <v>2.752183663603549</v>
      </c>
      <c r="Q664">
        <v>1.407621334900879</v>
      </c>
      <c r="R664">
        <v>0.57573393823753682</v>
      </c>
      <c r="S664">
        <v>3.2234005626966211E-2</v>
      </c>
      <c r="T664">
        <v>8.5372963816265042</v>
      </c>
      <c r="U664">
        <v>0.82898088519889834</v>
      </c>
      <c r="V664">
        <v>0.82803945565815318</v>
      </c>
      <c r="W664">
        <v>10.024165577001989</v>
      </c>
      <c r="X664">
        <v>7.7774115752311834</v>
      </c>
      <c r="Y664">
        <v>15.476188397837459</v>
      </c>
    </row>
    <row r="665" spans="1:25" x14ac:dyDescent="0.2">
      <c r="A665" s="1">
        <v>661</v>
      </c>
      <c r="B665">
        <v>14.25826566255591</v>
      </c>
      <c r="C665">
        <v>0.30387629526233678</v>
      </c>
      <c r="D665">
        <v>0.1121574142349788</v>
      </c>
      <c r="E665">
        <v>0.8696139378683625</v>
      </c>
      <c r="F665">
        <v>4.1014197661593713E-2</v>
      </c>
      <c r="G665">
        <v>0.20401459404277369</v>
      </c>
      <c r="H665">
        <v>11.400263040605619</v>
      </c>
      <c r="I665">
        <v>0.8665968006535133</v>
      </c>
      <c r="J665">
        <v>0.94143937292748847</v>
      </c>
      <c r="K665">
        <v>0.25691439569382329</v>
      </c>
      <c r="L665">
        <v>1.408691732603657</v>
      </c>
      <c r="M665">
        <v>1.8613183521206951</v>
      </c>
      <c r="N665">
        <v>14.87957469525513</v>
      </c>
      <c r="O665">
        <v>2.997404326244415</v>
      </c>
      <c r="P665">
        <v>3.5849258315352879</v>
      </c>
      <c r="Q665">
        <v>1.5849745201355381</v>
      </c>
      <c r="R665">
        <v>0.27491921281945553</v>
      </c>
      <c r="S665">
        <v>5.2778168023972963E-2</v>
      </c>
      <c r="T665">
        <v>6.5967854550786313</v>
      </c>
      <c r="U665">
        <v>0.8264660527637756</v>
      </c>
      <c r="V665">
        <v>0.8785169229091393</v>
      </c>
      <c r="W665">
        <v>8.0254124227838144</v>
      </c>
      <c r="X665">
        <v>6.0215246309480914</v>
      </c>
      <c r="Y665">
        <v>8.7559532643072089</v>
      </c>
    </row>
    <row r="666" spans="1:25" x14ac:dyDescent="0.2">
      <c r="A666" s="1">
        <v>662</v>
      </c>
      <c r="B666">
        <v>26.685335561878691</v>
      </c>
      <c r="C666">
        <v>0.34119460947263741</v>
      </c>
      <c r="D666">
        <v>0.1037438213408419</v>
      </c>
      <c r="E666">
        <v>0.87328671853914808</v>
      </c>
      <c r="F666">
        <v>5.3595023048152897E-2</v>
      </c>
      <c r="G666">
        <v>0.23329226207624501</v>
      </c>
      <c r="H666">
        <v>20.8185934474395</v>
      </c>
      <c r="I666">
        <v>0.88401647835501784</v>
      </c>
      <c r="J666">
        <v>0.94938247829425637</v>
      </c>
      <c r="K666">
        <v>0.70145005212953071</v>
      </c>
      <c r="L666">
        <v>0.94883630439753408</v>
      </c>
      <c r="M666">
        <v>1.770434606280733</v>
      </c>
      <c r="N666">
        <v>13.847151243725079</v>
      </c>
      <c r="O666">
        <v>2.6644987090431131</v>
      </c>
      <c r="P666">
        <v>3.4692457304016719</v>
      </c>
      <c r="Q666">
        <v>1.200194415030668</v>
      </c>
      <c r="R666">
        <v>1.0246100357787671</v>
      </c>
      <c r="S666">
        <v>5.7900245010437237E-2</v>
      </c>
      <c r="T666">
        <v>8.510332442845808</v>
      </c>
      <c r="U666">
        <v>0.84039120124910394</v>
      </c>
      <c r="V666">
        <v>0.8391457454459631</v>
      </c>
      <c r="W666">
        <v>12.24332716097561</v>
      </c>
      <c r="X666">
        <v>9.4497281420456218</v>
      </c>
      <c r="Y666">
        <v>12.37783095273952</v>
      </c>
    </row>
    <row r="667" spans="1:25" x14ac:dyDescent="0.2">
      <c r="A667" s="1">
        <v>663</v>
      </c>
      <c r="B667">
        <v>16.908786006843599</v>
      </c>
      <c r="C667">
        <v>0.26994937790367779</v>
      </c>
      <c r="D667">
        <v>7.8756618730083217E-2</v>
      </c>
      <c r="E667">
        <v>0.88298926723965354</v>
      </c>
      <c r="F667">
        <v>5.4174914957686747E-2</v>
      </c>
      <c r="G667">
        <v>0.19519157896687339</v>
      </c>
      <c r="H667">
        <v>20.751072725199428</v>
      </c>
      <c r="I667">
        <v>0.87282797752703956</v>
      </c>
      <c r="J667">
        <v>0.95968456804260494</v>
      </c>
      <c r="K667">
        <v>6.5268483713151498E-2</v>
      </c>
      <c r="L667">
        <v>1.065738056590674</v>
      </c>
      <c r="M667">
        <v>1.322960402896088</v>
      </c>
      <c r="N667">
        <v>12.15704716415312</v>
      </c>
      <c r="O667">
        <v>1.541370827353723</v>
      </c>
      <c r="P667">
        <v>3.4375889019285042</v>
      </c>
      <c r="Q667">
        <v>0.98175325598857044</v>
      </c>
      <c r="R667">
        <v>0.2258812155379788</v>
      </c>
      <c r="S667">
        <v>5.3813038207018389E-2</v>
      </c>
      <c r="T667">
        <v>6.8734308654248428</v>
      </c>
      <c r="U667">
        <v>0.84027941983324106</v>
      </c>
      <c r="V667">
        <v>0.81977312781652778</v>
      </c>
      <c r="W667">
        <v>13.385642760101691</v>
      </c>
      <c r="X667">
        <v>6.1194113199655424</v>
      </c>
      <c r="Y667">
        <v>8.9806330451948746</v>
      </c>
    </row>
    <row r="668" spans="1:25" x14ac:dyDescent="0.2">
      <c r="A668" s="1">
        <v>664</v>
      </c>
      <c r="B668">
        <v>15.20287029487972</v>
      </c>
      <c r="C668">
        <v>0.29543150435329779</v>
      </c>
      <c r="D668">
        <v>0.10862369569419129</v>
      </c>
      <c r="E668">
        <v>0.83416967409796627</v>
      </c>
      <c r="F668">
        <v>6.4255903585811069E-2</v>
      </c>
      <c r="G668">
        <v>0.20940746936145571</v>
      </c>
      <c r="H668">
        <v>28.147369598638392</v>
      </c>
      <c r="I668">
        <v>0.84569890788509672</v>
      </c>
      <c r="J668">
        <v>0.92162009443851123</v>
      </c>
      <c r="K668">
        <v>0.1461684793259867</v>
      </c>
      <c r="L668">
        <v>1.1207086506585371</v>
      </c>
      <c r="M668">
        <v>1.6753267257167479</v>
      </c>
      <c r="N668">
        <v>12.038862994768269</v>
      </c>
      <c r="O668">
        <v>1.986873992747759</v>
      </c>
      <c r="P668">
        <v>2.1966618176188102</v>
      </c>
      <c r="Q668">
        <v>0.79072831578648706</v>
      </c>
      <c r="R668">
        <v>0.67685804863053067</v>
      </c>
      <c r="S668">
        <v>3.5415734741936683E-2</v>
      </c>
      <c r="T668">
        <v>7.1984916435733597</v>
      </c>
      <c r="U668">
        <v>0.7750048047407293</v>
      </c>
      <c r="V668">
        <v>0.83471349195490463</v>
      </c>
      <c r="W668">
        <v>9.0785113660270085</v>
      </c>
      <c r="X668">
        <v>7.0202579602691717</v>
      </c>
      <c r="Y668">
        <v>9.5083257033365882</v>
      </c>
    </row>
    <row r="669" spans="1:25" x14ac:dyDescent="0.2">
      <c r="A669" s="1">
        <v>665</v>
      </c>
      <c r="B669">
        <v>26.042313037028919</v>
      </c>
      <c r="C669">
        <v>0.3117865556608293</v>
      </c>
      <c r="D669">
        <v>7.602395028025577E-2</v>
      </c>
      <c r="E669">
        <v>0.84675179928038224</v>
      </c>
      <c r="F669">
        <v>4.5090437801158567E-2</v>
      </c>
      <c r="G669">
        <v>0.18204257858963269</v>
      </c>
      <c r="H669">
        <v>25.566137253770648</v>
      </c>
      <c r="I669">
        <v>0.80885501887214217</v>
      </c>
      <c r="J669">
        <v>0.92541685960547071</v>
      </c>
      <c r="K669">
        <v>0.53981302483112503</v>
      </c>
      <c r="L669">
        <v>1.32151459089683</v>
      </c>
      <c r="M669">
        <v>1.1562553153865729</v>
      </c>
      <c r="N669">
        <v>9.0606477639608105</v>
      </c>
      <c r="O669">
        <v>2.8856176885696181</v>
      </c>
      <c r="P669">
        <v>3.251394384229302</v>
      </c>
      <c r="Q669">
        <v>1.0983348187384481</v>
      </c>
      <c r="R669">
        <v>0.86217471656071698</v>
      </c>
      <c r="S669">
        <v>2.043330849523714E-2</v>
      </c>
      <c r="T669">
        <v>8.7043483526393874</v>
      </c>
      <c r="U669">
        <v>0.80323211833160735</v>
      </c>
      <c r="V669">
        <v>0.87265461831051716</v>
      </c>
      <c r="W669">
        <v>10.727378619402369</v>
      </c>
      <c r="X669">
        <v>9.8759238715736544</v>
      </c>
      <c r="Y669">
        <v>11.836882669716729</v>
      </c>
    </row>
    <row r="670" spans="1:25" x14ac:dyDescent="0.2">
      <c r="A670" s="1">
        <v>666</v>
      </c>
      <c r="B670">
        <v>29.402023546572838</v>
      </c>
      <c r="C670">
        <v>0.30400695095808178</v>
      </c>
      <c r="D670">
        <v>0.119156141107856</v>
      </c>
      <c r="E670">
        <v>0.88081298554234533</v>
      </c>
      <c r="F670">
        <v>3.5019727286176361E-2</v>
      </c>
      <c r="G670">
        <v>0.2211624266470375</v>
      </c>
      <c r="H670">
        <v>27.07296662669923</v>
      </c>
      <c r="I670">
        <v>0.89986582466053611</v>
      </c>
      <c r="J670">
        <v>0.94362530486053664</v>
      </c>
      <c r="K670">
        <v>0.27738978739617248</v>
      </c>
      <c r="L670">
        <v>1.1688720214826429</v>
      </c>
      <c r="M670">
        <v>1.341388918332562</v>
      </c>
      <c r="N670">
        <v>7.4157972843465796</v>
      </c>
      <c r="O670">
        <v>3.8174400195823188</v>
      </c>
      <c r="P670">
        <v>1.56286061781855</v>
      </c>
      <c r="Q670">
        <v>1.4868846735113219</v>
      </c>
      <c r="R670">
        <v>8.5257576134851187E-2</v>
      </c>
      <c r="S670">
        <v>2.8989973436088001E-2</v>
      </c>
      <c r="T670">
        <v>7.7600557883586081</v>
      </c>
      <c r="U670">
        <v>0.80143644386289314</v>
      </c>
      <c r="V670">
        <v>0.88979042061606739</v>
      </c>
      <c r="W670">
        <v>7.8487898355709209</v>
      </c>
      <c r="X670">
        <v>7.3914931913946731</v>
      </c>
      <c r="Y670">
        <v>9.5647355557173572</v>
      </c>
    </row>
    <row r="671" spans="1:25" x14ac:dyDescent="0.2">
      <c r="A671" s="1">
        <v>667</v>
      </c>
      <c r="B671">
        <v>17.036141179212311</v>
      </c>
      <c r="C671">
        <v>0.29771569049097302</v>
      </c>
      <c r="D671">
        <v>8.5770158821867559E-2</v>
      </c>
      <c r="E671">
        <v>0.80907028614859677</v>
      </c>
      <c r="F671">
        <v>5.7468288627558928E-2</v>
      </c>
      <c r="G671">
        <v>0.22649216616388709</v>
      </c>
      <c r="H671">
        <v>20.140730353762859</v>
      </c>
      <c r="I671">
        <v>0.88662771072974655</v>
      </c>
      <c r="J671">
        <v>0.94934066422906815</v>
      </c>
      <c r="K671">
        <v>0.2222023702102176</v>
      </c>
      <c r="L671">
        <v>0.99101483507387345</v>
      </c>
      <c r="M671">
        <v>1.396680460569526</v>
      </c>
      <c r="N671">
        <v>14.968703081380831</v>
      </c>
      <c r="O671">
        <v>3.361075547688376</v>
      </c>
      <c r="P671">
        <v>1.07103182705324</v>
      </c>
      <c r="Q671">
        <v>0.45938942293536739</v>
      </c>
      <c r="R671">
        <v>0.47959180643541022</v>
      </c>
      <c r="S671">
        <v>2.802582545396274E-2</v>
      </c>
      <c r="T671">
        <v>8.9906795710648471</v>
      </c>
      <c r="U671">
        <v>0.86496776943540876</v>
      </c>
      <c r="V671">
        <v>0.83871497457567734</v>
      </c>
      <c r="W671">
        <v>10.72070766098609</v>
      </c>
      <c r="X671">
        <v>7.7534019814742594</v>
      </c>
      <c r="Y671">
        <v>8.417277279722839</v>
      </c>
    </row>
    <row r="672" spans="1:25" x14ac:dyDescent="0.2">
      <c r="A672" s="1">
        <v>668</v>
      </c>
      <c r="B672">
        <v>16.68962382171707</v>
      </c>
      <c r="C672">
        <v>0.29948787234459329</v>
      </c>
      <c r="D672">
        <v>9.4665523999817619E-2</v>
      </c>
      <c r="E672">
        <v>0.903769698652929</v>
      </c>
      <c r="F672">
        <v>6.5024374385038455E-2</v>
      </c>
      <c r="G672">
        <v>0.19449505202742881</v>
      </c>
      <c r="H672">
        <v>23.452423445474221</v>
      </c>
      <c r="I672">
        <v>0.90343279534354137</v>
      </c>
      <c r="J672">
        <v>0.94968847256090827</v>
      </c>
      <c r="K672">
        <v>7.0450796692195922E-2</v>
      </c>
      <c r="L672">
        <v>1.327842939339559</v>
      </c>
      <c r="M672">
        <v>1.513597935304793</v>
      </c>
      <c r="N672">
        <v>9.9687718627532647</v>
      </c>
      <c r="O672">
        <v>1.3473370581034789</v>
      </c>
      <c r="P672">
        <v>1.9802320096880781</v>
      </c>
      <c r="Q672">
        <v>1.490949229414595</v>
      </c>
      <c r="R672">
        <v>0.59407374013454439</v>
      </c>
      <c r="S672">
        <v>3.3177850570070923E-2</v>
      </c>
      <c r="T672">
        <v>7.2090488737367924</v>
      </c>
      <c r="U672">
        <v>0.82728078800020466</v>
      </c>
      <c r="V672">
        <v>0.87671967839741904</v>
      </c>
      <c r="W672">
        <v>9.2506887314425406</v>
      </c>
      <c r="X672">
        <v>8.1762036431971286</v>
      </c>
      <c r="Y672">
        <v>12.624987473717949</v>
      </c>
    </row>
    <row r="673" spans="1:25" x14ac:dyDescent="0.2">
      <c r="A673" s="1">
        <v>669</v>
      </c>
      <c r="B673">
        <v>26.665018149416589</v>
      </c>
      <c r="C673">
        <v>0.34561794275732638</v>
      </c>
      <c r="D673">
        <v>9.6837347617748037E-2</v>
      </c>
      <c r="E673">
        <v>0.88475889636641492</v>
      </c>
      <c r="F673">
        <v>5.9746507614671887E-2</v>
      </c>
      <c r="G673">
        <v>0.19183001844814079</v>
      </c>
      <c r="H673">
        <v>23.668212785239682</v>
      </c>
      <c r="I673">
        <v>0.77161603259583378</v>
      </c>
      <c r="J673">
        <v>0.93225275132457608</v>
      </c>
      <c r="K673">
        <v>0.17065708519061351</v>
      </c>
      <c r="L673">
        <v>1.5420241876364711</v>
      </c>
      <c r="M673">
        <v>1.6704930307420041</v>
      </c>
      <c r="N673">
        <v>13.69591330688406</v>
      </c>
      <c r="O673">
        <v>2.0794541616593429</v>
      </c>
      <c r="P673">
        <v>0.72876650419590772</v>
      </c>
      <c r="Q673">
        <v>1.6227178902005801</v>
      </c>
      <c r="R673">
        <v>0.78105475612956954</v>
      </c>
      <c r="S673">
        <v>5.86216655658027E-2</v>
      </c>
      <c r="T673">
        <v>9.3740124897615562</v>
      </c>
      <c r="U673">
        <v>0.80404751090574678</v>
      </c>
      <c r="V673">
        <v>0.8065924803782023</v>
      </c>
      <c r="W673">
        <v>7.7886233584079996</v>
      </c>
      <c r="X673">
        <v>6.4367192507057256</v>
      </c>
      <c r="Y673">
        <v>12.15332870695666</v>
      </c>
    </row>
    <row r="674" spans="1:25" x14ac:dyDescent="0.2">
      <c r="A674" s="1">
        <v>670</v>
      </c>
      <c r="B674">
        <v>29.2574978082367</v>
      </c>
      <c r="C674">
        <v>0.36325760835492488</v>
      </c>
      <c r="D674">
        <v>9.8739269351189513E-2</v>
      </c>
      <c r="E674">
        <v>0.85494013152170079</v>
      </c>
      <c r="F674">
        <v>5.0278439038656843E-2</v>
      </c>
      <c r="G674">
        <v>0.20299018750581499</v>
      </c>
      <c r="H674">
        <v>17.407646834559639</v>
      </c>
      <c r="I674">
        <v>0.90457911544939718</v>
      </c>
      <c r="J674">
        <v>0.93625988430312357</v>
      </c>
      <c r="K674">
        <v>0.74309670156410534</v>
      </c>
      <c r="L674">
        <v>1.0057541685062541</v>
      </c>
      <c r="M674">
        <v>1.69506119035071</v>
      </c>
      <c r="N674">
        <v>11.18936767943662</v>
      </c>
      <c r="O674">
        <v>3.342418262245932</v>
      </c>
      <c r="P674">
        <v>3.5770120665130332</v>
      </c>
      <c r="Q674">
        <v>0.57753949987177589</v>
      </c>
      <c r="R674">
        <v>0.38101912616727329</v>
      </c>
      <c r="S674">
        <v>7.7029424187938844E-2</v>
      </c>
      <c r="T674">
        <v>6.2803846050703651</v>
      </c>
      <c r="U674">
        <v>0.82474536160762313</v>
      </c>
      <c r="V674">
        <v>0.85986990438221866</v>
      </c>
      <c r="W674">
        <v>7.4062165851298376</v>
      </c>
      <c r="X674">
        <v>7.7241369625452148</v>
      </c>
      <c r="Y674">
        <v>13.092923230150801</v>
      </c>
    </row>
    <row r="675" spans="1:25" x14ac:dyDescent="0.2">
      <c r="A675" s="1">
        <v>671</v>
      </c>
      <c r="B675">
        <v>27.623296290477931</v>
      </c>
      <c r="C675">
        <v>0.31627963266855352</v>
      </c>
      <c r="D675">
        <v>8.2094067604857698E-2</v>
      </c>
      <c r="E675">
        <v>0.86434256632033435</v>
      </c>
      <c r="F675">
        <v>4.4870899464622971E-2</v>
      </c>
      <c r="G675">
        <v>0.22066845095673079</v>
      </c>
      <c r="H675">
        <v>16.667799936110718</v>
      </c>
      <c r="I675">
        <v>0.92805841168296277</v>
      </c>
      <c r="J675">
        <v>0.94025706735337355</v>
      </c>
      <c r="K675">
        <v>0.1469870700263875</v>
      </c>
      <c r="L675">
        <v>1.070467949816938</v>
      </c>
      <c r="M675">
        <v>1.1477171033171401</v>
      </c>
      <c r="N675">
        <v>11.229882844906189</v>
      </c>
      <c r="O675">
        <v>3.125102342555921</v>
      </c>
      <c r="P675">
        <v>0.8245703022271933</v>
      </c>
      <c r="Q675">
        <v>0.84732740580390631</v>
      </c>
      <c r="R675">
        <v>0.25505527521068538</v>
      </c>
      <c r="S675">
        <v>4.7486376708583307E-2</v>
      </c>
      <c r="T675">
        <v>8.1719632510971394</v>
      </c>
      <c r="U675">
        <v>0.79282560079106412</v>
      </c>
      <c r="V675">
        <v>0.85532697359087839</v>
      </c>
      <c r="W675">
        <v>8.3461077985828975</v>
      </c>
      <c r="X675">
        <v>9.7267204649997581</v>
      </c>
      <c r="Y675">
        <v>8.8429465316495701</v>
      </c>
    </row>
    <row r="676" spans="1:25" x14ac:dyDescent="0.2">
      <c r="A676" s="1">
        <v>672</v>
      </c>
      <c r="B676">
        <v>17.799820160839381</v>
      </c>
      <c r="C676">
        <v>0.2704217506106914</v>
      </c>
      <c r="D676">
        <v>0.1069636093906679</v>
      </c>
      <c r="E676">
        <v>0.83193420428886056</v>
      </c>
      <c r="F676">
        <v>4.7588450948212437E-2</v>
      </c>
      <c r="G676">
        <v>0.22054548932998411</v>
      </c>
      <c r="H676">
        <v>17.064580436957161</v>
      </c>
      <c r="I676">
        <v>0.91463346190936168</v>
      </c>
      <c r="J676">
        <v>0.93747596557212476</v>
      </c>
      <c r="K676">
        <v>0.65878465385812035</v>
      </c>
      <c r="L676">
        <v>0.98844964465486695</v>
      </c>
      <c r="M676">
        <v>1.6627872894043769</v>
      </c>
      <c r="N676">
        <v>11.281207985758391</v>
      </c>
      <c r="O676">
        <v>4.7786139444716289</v>
      </c>
      <c r="P676">
        <v>0.79917284764315633</v>
      </c>
      <c r="Q676">
        <v>1.4255928493187959</v>
      </c>
      <c r="R676">
        <v>0.83394084921398304</v>
      </c>
      <c r="S676">
        <v>7.6298010404204558E-2</v>
      </c>
      <c r="T676">
        <v>8.0218274612276197</v>
      </c>
      <c r="U676">
        <v>0.76268971415522724</v>
      </c>
      <c r="V676">
        <v>0.78425913510452561</v>
      </c>
      <c r="W676">
        <v>7.7619130651305968</v>
      </c>
      <c r="X676">
        <v>8.9561661451683143</v>
      </c>
      <c r="Y676">
        <v>13.078580904779971</v>
      </c>
    </row>
    <row r="677" spans="1:25" x14ac:dyDescent="0.2">
      <c r="A677" s="1">
        <v>673</v>
      </c>
      <c r="B677">
        <v>23.978906303845609</v>
      </c>
      <c r="C677">
        <v>0.29917299389192931</v>
      </c>
      <c r="D677">
        <v>8.2172590694888636E-2</v>
      </c>
      <c r="E677">
        <v>0.8597743162432141</v>
      </c>
      <c r="F677">
        <v>6.7182644037081851E-2</v>
      </c>
      <c r="G677">
        <v>0.2095995406757856</v>
      </c>
      <c r="H677">
        <v>18.654951481063019</v>
      </c>
      <c r="I677">
        <v>0.78528006578626242</v>
      </c>
      <c r="J677">
        <v>0.93451650863629676</v>
      </c>
      <c r="K677">
        <v>0.1322236922692929</v>
      </c>
      <c r="L677">
        <v>1.359311123291826</v>
      </c>
      <c r="M677">
        <v>1.712901089415332</v>
      </c>
      <c r="N677">
        <v>10.77153712494917</v>
      </c>
      <c r="O677">
        <v>2.9945749161442259</v>
      </c>
      <c r="P677">
        <v>2.3016613118221838</v>
      </c>
      <c r="Q677">
        <v>1.60865058132707</v>
      </c>
      <c r="R677">
        <v>0.82665585030718969</v>
      </c>
      <c r="S677">
        <v>3.1444964907333027E-2</v>
      </c>
      <c r="T677">
        <v>9.1918146126361435</v>
      </c>
      <c r="U677">
        <v>0.82871884083772807</v>
      </c>
      <c r="V677">
        <v>0.81772094905928605</v>
      </c>
      <c r="W677">
        <v>11.280329693667721</v>
      </c>
      <c r="X677">
        <v>7.1151839245198598</v>
      </c>
      <c r="Y677">
        <v>10.22432867761861</v>
      </c>
    </row>
    <row r="678" spans="1:25" x14ac:dyDescent="0.2">
      <c r="A678" s="1">
        <v>674</v>
      </c>
      <c r="B678">
        <v>18.88384547997752</v>
      </c>
      <c r="C678">
        <v>0.28644198933388931</v>
      </c>
      <c r="D678">
        <v>8.6012985400178127E-2</v>
      </c>
      <c r="E678">
        <v>0.8395584861319122</v>
      </c>
      <c r="F678">
        <v>3.9578632391892722E-2</v>
      </c>
      <c r="G678">
        <v>0.18483894311571719</v>
      </c>
      <c r="H678">
        <v>24.601027391180988</v>
      </c>
      <c r="I678">
        <v>0.91210957426520545</v>
      </c>
      <c r="J678">
        <v>0.93684441909862404</v>
      </c>
      <c r="K678">
        <v>0.4052804408682803</v>
      </c>
      <c r="L678">
        <v>1.447422840422441</v>
      </c>
      <c r="M678">
        <v>1.3717130648221361</v>
      </c>
      <c r="N678">
        <v>11.324761850052299</v>
      </c>
      <c r="O678">
        <v>3.9033905626114072</v>
      </c>
      <c r="P678">
        <v>2.951638638159976</v>
      </c>
      <c r="Q678">
        <v>1.811296937527624</v>
      </c>
      <c r="R678">
        <v>0.32141813671660308</v>
      </c>
      <c r="S678">
        <v>3.2748635636689463E-2</v>
      </c>
      <c r="T678">
        <v>7.0224306802735033</v>
      </c>
      <c r="U678">
        <v>0.73839363134521374</v>
      </c>
      <c r="V678">
        <v>0.9022515208150248</v>
      </c>
      <c r="W678">
        <v>10.21263328715478</v>
      </c>
      <c r="X678">
        <v>8.6648767082735674</v>
      </c>
      <c r="Y678">
        <v>12.16755957797981</v>
      </c>
    </row>
    <row r="679" spans="1:25" x14ac:dyDescent="0.2">
      <c r="A679" s="1">
        <v>675</v>
      </c>
      <c r="B679">
        <v>33.82575422736457</v>
      </c>
      <c r="C679">
        <v>0.27993436346165612</v>
      </c>
      <c r="D679">
        <v>9.1821895668927872E-2</v>
      </c>
      <c r="E679">
        <v>0.88481934022748443</v>
      </c>
      <c r="F679">
        <v>5.1940345985559758E-2</v>
      </c>
      <c r="G679">
        <v>0.19684857113770121</v>
      </c>
      <c r="H679">
        <v>23.00108476396634</v>
      </c>
      <c r="I679">
        <v>0.89021247863840425</v>
      </c>
      <c r="J679">
        <v>0.95050707599495932</v>
      </c>
      <c r="K679">
        <v>0.41025322172821937</v>
      </c>
      <c r="L679">
        <v>1.4146506440392741</v>
      </c>
      <c r="M679">
        <v>1.3117586366723479</v>
      </c>
      <c r="N679">
        <v>7.7800448733321206</v>
      </c>
      <c r="O679">
        <v>1.8271575055146121</v>
      </c>
      <c r="P679">
        <v>0.8885992671074574</v>
      </c>
      <c r="Q679">
        <v>1.565393483958186</v>
      </c>
      <c r="R679">
        <v>0.60024595064762776</v>
      </c>
      <c r="S679">
        <v>6.6717274926135758E-2</v>
      </c>
      <c r="T679">
        <v>8.6303157869361868</v>
      </c>
      <c r="U679">
        <v>0.76452272746467587</v>
      </c>
      <c r="V679">
        <v>0.87659016929207156</v>
      </c>
      <c r="W679">
        <v>9.6850395567284657</v>
      </c>
      <c r="X679">
        <v>6.6485084336121396</v>
      </c>
      <c r="Y679">
        <v>13.61584538555462</v>
      </c>
    </row>
    <row r="680" spans="1:25" x14ac:dyDescent="0.2">
      <c r="A680" s="1">
        <v>676</v>
      </c>
      <c r="B680">
        <v>16.490425843268842</v>
      </c>
      <c r="C680">
        <v>0.34465392155284102</v>
      </c>
      <c r="D680">
        <v>9.2658484323744905E-2</v>
      </c>
      <c r="E680">
        <v>0.85475573951071659</v>
      </c>
      <c r="F680">
        <v>3.6057264268481728E-2</v>
      </c>
      <c r="G680">
        <v>0.22267558947673269</v>
      </c>
      <c r="H680">
        <v>15.21955869686974</v>
      </c>
      <c r="I680">
        <v>0.82753293220632318</v>
      </c>
      <c r="J680">
        <v>0.93282760953258914</v>
      </c>
      <c r="K680">
        <v>0.30045805555545929</v>
      </c>
      <c r="L680">
        <v>1.0417085057939131</v>
      </c>
      <c r="M680">
        <v>1.5963420075860271</v>
      </c>
      <c r="N680">
        <v>11.214446348328</v>
      </c>
      <c r="O680">
        <v>2.9365555806723749</v>
      </c>
      <c r="P680">
        <v>2.2162882835555471</v>
      </c>
      <c r="Q680">
        <v>1.830289307599396</v>
      </c>
      <c r="R680">
        <v>0.34226604568200031</v>
      </c>
      <c r="S680">
        <v>5.2840249367321721E-2</v>
      </c>
      <c r="T680">
        <v>9.6925595386116363</v>
      </c>
      <c r="U680">
        <v>0.81267697861256527</v>
      </c>
      <c r="V680">
        <v>0.91748419459644426</v>
      </c>
      <c r="W680">
        <v>12.06514024023466</v>
      </c>
      <c r="X680">
        <v>8.96663295210592</v>
      </c>
      <c r="Y680">
        <v>10.611932230396301</v>
      </c>
    </row>
    <row r="681" spans="1:25" x14ac:dyDescent="0.2">
      <c r="A681" s="1">
        <v>677</v>
      </c>
      <c r="B681">
        <v>23.588488571303639</v>
      </c>
      <c r="C681">
        <v>0.28194746608553478</v>
      </c>
      <c r="D681">
        <v>6.8780421368726086E-2</v>
      </c>
      <c r="E681">
        <v>0.84339490243605431</v>
      </c>
      <c r="F681">
        <v>4.8804251603306627E-2</v>
      </c>
      <c r="G681">
        <v>0.18934780414302671</v>
      </c>
      <c r="H681">
        <v>20.37074248583286</v>
      </c>
      <c r="I681">
        <v>0.89206253413729664</v>
      </c>
      <c r="J681">
        <v>0.9416190435225682</v>
      </c>
      <c r="K681">
        <v>8.8942563876423145E-2</v>
      </c>
      <c r="L681">
        <v>1.389494231798476</v>
      </c>
      <c r="M681">
        <v>1.357598043044308</v>
      </c>
      <c r="N681">
        <v>13.977701005881091</v>
      </c>
      <c r="O681">
        <v>1.985578584665157</v>
      </c>
      <c r="P681">
        <v>3.5020939216707032</v>
      </c>
      <c r="Q681">
        <v>1.006483483006434</v>
      </c>
      <c r="R681">
        <v>0.29130705546160218</v>
      </c>
      <c r="S681">
        <v>6.4984051526655734E-2</v>
      </c>
      <c r="T681">
        <v>9.248864561520616</v>
      </c>
      <c r="U681">
        <v>0.794354246454124</v>
      </c>
      <c r="V681">
        <v>0.85071443995146256</v>
      </c>
      <c r="W681">
        <v>8.308783423229599</v>
      </c>
      <c r="X681">
        <v>7.6243396980719096</v>
      </c>
      <c r="Y681">
        <v>8.8033470474895559</v>
      </c>
    </row>
    <row r="682" spans="1:25" x14ac:dyDescent="0.2">
      <c r="A682" s="1">
        <v>678</v>
      </c>
      <c r="B682">
        <v>24.585532726944059</v>
      </c>
      <c r="C682">
        <v>0.32279241720221619</v>
      </c>
      <c r="D682">
        <v>9.9274976455988359E-2</v>
      </c>
      <c r="E682">
        <v>0.87075549932540552</v>
      </c>
      <c r="F682">
        <v>4.2063742068070592E-2</v>
      </c>
      <c r="G682">
        <v>0.20208303578066081</v>
      </c>
      <c r="H682">
        <v>14.207535711340579</v>
      </c>
      <c r="I682">
        <v>0.83955563098653307</v>
      </c>
      <c r="J682">
        <v>0.92940802202347039</v>
      </c>
      <c r="K682">
        <v>0.29268950508773489</v>
      </c>
      <c r="L682">
        <v>1.128922657361622</v>
      </c>
      <c r="M682">
        <v>1.3498172098615171</v>
      </c>
      <c r="N682">
        <v>6.969837797981671</v>
      </c>
      <c r="O682">
        <v>3.850944613698136</v>
      </c>
      <c r="P682">
        <v>3.7579048562266322</v>
      </c>
      <c r="Q682">
        <v>0.54910713515752752</v>
      </c>
      <c r="R682">
        <v>0.62591146136526465</v>
      </c>
      <c r="S682">
        <v>3.4978356494030763E-2</v>
      </c>
      <c r="T682">
        <v>7.0343065806071943</v>
      </c>
      <c r="U682">
        <v>0.80653283930310093</v>
      </c>
      <c r="V682">
        <v>0.85162547171920422</v>
      </c>
      <c r="W682">
        <v>10.590347039289529</v>
      </c>
      <c r="X682">
        <v>8.9254299760678713</v>
      </c>
      <c r="Y682">
        <v>11.14690434985677</v>
      </c>
    </row>
    <row r="683" spans="1:25" x14ac:dyDescent="0.2">
      <c r="A683" s="1">
        <v>679</v>
      </c>
      <c r="B683">
        <v>22.169820736817211</v>
      </c>
      <c r="C683">
        <v>0.34507912939339941</v>
      </c>
      <c r="D683">
        <v>7.1982783641143189E-2</v>
      </c>
      <c r="E683">
        <v>0.86297868402608546</v>
      </c>
      <c r="F683">
        <v>5.8199965331775523E-2</v>
      </c>
      <c r="G683">
        <v>0.2212178879135232</v>
      </c>
      <c r="H683">
        <v>16.905693808971051</v>
      </c>
      <c r="I683">
        <v>0.90473702658350585</v>
      </c>
      <c r="J683">
        <v>0.92754254358756372</v>
      </c>
      <c r="K683">
        <v>0.45837306498416791</v>
      </c>
      <c r="L683">
        <v>1.160408240099414</v>
      </c>
      <c r="M683">
        <v>1.37571832392793</v>
      </c>
      <c r="N683">
        <v>9.7540211932464214</v>
      </c>
      <c r="O683">
        <v>1.772290989277141</v>
      </c>
      <c r="P683">
        <v>2.5386837857828408</v>
      </c>
      <c r="Q683">
        <v>1.0015262835379659</v>
      </c>
      <c r="R683">
        <v>0.67023428040411581</v>
      </c>
      <c r="S683">
        <v>6.6192124634272653E-2</v>
      </c>
      <c r="T683">
        <v>6.3019392570177031</v>
      </c>
      <c r="U683">
        <v>0.85725611428150117</v>
      </c>
      <c r="V683">
        <v>0.89820208229254794</v>
      </c>
      <c r="W683">
        <v>7.772309325132797</v>
      </c>
      <c r="X683">
        <v>6.3892582257451522</v>
      </c>
      <c r="Y683">
        <v>14.71108368318936</v>
      </c>
    </row>
    <row r="684" spans="1:25" x14ac:dyDescent="0.2">
      <c r="A684" s="1">
        <v>680</v>
      </c>
      <c r="B684">
        <v>24.149652890605669</v>
      </c>
      <c r="C684">
        <v>0.31198909862248392</v>
      </c>
      <c r="D684">
        <v>8.6797720670191869E-2</v>
      </c>
      <c r="E684">
        <v>0.82463551996405904</v>
      </c>
      <c r="F684">
        <v>3.9465756348232892E-2</v>
      </c>
      <c r="G684">
        <v>0.21625501265713279</v>
      </c>
      <c r="H684">
        <v>17.93289177491469</v>
      </c>
      <c r="I684">
        <v>0.90227687424367675</v>
      </c>
      <c r="J684">
        <v>0.92974226032644325</v>
      </c>
      <c r="K684">
        <v>9.3017821805287323E-2</v>
      </c>
      <c r="L684">
        <v>1.0996202379651829</v>
      </c>
      <c r="M684">
        <v>1.5052571392342089</v>
      </c>
      <c r="N684">
        <v>12.10194308168469</v>
      </c>
      <c r="O684">
        <v>4.0302358323053564</v>
      </c>
      <c r="P684">
        <v>1.0560048620315441</v>
      </c>
      <c r="Q684">
        <v>1.186242556147044</v>
      </c>
      <c r="R684">
        <v>0.86998003887455599</v>
      </c>
      <c r="S684">
        <v>7.5952424883306086E-2</v>
      </c>
      <c r="T684">
        <v>8.7746766625420491</v>
      </c>
      <c r="U684">
        <v>0.79061970461012521</v>
      </c>
      <c r="V684">
        <v>0.86606513234822757</v>
      </c>
      <c r="W684">
        <v>9.7040833986336086</v>
      </c>
      <c r="X684">
        <v>8.4219295824449745</v>
      </c>
      <c r="Y684">
        <v>10.371898093912529</v>
      </c>
    </row>
    <row r="685" spans="1:25" x14ac:dyDescent="0.2">
      <c r="A685" s="1">
        <v>681</v>
      </c>
      <c r="B685">
        <v>16.95214970957932</v>
      </c>
      <c r="C685">
        <v>0.27456633689311649</v>
      </c>
      <c r="D685">
        <v>9.3705572913843377E-2</v>
      </c>
      <c r="E685">
        <v>0.89516539210236468</v>
      </c>
      <c r="F685">
        <v>4.0740552362693888E-2</v>
      </c>
      <c r="G685">
        <v>0.23308640411494511</v>
      </c>
      <c r="H685">
        <v>18.374752135762019</v>
      </c>
      <c r="I685">
        <v>0.90292547907929077</v>
      </c>
      <c r="J685">
        <v>0.93637019482085249</v>
      </c>
      <c r="K685">
        <v>0.1372836000147592</v>
      </c>
      <c r="L685">
        <v>0.98570619464754183</v>
      </c>
      <c r="M685">
        <v>1.383729237170473</v>
      </c>
      <c r="N685">
        <v>9.8316244262227777</v>
      </c>
      <c r="O685">
        <v>3.5756674657096168</v>
      </c>
      <c r="P685">
        <v>0.96668101782411786</v>
      </c>
      <c r="Q685">
        <v>1.015630570795574</v>
      </c>
      <c r="R685">
        <v>1.0596223639196529</v>
      </c>
      <c r="S685">
        <v>2.9514637032580761E-2</v>
      </c>
      <c r="T685">
        <v>9.0743208297841598</v>
      </c>
      <c r="U685">
        <v>0.77438361046110149</v>
      </c>
      <c r="V685">
        <v>0.8150393717874288</v>
      </c>
      <c r="W685">
        <v>10.900627059088549</v>
      </c>
      <c r="X685">
        <v>6.065819928861286</v>
      </c>
      <c r="Y685">
        <v>8.1135249555890923</v>
      </c>
    </row>
    <row r="686" spans="1:25" x14ac:dyDescent="0.2">
      <c r="A686" s="1">
        <v>682</v>
      </c>
      <c r="B686">
        <v>25.300880125914471</v>
      </c>
      <c r="C686">
        <v>0.30254339563592492</v>
      </c>
      <c r="D686">
        <v>0.1010122919567229</v>
      </c>
      <c r="E686">
        <v>0.85243964874679845</v>
      </c>
      <c r="F686">
        <v>4.8880663280064553E-2</v>
      </c>
      <c r="G686">
        <v>0.19744802871357101</v>
      </c>
      <c r="H686">
        <v>21.785223595693179</v>
      </c>
      <c r="I686">
        <v>0.79128189414703931</v>
      </c>
      <c r="J686">
        <v>0.95414463203435596</v>
      </c>
      <c r="K686">
        <v>0.32315399435643188</v>
      </c>
      <c r="L686">
        <v>0.95671424194561139</v>
      </c>
      <c r="M686">
        <v>1.560563102702017</v>
      </c>
      <c r="N686">
        <v>11.204739931740409</v>
      </c>
      <c r="O686">
        <v>4.1279252288819066</v>
      </c>
      <c r="P686">
        <v>1.924532202639625</v>
      </c>
      <c r="Q686">
        <v>1.782224411409463</v>
      </c>
      <c r="R686">
        <v>1.010377545201663</v>
      </c>
      <c r="S686">
        <v>6.3821308846049238E-2</v>
      </c>
      <c r="T686">
        <v>7.9304166023930378</v>
      </c>
      <c r="U686">
        <v>0.85454193438701531</v>
      </c>
      <c r="V686">
        <v>0.83104530552957923</v>
      </c>
      <c r="W686">
        <v>12.32514335359998</v>
      </c>
      <c r="X686">
        <v>6.5010704147951914</v>
      </c>
      <c r="Y686">
        <v>11.64450500297078</v>
      </c>
    </row>
    <row r="687" spans="1:25" x14ac:dyDescent="0.2">
      <c r="A687" s="1">
        <v>683</v>
      </c>
      <c r="B687">
        <v>26.792463601654671</v>
      </c>
      <c r="C687">
        <v>0.33808928953713679</v>
      </c>
      <c r="D687">
        <v>0.10801983025307831</v>
      </c>
      <c r="E687">
        <v>0.90614476907025321</v>
      </c>
      <c r="F687">
        <v>6.0894684340373269E-2</v>
      </c>
      <c r="G687">
        <v>0.2046156236525217</v>
      </c>
      <c r="H687">
        <v>14.249794706449411</v>
      </c>
      <c r="I687">
        <v>0.77626223569383768</v>
      </c>
      <c r="J687">
        <v>0.93560566363090281</v>
      </c>
      <c r="K687">
        <v>0.43071455273239351</v>
      </c>
      <c r="L687">
        <v>1.2523338697384161</v>
      </c>
      <c r="M687">
        <v>1.244719097256958</v>
      </c>
      <c r="N687">
        <v>15.525676850652721</v>
      </c>
      <c r="O687">
        <v>2.749113280092764</v>
      </c>
      <c r="P687">
        <v>3.9465291984138542</v>
      </c>
      <c r="Q687">
        <v>1.006159654554784</v>
      </c>
      <c r="R687">
        <v>0.61926899541001612</v>
      </c>
      <c r="S687">
        <v>5.589126619146334E-2</v>
      </c>
      <c r="T687">
        <v>9.027287122332746</v>
      </c>
      <c r="U687">
        <v>0.76974814297411265</v>
      </c>
      <c r="V687">
        <v>0.89119092350459361</v>
      </c>
      <c r="W687">
        <v>12.327925346013931</v>
      </c>
      <c r="X687">
        <v>7.2011568280660097</v>
      </c>
      <c r="Y687">
        <v>15.03226551533602</v>
      </c>
    </row>
    <row r="688" spans="1:25" x14ac:dyDescent="0.2">
      <c r="A688" s="1">
        <v>684</v>
      </c>
      <c r="B688">
        <v>32.015574651970752</v>
      </c>
      <c r="C688">
        <v>0.34378220684588678</v>
      </c>
      <c r="D688">
        <v>9.9792403039166949E-2</v>
      </c>
      <c r="E688">
        <v>0.9013789762670491</v>
      </c>
      <c r="F688">
        <v>5.4152803974081433E-2</v>
      </c>
      <c r="G688">
        <v>0.206224355501297</v>
      </c>
      <c r="H688">
        <v>20.19838102871908</v>
      </c>
      <c r="I688">
        <v>0.84616513548716898</v>
      </c>
      <c r="J688">
        <v>0.9401176649896098</v>
      </c>
      <c r="K688">
        <v>6.4665199926082009E-2</v>
      </c>
      <c r="L688">
        <v>1.286754557339943</v>
      </c>
      <c r="M688">
        <v>1.782709916199366</v>
      </c>
      <c r="N688">
        <v>6.7417926941767199</v>
      </c>
      <c r="O688">
        <v>2.598835816478601</v>
      </c>
      <c r="P688">
        <v>3.192163762511945</v>
      </c>
      <c r="Q688">
        <v>1.5075907827711501</v>
      </c>
      <c r="R688">
        <v>0.8506416898087642</v>
      </c>
      <c r="S688">
        <v>7.8613050456320055E-2</v>
      </c>
      <c r="T688">
        <v>8.3496659051500117</v>
      </c>
      <c r="U688">
        <v>0.78940496917357339</v>
      </c>
      <c r="V688">
        <v>0.86816032801976006</v>
      </c>
      <c r="W688">
        <v>9.8590924717909214</v>
      </c>
      <c r="X688">
        <v>8.4517830042450335</v>
      </c>
      <c r="Y688">
        <v>8.4316403673508233</v>
      </c>
    </row>
    <row r="689" spans="1:25" x14ac:dyDescent="0.2">
      <c r="A689" s="1">
        <v>685</v>
      </c>
      <c r="B689">
        <v>23.791776888221211</v>
      </c>
      <c r="C689">
        <v>0.27351045390586581</v>
      </c>
      <c r="D689">
        <v>7.6264956102966242E-2</v>
      </c>
      <c r="E689">
        <v>0.85908249649101209</v>
      </c>
      <c r="F689">
        <v>5.1678984512275213E-2</v>
      </c>
      <c r="G689">
        <v>0.21842918313077511</v>
      </c>
      <c r="H689">
        <v>15.478542845069789</v>
      </c>
      <c r="I689">
        <v>0.92592915092025163</v>
      </c>
      <c r="J689">
        <v>0.93233934648062589</v>
      </c>
      <c r="K689">
        <v>0.39212390201091518</v>
      </c>
      <c r="L689">
        <v>1.409329721928952</v>
      </c>
      <c r="M689">
        <v>1.3231469855597919</v>
      </c>
      <c r="N689">
        <v>8.0641570650673575</v>
      </c>
      <c r="O689">
        <v>1.5691522866998551</v>
      </c>
      <c r="P689">
        <v>1.645419900661133</v>
      </c>
      <c r="Q689">
        <v>1.685393760123612</v>
      </c>
      <c r="R689">
        <v>0.88365473678828166</v>
      </c>
      <c r="S689">
        <v>3.7422862410756749E-2</v>
      </c>
      <c r="T689">
        <v>8.7643752577657406</v>
      </c>
      <c r="U689">
        <v>0.73905147970993024</v>
      </c>
      <c r="V689">
        <v>0.89863316917528857</v>
      </c>
      <c r="W689">
        <v>8.7330811977557179</v>
      </c>
      <c r="X689">
        <v>8.4169639175676387</v>
      </c>
      <c r="Y689">
        <v>10.38422716251455</v>
      </c>
    </row>
    <row r="690" spans="1:25" x14ac:dyDescent="0.2">
      <c r="A690" s="1">
        <v>686</v>
      </c>
      <c r="B690">
        <v>16.922823597075471</v>
      </c>
      <c r="C690">
        <v>0.34434256652551609</v>
      </c>
      <c r="D690">
        <v>0.1062230803865994</v>
      </c>
      <c r="E690">
        <v>0.81627420366857295</v>
      </c>
      <c r="F690">
        <v>3.9904533117438287E-2</v>
      </c>
      <c r="G690">
        <v>0.21266755270884341</v>
      </c>
      <c r="H690">
        <v>15.42948539764685</v>
      </c>
      <c r="I690">
        <v>0.85237915836657874</v>
      </c>
      <c r="J690">
        <v>0.91262456019367</v>
      </c>
      <c r="K690">
        <v>0.43381977069122912</v>
      </c>
      <c r="L690">
        <v>1.231523627101665</v>
      </c>
      <c r="M690">
        <v>1.5625344705813959</v>
      </c>
      <c r="N690">
        <v>12.026294560564651</v>
      </c>
      <c r="O690">
        <v>3.495164963233278</v>
      </c>
      <c r="P690">
        <v>3.8777890898523881</v>
      </c>
      <c r="Q690">
        <v>1.8244596814840359</v>
      </c>
      <c r="R690">
        <v>0.26322896434682991</v>
      </c>
      <c r="S690">
        <v>4.6842003300250033E-2</v>
      </c>
      <c r="T690">
        <v>6.8800064012097426</v>
      </c>
      <c r="U690">
        <v>0.8118503747352751</v>
      </c>
      <c r="V690">
        <v>0.84803030291412673</v>
      </c>
      <c r="W690">
        <v>9.2309634403644907</v>
      </c>
      <c r="X690">
        <v>9.3428672428629067</v>
      </c>
      <c r="Y690">
        <v>9.3159152580476281</v>
      </c>
    </row>
    <row r="691" spans="1:25" x14ac:dyDescent="0.2">
      <c r="A691" s="1">
        <v>687</v>
      </c>
      <c r="B691">
        <v>32.138087396587387</v>
      </c>
      <c r="C691">
        <v>0.29901116848719922</v>
      </c>
      <c r="D691">
        <v>0.109344587310322</v>
      </c>
      <c r="E691">
        <v>0.90023418693171076</v>
      </c>
      <c r="F691">
        <v>4.3294641950943263E-2</v>
      </c>
      <c r="G691">
        <v>0.21783109679831569</v>
      </c>
      <c r="H691">
        <v>24.11995057395394</v>
      </c>
      <c r="I691">
        <v>0.92012074613592754</v>
      </c>
      <c r="J691">
        <v>0.94276560785363595</v>
      </c>
      <c r="K691">
        <v>0.48285713294989752</v>
      </c>
      <c r="L691">
        <v>1.25450312373442</v>
      </c>
      <c r="M691">
        <v>1.2077377388944881</v>
      </c>
      <c r="N691">
        <v>11.854603089256139</v>
      </c>
      <c r="O691">
        <v>4.5009139676746814</v>
      </c>
      <c r="P691">
        <v>3.199304988533731</v>
      </c>
      <c r="Q691">
        <v>0.8868088420984972</v>
      </c>
      <c r="R691">
        <v>0.59226960742675805</v>
      </c>
      <c r="S691">
        <v>7.6580643084896968E-2</v>
      </c>
      <c r="T691">
        <v>6.6805364260939513</v>
      </c>
      <c r="U691">
        <v>0.83768531306631777</v>
      </c>
      <c r="V691">
        <v>0.83672029799114434</v>
      </c>
      <c r="W691">
        <v>8.9154129120068379</v>
      </c>
      <c r="X691">
        <v>7.3226505861156008</v>
      </c>
      <c r="Y691">
        <v>10.27983804854772</v>
      </c>
    </row>
    <row r="692" spans="1:25" x14ac:dyDescent="0.2">
      <c r="A692" s="1">
        <v>688</v>
      </c>
      <c r="B692">
        <v>23.923804241652061</v>
      </c>
      <c r="C692">
        <v>0.30258529892271258</v>
      </c>
      <c r="D692">
        <v>9.705398930950429E-2</v>
      </c>
      <c r="E692">
        <v>0.89281037842421185</v>
      </c>
      <c r="F692">
        <v>5.8104052895160928E-2</v>
      </c>
      <c r="G692">
        <v>0.21525071616845859</v>
      </c>
      <c r="H692">
        <v>27.68937983670536</v>
      </c>
      <c r="I692">
        <v>0.92020662543635001</v>
      </c>
      <c r="J692">
        <v>0.93195779633180775</v>
      </c>
      <c r="K692">
        <v>5.7749702645977133E-2</v>
      </c>
      <c r="L692">
        <v>1.037690100781173</v>
      </c>
      <c r="M692">
        <v>1.2709603155633331</v>
      </c>
      <c r="N692">
        <v>12.88983630537051</v>
      </c>
      <c r="O692">
        <v>4.5746837085191352</v>
      </c>
      <c r="P692">
        <v>0.61660899040389028</v>
      </c>
      <c r="Q692">
        <v>1.499154134814084</v>
      </c>
      <c r="R692">
        <v>1.0178013596114781</v>
      </c>
      <c r="S692">
        <v>7.3726215342937662E-2</v>
      </c>
      <c r="T692">
        <v>9.0076570756530394</v>
      </c>
      <c r="U692">
        <v>0.81128597244942957</v>
      </c>
      <c r="V692">
        <v>0.82694488505015462</v>
      </c>
      <c r="W692">
        <v>12.719375348574079</v>
      </c>
      <c r="X692">
        <v>6.1581232449548651</v>
      </c>
      <c r="Y692">
        <v>9.8517383028178234</v>
      </c>
    </row>
    <row r="693" spans="1:25" x14ac:dyDescent="0.2">
      <c r="A693" s="1">
        <v>689</v>
      </c>
      <c r="B693">
        <v>13.541082146053069</v>
      </c>
      <c r="C693">
        <v>0.28827243320353269</v>
      </c>
      <c r="D693">
        <v>0.1012276524323297</v>
      </c>
      <c r="E693">
        <v>0.87646423849200428</v>
      </c>
      <c r="F693">
        <v>5.3954516617172467E-2</v>
      </c>
      <c r="G693">
        <v>0.2099934955544642</v>
      </c>
      <c r="H693">
        <v>22.380241720928499</v>
      </c>
      <c r="I693">
        <v>0.87742451203362626</v>
      </c>
      <c r="J693">
        <v>0.92670847992380945</v>
      </c>
      <c r="K693">
        <v>0.1167837350695438</v>
      </c>
      <c r="L693">
        <v>1.4634540416822901</v>
      </c>
      <c r="M693">
        <v>1.326410610266044</v>
      </c>
      <c r="N693">
        <v>7.078551133659877</v>
      </c>
      <c r="O693">
        <v>3.7452969742098379</v>
      </c>
      <c r="P693">
        <v>1.95826476651072</v>
      </c>
      <c r="Q693">
        <v>0.89274199831998913</v>
      </c>
      <c r="R693">
        <v>0.17785026647607191</v>
      </c>
      <c r="S693">
        <v>4.5016724249280021E-2</v>
      </c>
      <c r="T693">
        <v>7.2707388148103007</v>
      </c>
      <c r="U693">
        <v>0.79069855542246303</v>
      </c>
      <c r="V693">
        <v>0.80177323924054178</v>
      </c>
      <c r="W693">
        <v>9.6951071525794816</v>
      </c>
      <c r="X693">
        <v>8.189767794172468</v>
      </c>
      <c r="Y693">
        <v>13.38206242668252</v>
      </c>
    </row>
    <row r="694" spans="1:25" x14ac:dyDescent="0.2">
      <c r="A694" s="1">
        <v>690</v>
      </c>
      <c r="B694">
        <v>29.020992575216319</v>
      </c>
      <c r="C694">
        <v>0.29859935774423352</v>
      </c>
      <c r="D694">
        <v>9.7655759030718298E-2</v>
      </c>
      <c r="E694">
        <v>0.91525635744245348</v>
      </c>
      <c r="F694">
        <v>4.5376307643079122E-2</v>
      </c>
      <c r="G694">
        <v>0.1985562826334992</v>
      </c>
      <c r="H694">
        <v>20.915071415946141</v>
      </c>
      <c r="I694">
        <v>0.88982022146954121</v>
      </c>
      <c r="J694">
        <v>0.93593947154606072</v>
      </c>
      <c r="K694">
        <v>2.466524372018785E-2</v>
      </c>
      <c r="L694">
        <v>1.4226810239075529</v>
      </c>
      <c r="M694">
        <v>1.8494086153905891</v>
      </c>
      <c r="N694">
        <v>14.65427538630612</v>
      </c>
      <c r="O694">
        <v>1.1759299990967891</v>
      </c>
      <c r="P694">
        <v>2.8587850648670852</v>
      </c>
      <c r="Q694">
        <v>1.461923300462084</v>
      </c>
      <c r="R694">
        <v>0.2130653152950788</v>
      </c>
      <c r="S694">
        <v>3.2520412360589432E-2</v>
      </c>
      <c r="T694">
        <v>9.347451673453806</v>
      </c>
      <c r="U694">
        <v>0.80339663743075418</v>
      </c>
      <c r="V694">
        <v>0.88463412680563969</v>
      </c>
      <c r="W694">
        <v>6.3639581955743241</v>
      </c>
      <c r="X694">
        <v>7.275873534355938</v>
      </c>
      <c r="Y694">
        <v>14.418415934743869</v>
      </c>
    </row>
    <row r="695" spans="1:25" x14ac:dyDescent="0.2">
      <c r="A695" s="1">
        <v>691</v>
      </c>
      <c r="B695">
        <v>26.004775621280249</v>
      </c>
      <c r="C695">
        <v>0.31406326941071189</v>
      </c>
      <c r="D695">
        <v>6.3044554603582423E-2</v>
      </c>
      <c r="E695">
        <v>0.90157273401184457</v>
      </c>
      <c r="F695">
        <v>4.9933973286477543E-2</v>
      </c>
      <c r="G695">
        <v>0.22660423296684781</v>
      </c>
      <c r="H695">
        <v>11.044415979282631</v>
      </c>
      <c r="I695">
        <v>0.8870264258951357</v>
      </c>
      <c r="J695">
        <v>0.93785076792358457</v>
      </c>
      <c r="K695">
        <v>1.3045647027216389E-2</v>
      </c>
      <c r="L695">
        <v>1.0476466063435299</v>
      </c>
      <c r="M695">
        <v>1.641454893069495</v>
      </c>
      <c r="N695">
        <v>14.173095026196849</v>
      </c>
      <c r="O695">
        <v>3.6756334289294799</v>
      </c>
      <c r="P695">
        <v>1.750854602049023</v>
      </c>
      <c r="Q695">
        <v>1.49133301183871</v>
      </c>
      <c r="R695">
        <v>0.78220897887097829</v>
      </c>
      <c r="S695">
        <v>5.6861829791661857E-2</v>
      </c>
      <c r="T695">
        <v>9.1492504719776324</v>
      </c>
      <c r="U695">
        <v>0.83442025572033995</v>
      </c>
      <c r="V695">
        <v>0.87155843700326152</v>
      </c>
      <c r="W695">
        <v>9.7926932154584669</v>
      </c>
      <c r="X695">
        <v>9.0788450782528329</v>
      </c>
      <c r="Y695">
        <v>14.86449664475767</v>
      </c>
    </row>
    <row r="696" spans="1:25" x14ac:dyDescent="0.2">
      <c r="A696" s="1">
        <v>692</v>
      </c>
      <c r="B696">
        <v>19.03070040519215</v>
      </c>
      <c r="C696">
        <v>0.25993116048515319</v>
      </c>
      <c r="D696">
        <v>7.893453452564908E-2</v>
      </c>
      <c r="E696">
        <v>0.88680203678373226</v>
      </c>
      <c r="F696">
        <v>6.7017846946799811E-2</v>
      </c>
      <c r="G696">
        <v>0.21678465485023651</v>
      </c>
      <c r="H696">
        <v>14.935263641696039</v>
      </c>
      <c r="I696">
        <v>0.78760664182878592</v>
      </c>
      <c r="J696">
        <v>0.92882061586722853</v>
      </c>
      <c r="K696">
        <v>8.1322864454743474E-2</v>
      </c>
      <c r="L696">
        <v>1.069831556007212</v>
      </c>
      <c r="M696">
        <v>1.369181075973928</v>
      </c>
      <c r="N696">
        <v>10.2419056421357</v>
      </c>
      <c r="O696">
        <v>2.757928276129904</v>
      </c>
      <c r="P696">
        <v>2.4271526082807422</v>
      </c>
      <c r="Q696">
        <v>1.2216511061784709</v>
      </c>
      <c r="R696">
        <v>1.00897470802919</v>
      </c>
      <c r="S696">
        <v>4.8440503064811007E-2</v>
      </c>
      <c r="T696">
        <v>8.9709563157494401</v>
      </c>
      <c r="U696">
        <v>0.74558170612302732</v>
      </c>
      <c r="V696">
        <v>0.8374676812451457</v>
      </c>
      <c r="W696">
        <v>8.4130147357961782</v>
      </c>
      <c r="X696">
        <v>9.6585538402990814</v>
      </c>
      <c r="Y696">
        <v>11.483073945196409</v>
      </c>
    </row>
    <row r="697" spans="1:25" x14ac:dyDescent="0.2">
      <c r="A697" s="1">
        <v>693</v>
      </c>
      <c r="B697">
        <v>17.939831031696471</v>
      </c>
      <c r="C697">
        <v>0.34231160676748551</v>
      </c>
      <c r="D697">
        <v>8.6303726551240162E-2</v>
      </c>
      <c r="E697">
        <v>0.88980961743784159</v>
      </c>
      <c r="F697">
        <v>6.2391191756969597E-2</v>
      </c>
      <c r="G697">
        <v>0.22154386155609901</v>
      </c>
      <c r="H697">
        <v>22.370274008095102</v>
      </c>
      <c r="I697">
        <v>0.83342424252056013</v>
      </c>
      <c r="J697">
        <v>0.91676836570775322</v>
      </c>
      <c r="K697">
        <v>0.57053722277114249</v>
      </c>
      <c r="L697">
        <v>1.247402965535916</v>
      </c>
      <c r="M697">
        <v>1.528174789885046</v>
      </c>
      <c r="N697">
        <v>9.7798093502686587</v>
      </c>
      <c r="O697">
        <v>4.4525018715409512</v>
      </c>
      <c r="P697">
        <v>3.7700886043414319</v>
      </c>
      <c r="Q697">
        <v>0.49671311750076491</v>
      </c>
      <c r="R697">
        <v>0.89762029613487115</v>
      </c>
      <c r="S697">
        <v>6.9727445873951258E-2</v>
      </c>
      <c r="T697">
        <v>8.5278811918581834</v>
      </c>
      <c r="U697">
        <v>0.75502331256888455</v>
      </c>
      <c r="V697">
        <v>0.85758729609865192</v>
      </c>
      <c r="W697">
        <v>14.09703029574848</v>
      </c>
      <c r="X697">
        <v>8.7292336933789869</v>
      </c>
      <c r="Y697">
        <v>14.798134124786349</v>
      </c>
    </row>
    <row r="698" spans="1:25" x14ac:dyDescent="0.2">
      <c r="A698" s="1">
        <v>694</v>
      </c>
      <c r="B698">
        <v>17.456858431048548</v>
      </c>
      <c r="C698">
        <v>0.27930315678408812</v>
      </c>
      <c r="D698">
        <v>9.0883776614544429E-2</v>
      </c>
      <c r="E698">
        <v>0.89495932136470424</v>
      </c>
      <c r="F698">
        <v>4.4793266854446991E-2</v>
      </c>
      <c r="G698">
        <v>0.19608834290610919</v>
      </c>
      <c r="H698">
        <v>23.140004565561579</v>
      </c>
      <c r="I698">
        <v>0.89300438641900304</v>
      </c>
      <c r="J698">
        <v>0.91535433848973524</v>
      </c>
      <c r="K698">
        <v>1.184825749823362E-2</v>
      </c>
      <c r="L698">
        <v>1.4951311556467779</v>
      </c>
      <c r="M698">
        <v>1.298141230233185</v>
      </c>
      <c r="N698">
        <v>11.67417578048784</v>
      </c>
      <c r="O698">
        <v>2.4633563803210121</v>
      </c>
      <c r="P698">
        <v>0.89417691796835608</v>
      </c>
      <c r="Q698">
        <v>0.77638011162456699</v>
      </c>
      <c r="R698">
        <v>0.20471134244587549</v>
      </c>
      <c r="S698">
        <v>2.5054889210755781E-2</v>
      </c>
      <c r="T698">
        <v>7.1748404912651402</v>
      </c>
      <c r="U698">
        <v>0.7883040904008578</v>
      </c>
      <c r="V698">
        <v>0.79706135823167967</v>
      </c>
      <c r="W698">
        <v>13.08978084966617</v>
      </c>
      <c r="X698">
        <v>6.5248464361093346</v>
      </c>
      <c r="Y698">
        <v>13.49620707627466</v>
      </c>
    </row>
    <row r="699" spans="1:25" x14ac:dyDescent="0.2">
      <c r="A699" s="1">
        <v>695</v>
      </c>
      <c r="B699">
        <v>24.93040710926817</v>
      </c>
      <c r="C699">
        <v>0.34654412092938058</v>
      </c>
      <c r="D699">
        <v>8.8161016023839425E-2</v>
      </c>
      <c r="E699">
        <v>0.90262765118168664</v>
      </c>
      <c r="F699">
        <v>7.6219781415401033E-2</v>
      </c>
      <c r="G699">
        <v>0.20110260626818471</v>
      </c>
      <c r="H699">
        <v>23.076650781909549</v>
      </c>
      <c r="I699">
        <v>0.86023989186527683</v>
      </c>
      <c r="J699">
        <v>0.95785120276383018</v>
      </c>
      <c r="K699">
        <v>0.3348782103308684</v>
      </c>
      <c r="L699">
        <v>1.317857489548194</v>
      </c>
      <c r="M699">
        <v>1.5046483172454319</v>
      </c>
      <c r="N699">
        <v>14.08066050436023</v>
      </c>
      <c r="O699">
        <v>1.9199000620626829</v>
      </c>
      <c r="P699">
        <v>3.367486002826944</v>
      </c>
      <c r="Q699">
        <v>1.3385443865150091</v>
      </c>
      <c r="R699">
        <v>0.25872965582863472</v>
      </c>
      <c r="S699">
        <v>2.4358294784918119E-2</v>
      </c>
      <c r="T699">
        <v>7.5723721314311199</v>
      </c>
      <c r="U699">
        <v>0.82613791842985429</v>
      </c>
      <c r="V699">
        <v>0.87038556462800454</v>
      </c>
      <c r="W699">
        <v>10.731321270661059</v>
      </c>
      <c r="X699">
        <v>8.6951853935082415</v>
      </c>
      <c r="Y699">
        <v>8.3531575283630097</v>
      </c>
    </row>
    <row r="700" spans="1:25" x14ac:dyDescent="0.2">
      <c r="A700" s="1">
        <v>696</v>
      </c>
      <c r="B700">
        <v>23.18896252666076</v>
      </c>
      <c r="C700">
        <v>0.29758583768629382</v>
      </c>
      <c r="D700">
        <v>0.10305939224312161</v>
      </c>
      <c r="E700">
        <v>0.89945044882885217</v>
      </c>
      <c r="F700">
        <v>5.4040720597786598E-2</v>
      </c>
      <c r="G700">
        <v>0.18807952445413051</v>
      </c>
      <c r="H700">
        <v>20.0983332106765</v>
      </c>
      <c r="I700">
        <v>0.81081344946649903</v>
      </c>
      <c r="J700">
        <v>0.93652831551430349</v>
      </c>
      <c r="K700">
        <v>0.39976410537223228</v>
      </c>
      <c r="L700">
        <v>1.4206186613314229</v>
      </c>
      <c r="M700">
        <v>1.313622497068496</v>
      </c>
      <c r="N700">
        <v>9.6443949526341157</v>
      </c>
      <c r="O700">
        <v>2.3268056568238911</v>
      </c>
      <c r="P700">
        <v>3.2091512716220252</v>
      </c>
      <c r="Q700">
        <v>1.9029977775121021</v>
      </c>
      <c r="R700">
        <v>0.31002315712437539</v>
      </c>
      <c r="S700">
        <v>6.3967144375756943E-2</v>
      </c>
      <c r="T700">
        <v>8.78601642209936</v>
      </c>
      <c r="U700">
        <v>0.82405225678513772</v>
      </c>
      <c r="V700">
        <v>0.8486682956425583</v>
      </c>
      <c r="W700">
        <v>11.854973217270301</v>
      </c>
      <c r="X700">
        <v>6.6302040788092302</v>
      </c>
      <c r="Y700">
        <v>15.1456276503871</v>
      </c>
    </row>
    <row r="701" spans="1:25" x14ac:dyDescent="0.2">
      <c r="A701" s="1">
        <v>697</v>
      </c>
      <c r="B701">
        <v>20.907070177185719</v>
      </c>
      <c r="C701">
        <v>0.37534936934516672</v>
      </c>
      <c r="D701">
        <v>8.4075690368120612E-2</v>
      </c>
      <c r="E701">
        <v>0.85354347192771141</v>
      </c>
      <c r="F701">
        <v>4.868689602365725E-2</v>
      </c>
      <c r="G701">
        <v>0.21565113586213749</v>
      </c>
      <c r="H701">
        <v>24.293471947749239</v>
      </c>
      <c r="I701">
        <v>0.91450236542278784</v>
      </c>
      <c r="J701">
        <v>0.96420181960014495</v>
      </c>
      <c r="K701">
        <v>9.2080121468731499E-2</v>
      </c>
      <c r="L701">
        <v>1.2142512660760361</v>
      </c>
      <c r="M701">
        <v>1.7976929981886469</v>
      </c>
      <c r="N701">
        <v>10.805782667161941</v>
      </c>
      <c r="O701">
        <v>3.5432765363287002</v>
      </c>
      <c r="P701">
        <v>0.99163679176767072</v>
      </c>
      <c r="Q701">
        <v>1.2497398787005369</v>
      </c>
      <c r="R701">
        <v>0.40803229730338492</v>
      </c>
      <c r="S701">
        <v>3.9882468582023198E-2</v>
      </c>
      <c r="T701">
        <v>8.0270396830906989</v>
      </c>
      <c r="U701">
        <v>0.76164855668951781</v>
      </c>
      <c r="V701">
        <v>0.92650401999174303</v>
      </c>
      <c r="W701">
        <v>10.762421960601181</v>
      </c>
      <c r="X701">
        <v>7.394988314662406</v>
      </c>
      <c r="Y701">
        <v>8.8325827782784749</v>
      </c>
    </row>
    <row r="702" spans="1:25" x14ac:dyDescent="0.2">
      <c r="A702" s="1">
        <v>698</v>
      </c>
      <c r="B702">
        <v>18.658920114721301</v>
      </c>
      <c r="C702">
        <v>0.35967216963276499</v>
      </c>
      <c r="D702">
        <v>9.5993120869447862E-2</v>
      </c>
      <c r="E702">
        <v>0.83257047281981811</v>
      </c>
      <c r="F702">
        <v>4.5234824797219131E-2</v>
      </c>
      <c r="G702">
        <v>0.20645541213217369</v>
      </c>
      <c r="H702">
        <v>15.56171790757014</v>
      </c>
      <c r="I702">
        <v>0.81936054493134269</v>
      </c>
      <c r="J702">
        <v>0.95439079006678951</v>
      </c>
      <c r="K702">
        <v>2.040461638576203E-2</v>
      </c>
      <c r="L702">
        <v>1.167063858257358</v>
      </c>
      <c r="M702">
        <v>1.745755508375705</v>
      </c>
      <c r="N702">
        <v>9.6259199502482637</v>
      </c>
      <c r="O702">
        <v>3.5907202756057082</v>
      </c>
      <c r="P702">
        <v>2.0077355728127522</v>
      </c>
      <c r="Q702">
        <v>0.79908954709582236</v>
      </c>
      <c r="R702">
        <v>0.15338329989568741</v>
      </c>
      <c r="S702">
        <v>6.161030515370107E-2</v>
      </c>
      <c r="T702">
        <v>8.2018248553167687</v>
      </c>
      <c r="U702">
        <v>0.80411760916974617</v>
      </c>
      <c r="V702">
        <v>0.81680815244187843</v>
      </c>
      <c r="W702">
        <v>12.4012931299147</v>
      </c>
      <c r="X702">
        <v>7.9485543199642494</v>
      </c>
      <c r="Y702">
        <v>9.2924668693043131</v>
      </c>
    </row>
    <row r="703" spans="1:25" x14ac:dyDescent="0.2">
      <c r="A703" s="1">
        <v>699</v>
      </c>
      <c r="B703">
        <v>30.388085333838141</v>
      </c>
      <c r="C703">
        <v>0.3548236018161165</v>
      </c>
      <c r="D703">
        <v>8.7972563609539825E-2</v>
      </c>
      <c r="E703">
        <v>0.87429108921734899</v>
      </c>
      <c r="F703">
        <v>6.0740247163205419E-2</v>
      </c>
      <c r="G703">
        <v>0.21257645967827951</v>
      </c>
      <c r="H703">
        <v>23.212775123420311</v>
      </c>
      <c r="I703">
        <v>0.82874301294503172</v>
      </c>
      <c r="J703">
        <v>0.93529419202610342</v>
      </c>
      <c r="K703">
        <v>3.4306634171869473E-2</v>
      </c>
      <c r="L703">
        <v>1.248387967969409</v>
      </c>
      <c r="M703">
        <v>1.761134814894084</v>
      </c>
      <c r="N703">
        <v>9.8426236328483867</v>
      </c>
      <c r="O703">
        <v>2.4985048310574691</v>
      </c>
      <c r="P703">
        <v>1.7644583114519601</v>
      </c>
      <c r="Q703">
        <v>1.603202151911582</v>
      </c>
      <c r="R703">
        <v>0.16507230439725279</v>
      </c>
      <c r="S703">
        <v>6.7256370702012069E-2</v>
      </c>
      <c r="T703">
        <v>8.0723641460486277</v>
      </c>
      <c r="U703">
        <v>0.74942052300023132</v>
      </c>
      <c r="V703">
        <v>0.92803686336966906</v>
      </c>
      <c r="W703">
        <v>11.61345798312669</v>
      </c>
      <c r="X703">
        <v>8.3518817380631418</v>
      </c>
      <c r="Y703">
        <v>10.00281382036254</v>
      </c>
    </row>
    <row r="704" spans="1:25" x14ac:dyDescent="0.2">
      <c r="A704" s="1">
        <v>700</v>
      </c>
      <c r="B704">
        <v>24.152144424175582</v>
      </c>
      <c r="C704">
        <v>0.29368719391391013</v>
      </c>
      <c r="D704">
        <v>9.3167946058529308E-2</v>
      </c>
      <c r="E704">
        <v>0.82287637390223112</v>
      </c>
      <c r="F704">
        <v>3.7734598785800849E-2</v>
      </c>
      <c r="G704">
        <v>0.22333398222318959</v>
      </c>
      <c r="H704">
        <v>24.667776805862399</v>
      </c>
      <c r="I704">
        <v>0.90757468670696373</v>
      </c>
      <c r="J704">
        <v>0.94610558325820959</v>
      </c>
      <c r="K704">
        <v>0.19208946799157661</v>
      </c>
      <c r="L704">
        <v>1.5535489444178141</v>
      </c>
      <c r="M704">
        <v>1.4210085421107881</v>
      </c>
      <c r="N704">
        <v>10.23867949374411</v>
      </c>
      <c r="O704">
        <v>2.002977064875068</v>
      </c>
      <c r="P704">
        <v>1.909329538365458</v>
      </c>
      <c r="Q704">
        <v>1.766340372057345</v>
      </c>
      <c r="R704">
        <v>1.046925479433525</v>
      </c>
      <c r="S704">
        <v>4.7951057245641568E-2</v>
      </c>
      <c r="T704">
        <v>8.7992220607171934</v>
      </c>
      <c r="U704">
        <v>0.81213141292056257</v>
      </c>
      <c r="V704">
        <v>0.87534654739119777</v>
      </c>
      <c r="W704">
        <v>13.72526935416772</v>
      </c>
      <c r="X704">
        <v>7.671515849830759</v>
      </c>
      <c r="Y704">
        <v>11.235372842111881</v>
      </c>
    </row>
    <row r="705" spans="1:25" x14ac:dyDescent="0.2">
      <c r="A705" s="1">
        <v>701</v>
      </c>
      <c r="B705">
        <v>26.057484534552849</v>
      </c>
      <c r="C705">
        <v>0.30159680027464841</v>
      </c>
      <c r="D705">
        <v>0.1015812249089673</v>
      </c>
      <c r="E705">
        <v>0.84216249163201573</v>
      </c>
      <c r="F705">
        <v>6.9998239267731396E-2</v>
      </c>
      <c r="G705">
        <v>0.2214405517295818</v>
      </c>
      <c r="H705">
        <v>29.396906069842618</v>
      </c>
      <c r="I705">
        <v>0.87531530444847927</v>
      </c>
      <c r="J705">
        <v>0.96036590610286787</v>
      </c>
      <c r="K705">
        <v>0.13679097430059151</v>
      </c>
      <c r="L705">
        <v>1.392528083192234</v>
      </c>
      <c r="M705">
        <v>1.2674191211132431</v>
      </c>
      <c r="N705">
        <v>13.202104960805229</v>
      </c>
      <c r="O705">
        <v>3.3008578823309782</v>
      </c>
      <c r="P705">
        <v>2.0117308957700639</v>
      </c>
      <c r="Q705">
        <v>1.050096603309612</v>
      </c>
      <c r="R705">
        <v>1.192412026455828</v>
      </c>
      <c r="S705">
        <v>5.391122665069447E-2</v>
      </c>
      <c r="T705">
        <v>7.1441452724035948</v>
      </c>
      <c r="U705">
        <v>0.7715517927829072</v>
      </c>
      <c r="V705">
        <v>0.86550140170755274</v>
      </c>
      <c r="W705">
        <v>7.3226152563808196</v>
      </c>
      <c r="X705">
        <v>9.3116823225158214</v>
      </c>
      <c r="Y705">
        <v>14.369160415998451</v>
      </c>
    </row>
    <row r="706" spans="1:25" x14ac:dyDescent="0.2">
      <c r="A706" s="1">
        <v>702</v>
      </c>
      <c r="B706">
        <v>24.699830158255988</v>
      </c>
      <c r="C706">
        <v>0.37988946462687889</v>
      </c>
      <c r="D706">
        <v>8.7150137920437756E-2</v>
      </c>
      <c r="E706">
        <v>0.90070173981899138</v>
      </c>
      <c r="F706">
        <v>6.4779230892419798E-2</v>
      </c>
      <c r="G706">
        <v>0.19687139139334661</v>
      </c>
      <c r="H706">
        <v>18.592002450541639</v>
      </c>
      <c r="I706">
        <v>0.80242195178349673</v>
      </c>
      <c r="J706">
        <v>0.95740971253475793</v>
      </c>
      <c r="K706">
        <v>0.166786829778761</v>
      </c>
      <c r="L706">
        <v>1.2858211241011961</v>
      </c>
      <c r="M706">
        <v>1.6426005516373781</v>
      </c>
      <c r="N706">
        <v>11.9386208235723</v>
      </c>
      <c r="O706">
        <v>2.5394136789976161</v>
      </c>
      <c r="P706">
        <v>2.705703806866492</v>
      </c>
      <c r="Q706">
        <v>0.94682562210347887</v>
      </c>
      <c r="R706">
        <v>0.9455361639337585</v>
      </c>
      <c r="S706">
        <v>7.2093277965493474E-2</v>
      </c>
      <c r="T706">
        <v>7.4507018885764209</v>
      </c>
      <c r="U706">
        <v>0.79777222280887572</v>
      </c>
      <c r="V706">
        <v>0.8369259632999797</v>
      </c>
      <c r="W706">
        <v>11.304280091584371</v>
      </c>
      <c r="X706">
        <v>9.9594165500305802</v>
      </c>
      <c r="Y706">
        <v>8.9227504097252712</v>
      </c>
    </row>
    <row r="707" spans="1:25" x14ac:dyDescent="0.2">
      <c r="A707" s="1">
        <v>703</v>
      </c>
      <c r="B707">
        <v>23.1810095024133</v>
      </c>
      <c r="C707">
        <v>0.33640320388020639</v>
      </c>
      <c r="D707">
        <v>0.1055648102043073</v>
      </c>
      <c r="E707">
        <v>0.85101130830405547</v>
      </c>
      <c r="F707">
        <v>6.872960834535087E-2</v>
      </c>
      <c r="G707">
        <v>0.1970263851925263</v>
      </c>
      <c r="H707">
        <v>17.256508600278149</v>
      </c>
      <c r="I707">
        <v>0.88059332479624364</v>
      </c>
      <c r="J707">
        <v>0.91793860960881668</v>
      </c>
      <c r="K707">
        <v>0.44166518576087521</v>
      </c>
      <c r="L707">
        <v>1.3226049081036679</v>
      </c>
      <c r="M707">
        <v>1.180545500259816</v>
      </c>
      <c r="N707">
        <v>12.39338524719345</v>
      </c>
      <c r="O707">
        <v>4.0068917548935277</v>
      </c>
      <c r="P707">
        <v>3.401323089864654</v>
      </c>
      <c r="Q707">
        <v>0.63836165021840874</v>
      </c>
      <c r="R707">
        <v>0.64381999316259098</v>
      </c>
      <c r="S707">
        <v>7.9646402619000745E-2</v>
      </c>
      <c r="T707">
        <v>7.8174328693965549</v>
      </c>
      <c r="U707">
        <v>0.84648245408746225</v>
      </c>
      <c r="V707">
        <v>0.84622727709400625</v>
      </c>
      <c r="W707">
        <v>11.68866293088645</v>
      </c>
      <c r="X707">
        <v>6.7967369756728893</v>
      </c>
      <c r="Y707">
        <v>14.77150615310814</v>
      </c>
    </row>
    <row r="708" spans="1:25" x14ac:dyDescent="0.2">
      <c r="A708" s="1">
        <v>704</v>
      </c>
      <c r="B708">
        <v>20.441511852118062</v>
      </c>
      <c r="C708">
        <v>0.3229623928816035</v>
      </c>
      <c r="D708">
        <v>9.8183718657858271E-2</v>
      </c>
      <c r="E708">
        <v>0.87517009304025073</v>
      </c>
      <c r="F708">
        <v>3.8391559825871689E-2</v>
      </c>
      <c r="G708">
        <v>0.22181717685016791</v>
      </c>
      <c r="H708">
        <v>15.53254483715763</v>
      </c>
      <c r="I708">
        <v>0.818958192834498</v>
      </c>
      <c r="J708">
        <v>0.94976825389011221</v>
      </c>
      <c r="K708">
        <v>0.19231209320649631</v>
      </c>
      <c r="L708">
        <v>1.391725954157925</v>
      </c>
      <c r="M708">
        <v>1.7147528711279909</v>
      </c>
      <c r="N708">
        <v>8.333293352070001</v>
      </c>
      <c r="O708">
        <v>3.4733154744045218</v>
      </c>
      <c r="P708">
        <v>2.1020755095541022</v>
      </c>
      <c r="Q708">
        <v>0.90050954289904295</v>
      </c>
      <c r="R708">
        <v>0.95335746538730393</v>
      </c>
      <c r="S708">
        <v>7.7085344622598764E-2</v>
      </c>
      <c r="T708">
        <v>7.0095944317662404</v>
      </c>
      <c r="U708">
        <v>0.77565401352608299</v>
      </c>
      <c r="V708">
        <v>0.83110471947997155</v>
      </c>
      <c r="W708">
        <v>6.091252824918338</v>
      </c>
      <c r="X708">
        <v>6.8699968632609254</v>
      </c>
      <c r="Y708">
        <v>15.115357494941829</v>
      </c>
    </row>
    <row r="709" spans="1:25" x14ac:dyDescent="0.2">
      <c r="A709" s="1">
        <v>705</v>
      </c>
      <c r="B709">
        <v>18.83992930587425</v>
      </c>
      <c r="C709">
        <v>0.30875565762612622</v>
      </c>
      <c r="D709">
        <v>0.1124527085557414</v>
      </c>
      <c r="E709">
        <v>0.82046363636519604</v>
      </c>
      <c r="F709">
        <v>5.2386442329514463E-2</v>
      </c>
      <c r="G709">
        <v>0.19719383176546409</v>
      </c>
      <c r="H709">
        <v>27.833550966464561</v>
      </c>
      <c r="I709">
        <v>0.88230722714159082</v>
      </c>
      <c r="J709">
        <v>0.94928470271717069</v>
      </c>
      <c r="K709">
        <v>0.49518824163160863</v>
      </c>
      <c r="L709">
        <v>1.145530048087896</v>
      </c>
      <c r="M709">
        <v>1.561628346667115</v>
      </c>
      <c r="N709">
        <v>12.1198830064482</v>
      </c>
      <c r="O709">
        <v>2.0869163103257389</v>
      </c>
      <c r="P709">
        <v>3.3414485055548311</v>
      </c>
      <c r="Q709">
        <v>1.6377003197730751</v>
      </c>
      <c r="R709">
        <v>1.1272429664743731</v>
      </c>
      <c r="S709">
        <v>6.6575569691924033E-2</v>
      </c>
      <c r="T709">
        <v>8.6502407961484327</v>
      </c>
      <c r="U709">
        <v>0.80048802033861532</v>
      </c>
      <c r="V709">
        <v>0.82519690651619426</v>
      </c>
      <c r="W709">
        <v>13.400063825177661</v>
      </c>
      <c r="X709">
        <v>9.5603168454415357</v>
      </c>
      <c r="Y709">
        <v>13.781235381407949</v>
      </c>
    </row>
    <row r="710" spans="1:25" x14ac:dyDescent="0.2">
      <c r="A710" s="1">
        <v>706</v>
      </c>
      <c r="B710">
        <v>32.245817316009393</v>
      </c>
      <c r="C710">
        <v>0.30124859912030361</v>
      </c>
      <c r="D710">
        <v>9.0112099912246016E-2</v>
      </c>
      <c r="E710">
        <v>0.83290529234470267</v>
      </c>
      <c r="F710">
        <v>5.4580893659662552E-2</v>
      </c>
      <c r="G710">
        <v>0.23239327250267741</v>
      </c>
      <c r="H710">
        <v>16.69394712407167</v>
      </c>
      <c r="I710">
        <v>0.90248779271822577</v>
      </c>
      <c r="J710">
        <v>0.92168119398204795</v>
      </c>
      <c r="K710">
        <v>0.112086427495557</v>
      </c>
      <c r="L710">
        <v>1.117761631047439</v>
      </c>
      <c r="M710">
        <v>1.6230509155968449</v>
      </c>
      <c r="N710">
        <v>6.2536718087723759</v>
      </c>
      <c r="O710">
        <v>2.1588001395088061</v>
      </c>
      <c r="P710">
        <v>0.55208003368901082</v>
      </c>
      <c r="Q710">
        <v>1.4163324605257841</v>
      </c>
      <c r="R710">
        <v>0.68667529725468479</v>
      </c>
      <c r="S710">
        <v>7.9886069864298193E-2</v>
      </c>
      <c r="T710">
        <v>7.8250200634826106</v>
      </c>
      <c r="U710">
        <v>0.73044157260960196</v>
      </c>
      <c r="V710">
        <v>0.85680774462352705</v>
      </c>
      <c r="W710">
        <v>9.9988682349272686</v>
      </c>
      <c r="X710">
        <v>6.4635343866559634</v>
      </c>
      <c r="Y710">
        <v>12.98746790304688</v>
      </c>
    </row>
    <row r="711" spans="1:25" x14ac:dyDescent="0.2">
      <c r="A711" s="1">
        <v>707</v>
      </c>
      <c r="B711">
        <v>15.360701182710731</v>
      </c>
      <c r="C711">
        <v>0.30671845551321408</v>
      </c>
      <c r="D711">
        <v>9.4270826387651857E-2</v>
      </c>
      <c r="E711">
        <v>0.86879068396368719</v>
      </c>
      <c r="F711">
        <v>4.9216602763926982E-2</v>
      </c>
      <c r="G711">
        <v>0.22111832448975891</v>
      </c>
      <c r="H711">
        <v>20.58085127928079</v>
      </c>
      <c r="I711">
        <v>0.83170613238394586</v>
      </c>
      <c r="J711">
        <v>0.95164955037619414</v>
      </c>
      <c r="K711">
        <v>0.18789558678565879</v>
      </c>
      <c r="L711">
        <v>0.99031806882948215</v>
      </c>
      <c r="M711">
        <v>1.1389061226817769</v>
      </c>
      <c r="N711">
        <v>10.852516425790251</v>
      </c>
      <c r="O711">
        <v>2.092521951678477</v>
      </c>
      <c r="P711">
        <v>3.00456689040284</v>
      </c>
      <c r="Q711">
        <v>1.9295831852719689</v>
      </c>
      <c r="R711">
        <v>0.10746589725956369</v>
      </c>
      <c r="S711">
        <v>6.3673715358038674E-2</v>
      </c>
      <c r="T711">
        <v>6.1012258068768546</v>
      </c>
      <c r="U711">
        <v>0.83469229284433588</v>
      </c>
      <c r="V711">
        <v>0.85012534372451254</v>
      </c>
      <c r="W711">
        <v>9.2745428816804214</v>
      </c>
      <c r="X711">
        <v>7.8672865888129904</v>
      </c>
      <c r="Y711">
        <v>8.5353658957310525</v>
      </c>
    </row>
    <row r="712" spans="1:25" x14ac:dyDescent="0.2">
      <c r="A712" s="1">
        <v>708</v>
      </c>
      <c r="B712">
        <v>21.74739342826555</v>
      </c>
      <c r="C712">
        <v>0.3049730519335872</v>
      </c>
      <c r="D712">
        <v>9.3623794567865529E-2</v>
      </c>
      <c r="E712">
        <v>0.87542231678655658</v>
      </c>
      <c r="F712">
        <v>5.9562685323134232E-2</v>
      </c>
      <c r="G712">
        <v>0.218676933969295</v>
      </c>
      <c r="H712">
        <v>23.789321766635229</v>
      </c>
      <c r="I712">
        <v>0.84047236334868425</v>
      </c>
      <c r="J712">
        <v>0.95914356099638198</v>
      </c>
      <c r="K712">
        <v>0.23561971723536429</v>
      </c>
      <c r="L712">
        <v>1.4789725181503639</v>
      </c>
      <c r="M712">
        <v>1.6083399099307629</v>
      </c>
      <c r="N712">
        <v>12.384405152782961</v>
      </c>
      <c r="O712">
        <v>3.103351817723031</v>
      </c>
      <c r="P712">
        <v>1.478532053135583</v>
      </c>
      <c r="Q712">
        <v>0.63216566147869369</v>
      </c>
      <c r="R712">
        <v>0.53152192743341864</v>
      </c>
      <c r="S712">
        <v>2.0644998017703621E-2</v>
      </c>
      <c r="T712">
        <v>6.7638741790520154</v>
      </c>
      <c r="U712">
        <v>0.79267667218907023</v>
      </c>
      <c r="V712">
        <v>0.86338301316554822</v>
      </c>
      <c r="W712">
        <v>10.766985675907449</v>
      </c>
      <c r="X712">
        <v>8.7125268808988814</v>
      </c>
      <c r="Y712">
        <v>11.37675238007629</v>
      </c>
    </row>
    <row r="713" spans="1:25" x14ac:dyDescent="0.2">
      <c r="A713" s="1">
        <v>709</v>
      </c>
      <c r="B713">
        <v>20.574675315486608</v>
      </c>
      <c r="C713">
        <v>0.30806061745040342</v>
      </c>
      <c r="D713">
        <v>9.1891059584934737E-2</v>
      </c>
      <c r="E713">
        <v>0.89108301316055816</v>
      </c>
      <c r="F713">
        <v>4.5217002616072158E-2</v>
      </c>
      <c r="G713">
        <v>0.20118679542528581</v>
      </c>
      <c r="H713">
        <v>28.490416985544499</v>
      </c>
      <c r="I713">
        <v>0.88742941808107645</v>
      </c>
      <c r="J713">
        <v>0.9470115845924133</v>
      </c>
      <c r="K713">
        <v>0.63372226504555418</v>
      </c>
      <c r="L713">
        <v>1.1615640844577511</v>
      </c>
      <c r="M713">
        <v>1.603804737708564</v>
      </c>
      <c r="N713">
        <v>11.44323705273753</v>
      </c>
      <c r="O713">
        <v>2.1765630939214482</v>
      </c>
      <c r="P713">
        <v>2.685151778404185</v>
      </c>
      <c r="Q713">
        <v>0.41789511510661642</v>
      </c>
      <c r="R713">
        <v>0.90502846988325314</v>
      </c>
      <c r="S713">
        <v>5.4216049201881979E-2</v>
      </c>
      <c r="T713">
        <v>9.4290340731081894</v>
      </c>
      <c r="U713">
        <v>0.76998527147958717</v>
      </c>
      <c r="V713">
        <v>0.8449706314055857</v>
      </c>
      <c r="W713">
        <v>12.70344067745104</v>
      </c>
      <c r="X713">
        <v>9.4947730586604884</v>
      </c>
      <c r="Y713">
        <v>13.967713651207051</v>
      </c>
    </row>
    <row r="714" spans="1:25" x14ac:dyDescent="0.2">
      <c r="A714" s="1">
        <v>710</v>
      </c>
      <c r="B714">
        <v>23.648720703158912</v>
      </c>
      <c r="C714">
        <v>0.31429249339149551</v>
      </c>
      <c r="D714">
        <v>8.7644384211436777E-2</v>
      </c>
      <c r="E714">
        <v>0.90062929447204554</v>
      </c>
      <c r="F714">
        <v>5.7797579383094461E-2</v>
      </c>
      <c r="G714">
        <v>0.20706401870401719</v>
      </c>
      <c r="H714">
        <v>19.854468103080681</v>
      </c>
      <c r="I714">
        <v>0.92481928415086379</v>
      </c>
      <c r="J714">
        <v>0.93325571959232578</v>
      </c>
      <c r="K714">
        <v>0.33587922141987903</v>
      </c>
      <c r="L714">
        <v>1.106779639119583</v>
      </c>
      <c r="M714">
        <v>1.2546759660543401</v>
      </c>
      <c r="N714">
        <v>7.3120039981969773</v>
      </c>
      <c r="O714">
        <v>4.8787869339718197</v>
      </c>
      <c r="P714">
        <v>3.4647050960907642</v>
      </c>
      <c r="Q714">
        <v>1.693911613435094</v>
      </c>
      <c r="R714">
        <v>1.1124808677570059</v>
      </c>
      <c r="S714">
        <v>6.321273512186297E-2</v>
      </c>
      <c r="T714">
        <v>8.1673632698794485</v>
      </c>
      <c r="U714">
        <v>0.82170681650921873</v>
      </c>
      <c r="V714">
        <v>0.88484817608007316</v>
      </c>
      <c r="W714">
        <v>8.4014651164752401</v>
      </c>
      <c r="X714">
        <v>7.4510668309208796</v>
      </c>
      <c r="Y714">
        <v>14.91426228429631</v>
      </c>
    </row>
    <row r="715" spans="1:25" x14ac:dyDescent="0.2">
      <c r="A715" s="1">
        <v>711</v>
      </c>
      <c r="B715">
        <v>19.836882876107889</v>
      </c>
      <c r="C715">
        <v>0.30042361544806789</v>
      </c>
      <c r="D715">
        <v>0.10595021621720679</v>
      </c>
      <c r="E715">
        <v>0.87719460491013701</v>
      </c>
      <c r="F715">
        <v>3.7794557412609953E-2</v>
      </c>
      <c r="G715">
        <v>0.20562959093790539</v>
      </c>
      <c r="H715">
        <v>26.518939560545419</v>
      </c>
      <c r="I715">
        <v>0.88414608839491771</v>
      </c>
      <c r="J715">
        <v>0.91809641729486835</v>
      </c>
      <c r="K715">
        <v>0.13002533898281099</v>
      </c>
      <c r="L715">
        <v>1.2796032610792809</v>
      </c>
      <c r="M715">
        <v>1.2455550115137439</v>
      </c>
      <c r="N715">
        <v>14.898961560061529</v>
      </c>
      <c r="O715">
        <v>2.603697044560406</v>
      </c>
      <c r="P715">
        <v>2.496164305640403</v>
      </c>
      <c r="Q715">
        <v>1.311430237075504</v>
      </c>
      <c r="R715">
        <v>0.79920706315633572</v>
      </c>
      <c r="S715">
        <v>4.1105273042479497E-2</v>
      </c>
      <c r="T715">
        <v>9.9168526455239387</v>
      </c>
      <c r="U715">
        <v>0.80793662544430722</v>
      </c>
      <c r="V715">
        <v>0.84846182384982538</v>
      </c>
      <c r="W715">
        <v>10.5009884881588</v>
      </c>
      <c r="X715">
        <v>6.5448296412123144</v>
      </c>
      <c r="Y715">
        <v>11.4980352056371</v>
      </c>
    </row>
    <row r="716" spans="1:25" x14ac:dyDescent="0.2">
      <c r="A716" s="1">
        <v>712</v>
      </c>
      <c r="B716">
        <v>22.97682633611414</v>
      </c>
      <c r="C716">
        <v>0.29263345055622442</v>
      </c>
      <c r="D716">
        <v>9.0680842307898871E-2</v>
      </c>
      <c r="E716">
        <v>0.88927891327328124</v>
      </c>
      <c r="F716">
        <v>3.368672090882284E-2</v>
      </c>
      <c r="G716">
        <v>0.2033199816579499</v>
      </c>
      <c r="H716">
        <v>15.6145541917804</v>
      </c>
      <c r="I716">
        <v>0.9278463759462644</v>
      </c>
      <c r="J716">
        <v>0.91006198860143039</v>
      </c>
      <c r="K716">
        <v>0.1126887815623884</v>
      </c>
      <c r="L716">
        <v>1.3726715903950919</v>
      </c>
      <c r="M716">
        <v>1.8478789499665149</v>
      </c>
      <c r="N716">
        <v>11.13598648505355</v>
      </c>
      <c r="O716">
        <v>3.051711118329171</v>
      </c>
      <c r="P716">
        <v>3.8237821499762878</v>
      </c>
      <c r="Q716">
        <v>1.216544191286592</v>
      </c>
      <c r="R716">
        <v>0.18784804885317771</v>
      </c>
      <c r="S716">
        <v>4.7679955305271783E-2</v>
      </c>
      <c r="T716">
        <v>9.7465487183269595</v>
      </c>
      <c r="U716">
        <v>0.7497447185688868</v>
      </c>
      <c r="V716">
        <v>0.82795509753460295</v>
      </c>
      <c r="W716">
        <v>12.412467213700349</v>
      </c>
      <c r="X716">
        <v>6.3188227760767592</v>
      </c>
      <c r="Y716">
        <v>15.976519165693979</v>
      </c>
    </row>
    <row r="717" spans="1:25" x14ac:dyDescent="0.2">
      <c r="A717" s="1">
        <v>713</v>
      </c>
      <c r="B717">
        <v>18.072112890749601</v>
      </c>
      <c r="C717">
        <v>0.29939278935556662</v>
      </c>
      <c r="D717">
        <v>9.4912154527326043E-2</v>
      </c>
      <c r="E717">
        <v>0.89830257369625732</v>
      </c>
      <c r="F717">
        <v>4.0833654895265387E-2</v>
      </c>
      <c r="G717">
        <v>0.21129545133627201</v>
      </c>
      <c r="H717">
        <v>17.323443147383429</v>
      </c>
      <c r="I717">
        <v>0.89557887111223577</v>
      </c>
      <c r="J717">
        <v>0.94189959636074494</v>
      </c>
      <c r="K717">
        <v>0.24551975717325411</v>
      </c>
      <c r="L717">
        <v>1.1546962574926121</v>
      </c>
      <c r="M717">
        <v>1.778639290642779</v>
      </c>
      <c r="N717">
        <v>13.291209302570261</v>
      </c>
      <c r="O717">
        <v>2.3767588293862798</v>
      </c>
      <c r="P717">
        <v>2.433849372529544</v>
      </c>
      <c r="Q717">
        <v>1.2648236271588309</v>
      </c>
      <c r="R717">
        <v>0.96622083102604295</v>
      </c>
      <c r="S717">
        <v>4.5882725350728973E-2</v>
      </c>
      <c r="T717">
        <v>9.0463865339115301</v>
      </c>
      <c r="U717">
        <v>0.81524144389668873</v>
      </c>
      <c r="V717">
        <v>0.88637054167376861</v>
      </c>
      <c r="W717">
        <v>9.7833124811174645</v>
      </c>
      <c r="X717">
        <v>7.6504886382245134</v>
      </c>
      <c r="Y717">
        <v>15.131472620828299</v>
      </c>
    </row>
    <row r="718" spans="1:25" x14ac:dyDescent="0.2">
      <c r="A718" s="1">
        <v>714</v>
      </c>
      <c r="B718">
        <v>26.43747241257514</v>
      </c>
      <c r="C718">
        <v>0.29878665023230522</v>
      </c>
      <c r="D718">
        <v>0.10197119649465</v>
      </c>
      <c r="E718">
        <v>0.86147389053427481</v>
      </c>
      <c r="F718">
        <v>5.3653956791981428E-2</v>
      </c>
      <c r="G718">
        <v>0.19178770318927121</v>
      </c>
      <c r="H718">
        <v>15.76190689523211</v>
      </c>
      <c r="I718">
        <v>0.87617358461976569</v>
      </c>
      <c r="J718">
        <v>0.95590685719415514</v>
      </c>
      <c r="K718">
        <v>0.40697870649705242</v>
      </c>
      <c r="L718">
        <v>1.0671572127544811</v>
      </c>
      <c r="M718">
        <v>1.5745359231892919</v>
      </c>
      <c r="N718">
        <v>9.3353944665462549</v>
      </c>
      <c r="O718">
        <v>1.406858325982832</v>
      </c>
      <c r="P718">
        <v>2.904142617808914</v>
      </c>
      <c r="Q718">
        <v>1.051924206882715</v>
      </c>
      <c r="R718">
        <v>0.28771898362518178</v>
      </c>
      <c r="S718">
        <v>5.8251724893002239E-2</v>
      </c>
      <c r="T718">
        <v>9.1088661108591733</v>
      </c>
      <c r="U718">
        <v>0.84759813757682645</v>
      </c>
      <c r="V718">
        <v>0.86268470688039467</v>
      </c>
      <c r="W718">
        <v>9.8513673909554402</v>
      </c>
      <c r="X718">
        <v>6.9944519785824717</v>
      </c>
      <c r="Y718">
        <v>10.280842747085501</v>
      </c>
    </row>
    <row r="719" spans="1:25" x14ac:dyDescent="0.2">
      <c r="A719" s="1">
        <v>715</v>
      </c>
      <c r="B719">
        <v>19.05998983904372</v>
      </c>
      <c r="C719">
        <v>0.34696633972520402</v>
      </c>
      <c r="D719">
        <v>9.9067110501977695E-2</v>
      </c>
      <c r="E719">
        <v>0.87956745180308948</v>
      </c>
      <c r="F719">
        <v>4.4901465627443557E-2</v>
      </c>
      <c r="G719">
        <v>0.21505415325358559</v>
      </c>
      <c r="H719">
        <v>25.35264444257254</v>
      </c>
      <c r="I719">
        <v>0.89869398637642439</v>
      </c>
      <c r="J719">
        <v>0.94482385968315485</v>
      </c>
      <c r="K719">
        <v>0.43973747064753621</v>
      </c>
      <c r="L719">
        <v>1.046856780689172</v>
      </c>
      <c r="M719">
        <v>1.3741759595348211</v>
      </c>
      <c r="N719">
        <v>14.19671972923188</v>
      </c>
      <c r="O719">
        <v>2.32085204520373</v>
      </c>
      <c r="P719">
        <v>1.894062280998059</v>
      </c>
      <c r="Q719">
        <v>1.5794276826901961</v>
      </c>
      <c r="R719">
        <v>0.9899268011747131</v>
      </c>
      <c r="S719">
        <v>4.151809619340964E-2</v>
      </c>
      <c r="T719">
        <v>8.9477025415872866</v>
      </c>
      <c r="U719">
        <v>0.81451938054570827</v>
      </c>
      <c r="V719">
        <v>0.80412767339780789</v>
      </c>
      <c r="W719">
        <v>12.01879141481319</v>
      </c>
      <c r="X719">
        <v>8.1276405608156352</v>
      </c>
      <c r="Y719">
        <v>15.607363499313131</v>
      </c>
    </row>
    <row r="720" spans="1:25" x14ac:dyDescent="0.2">
      <c r="A720" s="1">
        <v>716</v>
      </c>
      <c r="B720">
        <v>20.32794525027203</v>
      </c>
      <c r="C720">
        <v>0.3499672498731754</v>
      </c>
      <c r="D720">
        <v>0.1071405339037789</v>
      </c>
      <c r="E720">
        <v>0.87105230454248117</v>
      </c>
      <c r="F720">
        <v>5.2214154307582139E-2</v>
      </c>
      <c r="G720">
        <v>0.19391195170900929</v>
      </c>
      <c r="H720">
        <v>21.659035482790259</v>
      </c>
      <c r="I720">
        <v>0.91159545874742642</v>
      </c>
      <c r="J720">
        <v>0.93990104701024002</v>
      </c>
      <c r="K720">
        <v>0.2366646629591273</v>
      </c>
      <c r="L720">
        <v>1.287772266931396</v>
      </c>
      <c r="M720">
        <v>1.8112023049237029</v>
      </c>
      <c r="N720">
        <v>13.00233212182863</v>
      </c>
      <c r="O720">
        <v>2.067533615289014</v>
      </c>
      <c r="P720">
        <v>1.8477427626886911</v>
      </c>
      <c r="Q720">
        <v>1.2247125121871529</v>
      </c>
      <c r="R720">
        <v>0.80303584226421398</v>
      </c>
      <c r="S720">
        <v>5.110119906049012E-2</v>
      </c>
      <c r="T720">
        <v>9.989733022643291</v>
      </c>
      <c r="U720">
        <v>0.76295132288289469</v>
      </c>
      <c r="V720">
        <v>0.87761391473192607</v>
      </c>
      <c r="W720">
        <v>8.5166121177819356</v>
      </c>
      <c r="X720">
        <v>9.7957203142220557</v>
      </c>
      <c r="Y720">
        <v>15.2028297020073</v>
      </c>
    </row>
    <row r="721" spans="1:25" x14ac:dyDescent="0.2">
      <c r="A721" s="1">
        <v>717</v>
      </c>
      <c r="B721">
        <v>24.89003008554835</v>
      </c>
      <c r="C721">
        <v>0.33742768475140961</v>
      </c>
      <c r="D721">
        <v>7.4542183425581138E-2</v>
      </c>
      <c r="E721">
        <v>0.86976951245314482</v>
      </c>
      <c r="F721">
        <v>4.8518731950122462E-2</v>
      </c>
      <c r="G721">
        <v>0.20136980665833579</v>
      </c>
      <c r="H721">
        <v>22.000778146558979</v>
      </c>
      <c r="I721">
        <v>0.90976146281375669</v>
      </c>
      <c r="J721">
        <v>0.94902514644456826</v>
      </c>
      <c r="K721">
        <v>0.1248172986247411</v>
      </c>
      <c r="L721">
        <v>1.362877702166293</v>
      </c>
      <c r="M721">
        <v>1.134209228327095</v>
      </c>
      <c r="N721">
        <v>8.6448343724237517</v>
      </c>
      <c r="O721">
        <v>2.3375736833379932</v>
      </c>
      <c r="P721">
        <v>3.2698049964675211</v>
      </c>
      <c r="Q721">
        <v>1.675007097479748</v>
      </c>
      <c r="R721">
        <v>1.078830823473919</v>
      </c>
      <c r="S721">
        <v>5.781845620937822E-2</v>
      </c>
      <c r="T721">
        <v>9.0934054415337577</v>
      </c>
      <c r="U721">
        <v>0.82419476971797767</v>
      </c>
      <c r="V721">
        <v>0.80149972966979821</v>
      </c>
      <c r="W721">
        <v>8.7845310606559348</v>
      </c>
      <c r="X721">
        <v>6.668329283776707</v>
      </c>
      <c r="Y721">
        <v>12.26053234361081</v>
      </c>
    </row>
    <row r="722" spans="1:25" x14ac:dyDescent="0.2">
      <c r="A722" s="1">
        <v>718</v>
      </c>
      <c r="B722">
        <v>29.61077488653914</v>
      </c>
      <c r="C722">
        <v>0.36463595351584399</v>
      </c>
      <c r="D722">
        <v>7.5918636371680545E-2</v>
      </c>
      <c r="E722">
        <v>0.83856460162761337</v>
      </c>
      <c r="F722">
        <v>4.7250768578422211E-2</v>
      </c>
      <c r="G722">
        <v>0.1977165108872263</v>
      </c>
      <c r="H722">
        <v>11.905175446887711</v>
      </c>
      <c r="I722">
        <v>0.83692724086196568</v>
      </c>
      <c r="J722">
        <v>0.95283119467076349</v>
      </c>
      <c r="K722">
        <v>0.30274863786107348</v>
      </c>
      <c r="L722">
        <v>1.1534200558805789</v>
      </c>
      <c r="M722">
        <v>1.4466059812576491</v>
      </c>
      <c r="N722">
        <v>11.43632565575292</v>
      </c>
      <c r="O722">
        <v>2.8664788651689581</v>
      </c>
      <c r="P722">
        <v>1.8063322594768449</v>
      </c>
      <c r="Q722">
        <v>1.966491500993226</v>
      </c>
      <c r="R722">
        <v>1.1879283540607171</v>
      </c>
      <c r="S722">
        <v>7.8770156974588917E-2</v>
      </c>
      <c r="T722">
        <v>9.3940087677726449</v>
      </c>
      <c r="U722">
        <v>0.8308354669767738</v>
      </c>
      <c r="V722">
        <v>0.83017481586180386</v>
      </c>
      <c r="W722">
        <v>7.6120907706027534</v>
      </c>
      <c r="X722">
        <v>8.5062316630078669</v>
      </c>
      <c r="Y722">
        <v>9.2486464908940249</v>
      </c>
    </row>
    <row r="723" spans="1:25" x14ac:dyDescent="0.2">
      <c r="A723" s="1">
        <v>719</v>
      </c>
      <c r="B723">
        <v>21.499746142178541</v>
      </c>
      <c r="C723">
        <v>0.29850515074594908</v>
      </c>
      <c r="D723">
        <v>9.5971631223962017E-2</v>
      </c>
      <c r="E723">
        <v>0.86307025412099858</v>
      </c>
      <c r="F723">
        <v>3.5936570325463553E-2</v>
      </c>
      <c r="G723">
        <v>0.20233173175493341</v>
      </c>
      <c r="H723">
        <v>18.706713221749919</v>
      </c>
      <c r="I723">
        <v>0.87320540599170149</v>
      </c>
      <c r="J723">
        <v>0.91737382258758526</v>
      </c>
      <c r="K723">
        <v>0.36339683433827552</v>
      </c>
      <c r="L723">
        <v>1.017289427949511</v>
      </c>
      <c r="M723">
        <v>1.761843426042867</v>
      </c>
      <c r="N723">
        <v>13.40568165249972</v>
      </c>
      <c r="O723">
        <v>4.5929358952505881</v>
      </c>
      <c r="P723">
        <v>1.335616622513091</v>
      </c>
      <c r="Q723">
        <v>0.95326534177570832</v>
      </c>
      <c r="R723">
        <v>0.34631394837259072</v>
      </c>
      <c r="S723">
        <v>7.1949041833108518E-2</v>
      </c>
      <c r="T723">
        <v>9.6108801994315414</v>
      </c>
      <c r="U723">
        <v>0.77691099606512637</v>
      </c>
      <c r="V723">
        <v>0.85126065736896683</v>
      </c>
      <c r="W723">
        <v>11.015969079671439</v>
      </c>
      <c r="X723">
        <v>8.0827112405189467</v>
      </c>
      <c r="Y723">
        <v>10.314137649354921</v>
      </c>
    </row>
    <row r="724" spans="1:25" x14ac:dyDescent="0.2">
      <c r="A724" s="1">
        <v>720</v>
      </c>
      <c r="B724">
        <v>28.157788822412211</v>
      </c>
      <c r="C724">
        <v>0.36142572758829139</v>
      </c>
      <c r="D724">
        <v>8.0776018243485126E-2</v>
      </c>
      <c r="E724">
        <v>0.88124925196551385</v>
      </c>
      <c r="F724">
        <v>5.7560872635948897E-2</v>
      </c>
      <c r="G724">
        <v>0.23718638161729669</v>
      </c>
      <c r="H724">
        <v>20.93634712937412</v>
      </c>
      <c r="I724">
        <v>0.91027657146762631</v>
      </c>
      <c r="J724">
        <v>0.92421572021058829</v>
      </c>
      <c r="K724">
        <v>0.22548705975680561</v>
      </c>
      <c r="L724">
        <v>1.3632775373017201</v>
      </c>
      <c r="M724">
        <v>1.4302114967504329</v>
      </c>
      <c r="N724">
        <v>12.78217354199726</v>
      </c>
      <c r="O724">
        <v>2.1899859912482311</v>
      </c>
      <c r="P724">
        <v>2.3976570379464222</v>
      </c>
      <c r="Q724">
        <v>0.85229242379169445</v>
      </c>
      <c r="R724">
        <v>0.47111899587767642</v>
      </c>
      <c r="S724">
        <v>4.6000363944904248E-2</v>
      </c>
      <c r="T724">
        <v>8.3153761878304771</v>
      </c>
      <c r="U724">
        <v>0.79076181745342022</v>
      </c>
      <c r="V724">
        <v>0.83236841659850014</v>
      </c>
      <c r="W724">
        <v>12.67505629738338</v>
      </c>
      <c r="X724">
        <v>9.6380977626231417</v>
      </c>
      <c r="Y724">
        <v>8.5980308878162113</v>
      </c>
    </row>
    <row r="725" spans="1:25" x14ac:dyDescent="0.2">
      <c r="A725" s="1">
        <v>721</v>
      </c>
      <c r="B725">
        <v>15.42483256932989</v>
      </c>
      <c r="C725">
        <v>0.27903386037795408</v>
      </c>
      <c r="D725">
        <v>9.7299577852249061E-2</v>
      </c>
      <c r="E725">
        <v>0.89240569943062531</v>
      </c>
      <c r="F725">
        <v>6.1538585859612582E-2</v>
      </c>
      <c r="G725">
        <v>0.21237094632824199</v>
      </c>
      <c r="H725">
        <v>23.803501420161261</v>
      </c>
      <c r="I725">
        <v>0.84784132480846874</v>
      </c>
      <c r="J725">
        <v>0.95275367110224929</v>
      </c>
      <c r="K725">
        <v>0.3695505075342877</v>
      </c>
      <c r="L725">
        <v>1.2120766963464631</v>
      </c>
      <c r="M725">
        <v>1.700200866114624</v>
      </c>
      <c r="N725">
        <v>13.34172342477434</v>
      </c>
      <c r="O725">
        <v>4.3867624207425662</v>
      </c>
      <c r="P725">
        <v>2.3769683952395662</v>
      </c>
      <c r="Q725">
        <v>1.93911732682548</v>
      </c>
      <c r="R725">
        <v>0.20317710491025229</v>
      </c>
      <c r="S725">
        <v>5.9153607303050297E-2</v>
      </c>
      <c r="T725">
        <v>6.4438782948231017</v>
      </c>
      <c r="U725">
        <v>0.79336518784147547</v>
      </c>
      <c r="V725">
        <v>0.8888248127248749</v>
      </c>
      <c r="W725">
        <v>13.16427756760436</v>
      </c>
      <c r="X725">
        <v>8.1598163814120799</v>
      </c>
      <c r="Y725">
        <v>13.99342054053292</v>
      </c>
    </row>
    <row r="726" spans="1:25" x14ac:dyDescent="0.2">
      <c r="A726" s="1">
        <v>722</v>
      </c>
      <c r="B726">
        <v>23.198569777268901</v>
      </c>
      <c r="C726">
        <v>0.32641419147199108</v>
      </c>
      <c r="D726">
        <v>8.8514390300158063E-2</v>
      </c>
      <c r="E726">
        <v>0.89793475055402983</v>
      </c>
      <c r="F726">
        <v>5.0265563934890907E-2</v>
      </c>
      <c r="G726">
        <v>0.21537863777819491</v>
      </c>
      <c r="H726">
        <v>18.50510328647897</v>
      </c>
      <c r="I726">
        <v>0.84447233044106262</v>
      </c>
      <c r="J726">
        <v>0.93660485415343031</v>
      </c>
      <c r="K726">
        <v>0.3942989267010672</v>
      </c>
      <c r="L726">
        <v>1.0469502901884189</v>
      </c>
      <c r="M726">
        <v>1.8567224250668359</v>
      </c>
      <c r="N726">
        <v>9.851672575296643</v>
      </c>
      <c r="O726">
        <v>3.5559403154530091</v>
      </c>
      <c r="P726">
        <v>3.7516884394513661</v>
      </c>
      <c r="Q726">
        <v>0.80065486740054437</v>
      </c>
      <c r="R726">
        <v>0.14071036730421951</v>
      </c>
      <c r="S726">
        <v>5.4595956479422253E-2</v>
      </c>
      <c r="T726">
        <v>7.9505583268322404</v>
      </c>
      <c r="U726">
        <v>0.83382880284354077</v>
      </c>
      <c r="V726">
        <v>0.86636369398349711</v>
      </c>
      <c r="W726">
        <v>7.3082950701235374</v>
      </c>
      <c r="X726">
        <v>7.9707057469424321</v>
      </c>
      <c r="Y726">
        <v>11.653851053864591</v>
      </c>
    </row>
    <row r="727" spans="1:25" x14ac:dyDescent="0.2">
      <c r="A727" s="1">
        <v>723</v>
      </c>
      <c r="B727">
        <v>22.944150720631669</v>
      </c>
      <c r="C727">
        <v>0.3167413122085237</v>
      </c>
      <c r="D727">
        <v>7.4081192039512384E-2</v>
      </c>
      <c r="E727">
        <v>0.86905612535284993</v>
      </c>
      <c r="F727">
        <v>5.0779737398930769E-2</v>
      </c>
      <c r="G727">
        <v>0.2119263825607057</v>
      </c>
      <c r="H727">
        <v>14.668707644006149</v>
      </c>
      <c r="I727">
        <v>0.91738201369563188</v>
      </c>
      <c r="J727">
        <v>0.95327293863750395</v>
      </c>
      <c r="K727">
        <v>6.222129667884669E-2</v>
      </c>
      <c r="L727">
        <v>1.28503622995364</v>
      </c>
      <c r="M727">
        <v>1.394829342654859</v>
      </c>
      <c r="N727">
        <v>10.997265968201789</v>
      </c>
      <c r="O727">
        <v>4.4598548853836437</v>
      </c>
      <c r="P727">
        <v>3.1628177850916011</v>
      </c>
      <c r="Q727">
        <v>1.6457014089862501</v>
      </c>
      <c r="R727">
        <v>0.88209771742748644</v>
      </c>
      <c r="S727">
        <v>3.8179818339507128E-2</v>
      </c>
      <c r="T727">
        <v>8.5164649686139207</v>
      </c>
      <c r="U727">
        <v>0.80980540921833899</v>
      </c>
      <c r="V727">
        <v>0.89112162615037516</v>
      </c>
      <c r="W727">
        <v>12.14523256611626</v>
      </c>
      <c r="X727">
        <v>8.3558734596834832</v>
      </c>
      <c r="Y727">
        <v>13.086042858980321</v>
      </c>
    </row>
    <row r="728" spans="1:25" x14ac:dyDescent="0.2">
      <c r="A728" s="1">
        <v>724</v>
      </c>
      <c r="B728">
        <v>25.370892597764399</v>
      </c>
      <c r="C728">
        <v>0.2887636804621162</v>
      </c>
      <c r="D728">
        <v>8.9920185602457389E-2</v>
      </c>
      <c r="E728">
        <v>0.89846630762930291</v>
      </c>
      <c r="F728">
        <v>6.22504092158132E-2</v>
      </c>
      <c r="G728">
        <v>0.2130783468492683</v>
      </c>
      <c r="H728">
        <v>21.8494833640049</v>
      </c>
      <c r="I728">
        <v>0.83987916808944574</v>
      </c>
      <c r="J728">
        <v>0.95143392633624702</v>
      </c>
      <c r="K728">
        <v>0.41106268468641721</v>
      </c>
      <c r="L728">
        <v>1.341661197528522</v>
      </c>
      <c r="M728">
        <v>1.58284237851089</v>
      </c>
      <c r="N728">
        <v>11.31917983183696</v>
      </c>
      <c r="O728">
        <v>3.0564792187356762</v>
      </c>
      <c r="P728">
        <v>2.3193416126615332</v>
      </c>
      <c r="Q728">
        <v>1.794280417906772</v>
      </c>
      <c r="R728">
        <v>0.60955265787381763</v>
      </c>
      <c r="S728">
        <v>4.9438264356977249E-2</v>
      </c>
      <c r="T728">
        <v>7.5146953181174139</v>
      </c>
      <c r="U728">
        <v>0.78012659147536112</v>
      </c>
      <c r="V728">
        <v>0.81645167854402378</v>
      </c>
      <c r="W728">
        <v>8.5688037526291971</v>
      </c>
      <c r="X728">
        <v>7.7438561568854736</v>
      </c>
      <c r="Y728">
        <v>15.244993660830341</v>
      </c>
    </row>
    <row r="729" spans="1:25" x14ac:dyDescent="0.2">
      <c r="A729" s="1">
        <v>725</v>
      </c>
      <c r="B729">
        <v>17.33122016066935</v>
      </c>
      <c r="C729">
        <v>0.29229900556820948</v>
      </c>
      <c r="D729">
        <v>0.1156881899238414</v>
      </c>
      <c r="E729">
        <v>0.89827515161380334</v>
      </c>
      <c r="F729">
        <v>5.6145725658655818E-2</v>
      </c>
      <c r="G729">
        <v>0.19234446976920291</v>
      </c>
      <c r="H729">
        <v>15.71291297001205</v>
      </c>
      <c r="I729">
        <v>0.81842578864592364</v>
      </c>
      <c r="J729">
        <v>0.91113363612970877</v>
      </c>
      <c r="K729">
        <v>0.26029831020542732</v>
      </c>
      <c r="L729">
        <v>1.220034883605273</v>
      </c>
      <c r="M729">
        <v>1.622033068899025</v>
      </c>
      <c r="N729">
        <v>8.759150737067408</v>
      </c>
      <c r="O729">
        <v>2.4166770536629092</v>
      </c>
      <c r="P729">
        <v>3.726785384429907</v>
      </c>
      <c r="Q729">
        <v>1.5535761130872701</v>
      </c>
      <c r="R729">
        <v>1.037204109922671</v>
      </c>
      <c r="S729">
        <v>3.6612841315739303E-2</v>
      </c>
      <c r="T729">
        <v>9.9859041077871478</v>
      </c>
      <c r="U729">
        <v>0.78387726205848673</v>
      </c>
      <c r="V729">
        <v>0.86559797023820706</v>
      </c>
      <c r="W729">
        <v>6.3524125785732686</v>
      </c>
      <c r="X729">
        <v>8.3157601964217331</v>
      </c>
      <c r="Y729">
        <v>15.985046233212101</v>
      </c>
    </row>
    <row r="730" spans="1:25" x14ac:dyDescent="0.2">
      <c r="A730" s="1">
        <v>726</v>
      </c>
      <c r="B730">
        <v>20.045081798043672</v>
      </c>
      <c r="C730">
        <v>0.3746069919974333</v>
      </c>
      <c r="D730">
        <v>9.8258868178067255E-2</v>
      </c>
      <c r="E730">
        <v>0.84746334595760031</v>
      </c>
      <c r="F730">
        <v>5.1101792280686759E-2</v>
      </c>
      <c r="G730">
        <v>0.22226859596294571</v>
      </c>
      <c r="H730">
        <v>15.15387796194881</v>
      </c>
      <c r="I730">
        <v>0.87436318989369433</v>
      </c>
      <c r="J730">
        <v>0.95541742775765304</v>
      </c>
      <c r="K730">
        <v>0.2471354753573573</v>
      </c>
      <c r="L730">
        <v>1.0423354373400611</v>
      </c>
      <c r="M730">
        <v>1.170403516119666</v>
      </c>
      <c r="N730">
        <v>14.844242112926061</v>
      </c>
      <c r="O730">
        <v>2.7016453560550042</v>
      </c>
      <c r="P730">
        <v>1.5939697566663751</v>
      </c>
      <c r="Q730">
        <v>0.85297752038007935</v>
      </c>
      <c r="R730">
        <v>1.0708773948946939</v>
      </c>
      <c r="S730">
        <v>2.6569841497417049E-2</v>
      </c>
      <c r="T730">
        <v>9.997361798282153</v>
      </c>
      <c r="U730">
        <v>0.82030753218852148</v>
      </c>
      <c r="V730">
        <v>0.8855390353673569</v>
      </c>
      <c r="W730">
        <v>7.5992323301717422</v>
      </c>
      <c r="X730">
        <v>9.4814327673614329</v>
      </c>
      <c r="Y730">
        <v>10.049362574988701</v>
      </c>
    </row>
    <row r="731" spans="1:25" x14ac:dyDescent="0.2">
      <c r="A731" s="1">
        <v>727</v>
      </c>
      <c r="B731">
        <v>21.194100315460879</v>
      </c>
      <c r="C731">
        <v>0.33723655100349131</v>
      </c>
      <c r="D731">
        <v>0.10733950125888569</v>
      </c>
      <c r="E731">
        <v>0.90669579369987563</v>
      </c>
      <c r="F731">
        <v>3.5399339026980253E-2</v>
      </c>
      <c r="G731">
        <v>0.21739618330619631</v>
      </c>
      <c r="H731">
        <v>20.455868527675051</v>
      </c>
      <c r="I731">
        <v>0.91657093668223832</v>
      </c>
      <c r="J731">
        <v>0.91482706101262812</v>
      </c>
      <c r="K731">
        <v>5.2515535576873128E-2</v>
      </c>
      <c r="L731">
        <v>1.237495700962278</v>
      </c>
      <c r="M731">
        <v>1.6990337192328251</v>
      </c>
      <c r="N731">
        <v>12.702764130892881</v>
      </c>
      <c r="O731">
        <v>2.059532247467053</v>
      </c>
      <c r="P731">
        <v>1.1111409517108779</v>
      </c>
      <c r="Q731">
        <v>1.80632455126071</v>
      </c>
      <c r="R731">
        <v>0.96376979374457195</v>
      </c>
      <c r="S731">
        <v>6.5533938288924481E-2</v>
      </c>
      <c r="T731">
        <v>6.2341615200400398</v>
      </c>
      <c r="U731">
        <v>0.84977896863008229</v>
      </c>
      <c r="V731">
        <v>0.85818543327011043</v>
      </c>
      <c r="W731">
        <v>11.789798254370369</v>
      </c>
      <c r="X731">
        <v>7.9674413082860616</v>
      </c>
      <c r="Y731">
        <v>14.478911843728349</v>
      </c>
    </row>
    <row r="732" spans="1:25" x14ac:dyDescent="0.2">
      <c r="A732" s="1">
        <v>728</v>
      </c>
      <c r="B732">
        <v>23.053442878146289</v>
      </c>
      <c r="C732">
        <v>0.29952571524720761</v>
      </c>
      <c r="D732">
        <v>8.3545904867352805E-2</v>
      </c>
      <c r="E732">
        <v>0.8383674544837848</v>
      </c>
      <c r="F732">
        <v>5.4621843865983323E-2</v>
      </c>
      <c r="G732">
        <v>0.2044388592258079</v>
      </c>
      <c r="H732">
        <v>11.637792724893041</v>
      </c>
      <c r="I732">
        <v>0.86337476394092172</v>
      </c>
      <c r="J732">
        <v>0.94990654218523152</v>
      </c>
      <c r="K732">
        <v>0.6726789380533339</v>
      </c>
      <c r="L732">
        <v>1.4185487581258061</v>
      </c>
      <c r="M732">
        <v>1.2759121995605349</v>
      </c>
      <c r="N732">
        <v>15.628312778024879</v>
      </c>
      <c r="O732">
        <v>3.3874601671501909</v>
      </c>
      <c r="P732">
        <v>0.63481842537939293</v>
      </c>
      <c r="Q732">
        <v>1.5634875872924161</v>
      </c>
      <c r="R732">
        <v>0.48085744816947967</v>
      </c>
      <c r="S732">
        <v>7.0319847607195243E-2</v>
      </c>
      <c r="T732">
        <v>6.2316718616151237</v>
      </c>
      <c r="U732">
        <v>0.75668546208136611</v>
      </c>
      <c r="V732">
        <v>0.91111340305186284</v>
      </c>
      <c r="W732">
        <v>9.0877723850888597</v>
      </c>
      <c r="X732">
        <v>6.8426613719011424</v>
      </c>
      <c r="Y732">
        <v>11.74107194092316</v>
      </c>
    </row>
    <row r="733" spans="1:25" x14ac:dyDescent="0.2">
      <c r="A733" s="1">
        <v>729</v>
      </c>
      <c r="B733">
        <v>18.170123734693171</v>
      </c>
      <c r="C733">
        <v>0.33291235071554143</v>
      </c>
      <c r="D733">
        <v>9.7413112291322712E-2</v>
      </c>
      <c r="E733">
        <v>0.87263490640073338</v>
      </c>
      <c r="F733">
        <v>6.0616070412158447E-2</v>
      </c>
      <c r="G733">
        <v>0.20472866797713599</v>
      </c>
      <c r="H733">
        <v>17.65235491062365</v>
      </c>
      <c r="I733">
        <v>0.8421717925600618</v>
      </c>
      <c r="J733">
        <v>0.95252196938225664</v>
      </c>
      <c r="K733">
        <v>0.54152118826806384</v>
      </c>
      <c r="L733">
        <v>1.1581596716557321</v>
      </c>
      <c r="M733">
        <v>1.795010399428185</v>
      </c>
      <c r="N733">
        <v>12.91253357681604</v>
      </c>
      <c r="O733">
        <v>3.1349006173156519</v>
      </c>
      <c r="P733">
        <v>0.98121769926476388</v>
      </c>
      <c r="Q733">
        <v>1.465547517800343</v>
      </c>
      <c r="R733">
        <v>0.75563598315850933</v>
      </c>
      <c r="S733">
        <v>6.2588071452039123E-2</v>
      </c>
      <c r="T733">
        <v>9.1981854279296247</v>
      </c>
      <c r="U733">
        <v>0.84699321729951793</v>
      </c>
      <c r="V733">
        <v>0.85091720545968752</v>
      </c>
      <c r="W733">
        <v>8.0084578255307726</v>
      </c>
      <c r="X733">
        <v>7.603122836368061</v>
      </c>
      <c r="Y733">
        <v>10.26221537664434</v>
      </c>
    </row>
    <row r="734" spans="1:25" x14ac:dyDescent="0.2">
      <c r="A734" s="1">
        <v>730</v>
      </c>
      <c r="B734">
        <v>20.848057148842521</v>
      </c>
      <c r="C734">
        <v>0.30347362936999123</v>
      </c>
      <c r="D734">
        <v>9.3886038004169947E-2</v>
      </c>
      <c r="E734">
        <v>0.90764207350852821</v>
      </c>
      <c r="F734">
        <v>5.1147260400862933E-2</v>
      </c>
      <c r="G734">
        <v>0.18288502133890161</v>
      </c>
      <c r="H734">
        <v>13.22704428639882</v>
      </c>
      <c r="I734">
        <v>0.860863069703939</v>
      </c>
      <c r="J734">
        <v>0.9604901663707891</v>
      </c>
      <c r="K734">
        <v>0.64868738434874351</v>
      </c>
      <c r="L734">
        <v>0.97635426446778195</v>
      </c>
      <c r="M734">
        <v>1.157798092057122</v>
      </c>
      <c r="N734">
        <v>10.308223246870019</v>
      </c>
      <c r="O734">
        <v>4.4169312526926401</v>
      </c>
      <c r="P734">
        <v>1.9292458533102259</v>
      </c>
      <c r="Q734">
        <v>0.4994393445403672</v>
      </c>
      <c r="R734">
        <v>0.15108178640275019</v>
      </c>
      <c r="S734">
        <v>4.3299905671722948E-2</v>
      </c>
      <c r="T734">
        <v>8.4231067237753123</v>
      </c>
      <c r="U734">
        <v>0.80176678563015435</v>
      </c>
      <c r="V734">
        <v>0.86956167073870994</v>
      </c>
      <c r="W734">
        <v>8.5224991387783682</v>
      </c>
      <c r="X734">
        <v>7.9314920314563464</v>
      </c>
      <c r="Y734">
        <v>15.28658506144863</v>
      </c>
    </row>
    <row r="735" spans="1:25" x14ac:dyDescent="0.2">
      <c r="A735" s="1">
        <v>731</v>
      </c>
      <c r="B735">
        <v>24.81571296854861</v>
      </c>
      <c r="C735">
        <v>0.38288810287929798</v>
      </c>
      <c r="D735">
        <v>0.1001101994471065</v>
      </c>
      <c r="E735">
        <v>0.88382102782328009</v>
      </c>
      <c r="F735">
        <v>7.2740560750080674E-2</v>
      </c>
      <c r="G735">
        <v>0.22786483211483069</v>
      </c>
      <c r="H735">
        <v>13.701018379174901</v>
      </c>
      <c r="I735">
        <v>0.9150343354134477</v>
      </c>
      <c r="J735">
        <v>0.94690681740354521</v>
      </c>
      <c r="K735">
        <v>0.16128309836510371</v>
      </c>
      <c r="L735">
        <v>1.370352805183578</v>
      </c>
      <c r="M735">
        <v>1.8551262579676751</v>
      </c>
      <c r="N735">
        <v>11.805786571683599</v>
      </c>
      <c r="O735">
        <v>3.7725217508219502</v>
      </c>
      <c r="P735">
        <v>2.1533040350225092</v>
      </c>
      <c r="Q735">
        <v>0.53397177858397926</v>
      </c>
      <c r="R735">
        <v>0.53729769648683456</v>
      </c>
      <c r="S735">
        <v>4.4892574894195687E-2</v>
      </c>
      <c r="T735">
        <v>6.5466549463345327</v>
      </c>
      <c r="U735">
        <v>0.80532840252418503</v>
      </c>
      <c r="V735">
        <v>0.86824025346052058</v>
      </c>
      <c r="W735">
        <v>9.0241479503770634</v>
      </c>
      <c r="X735">
        <v>7.1767432651503622</v>
      </c>
      <c r="Y735">
        <v>8.2177460967724514</v>
      </c>
    </row>
    <row r="736" spans="1:25" x14ac:dyDescent="0.2">
      <c r="A736" s="1">
        <v>732</v>
      </c>
      <c r="B736">
        <v>26.12514613556732</v>
      </c>
      <c r="C736">
        <v>0.2576831820781138</v>
      </c>
      <c r="D736">
        <v>6.5849397243075022E-2</v>
      </c>
      <c r="E736">
        <v>0.82168412522774781</v>
      </c>
      <c r="F736">
        <v>7.7857664881954988E-2</v>
      </c>
      <c r="G736">
        <v>0.22604726427867611</v>
      </c>
      <c r="H736">
        <v>24.17579174566146</v>
      </c>
      <c r="I736">
        <v>0.83212689485550284</v>
      </c>
      <c r="J736">
        <v>0.9520614017719673</v>
      </c>
      <c r="K736">
        <v>9.7913739219204418E-2</v>
      </c>
      <c r="L736">
        <v>1.458176891326407</v>
      </c>
      <c r="M736">
        <v>1.5770994601507899</v>
      </c>
      <c r="N736">
        <v>10.25901936232655</v>
      </c>
      <c r="O736">
        <v>4.2836120570859064</v>
      </c>
      <c r="P736">
        <v>2.6192488064489829</v>
      </c>
      <c r="Q736">
        <v>0.55450194853115875</v>
      </c>
      <c r="R736">
        <v>0.54033608662175636</v>
      </c>
      <c r="S736">
        <v>3.7540870614294078E-2</v>
      </c>
      <c r="T736">
        <v>7.5447023446210526</v>
      </c>
      <c r="U736">
        <v>0.80667361244130975</v>
      </c>
      <c r="V736">
        <v>0.91644178293167666</v>
      </c>
      <c r="W736">
        <v>10.602135005186</v>
      </c>
      <c r="X736">
        <v>8.5258885592900171</v>
      </c>
      <c r="Y736">
        <v>9.3685211862833082</v>
      </c>
    </row>
    <row r="737" spans="1:25" x14ac:dyDescent="0.2">
      <c r="A737" s="1">
        <v>733</v>
      </c>
      <c r="B737">
        <v>28.791107076645229</v>
      </c>
      <c r="C737">
        <v>0.35514841765194349</v>
      </c>
      <c r="D737">
        <v>8.4360862027346953E-2</v>
      </c>
      <c r="E737">
        <v>0.89862128426791321</v>
      </c>
      <c r="F737">
        <v>5.7611167884111733E-2</v>
      </c>
      <c r="G737">
        <v>0.19625479933253259</v>
      </c>
      <c r="H737">
        <v>14.70850102356049</v>
      </c>
      <c r="I737">
        <v>0.8544503148598489</v>
      </c>
      <c r="J737">
        <v>0.90549067646527137</v>
      </c>
      <c r="K737">
        <v>0.32045403694473218</v>
      </c>
      <c r="L737">
        <v>1.3890447822388989</v>
      </c>
      <c r="M737">
        <v>1.5727180279455371</v>
      </c>
      <c r="N737">
        <v>8.1330108486031172</v>
      </c>
      <c r="O737">
        <v>3.6118791105957082</v>
      </c>
      <c r="P737">
        <v>0.84094979739700682</v>
      </c>
      <c r="Q737">
        <v>1.2142704355214631</v>
      </c>
      <c r="R737">
        <v>1.1004988281793719</v>
      </c>
      <c r="S737">
        <v>4.0056594503967771E-2</v>
      </c>
      <c r="T737">
        <v>7.6093524308562106</v>
      </c>
      <c r="U737">
        <v>0.75129040026678162</v>
      </c>
      <c r="V737">
        <v>0.82604594847280433</v>
      </c>
      <c r="W737">
        <v>7.5793090197428583</v>
      </c>
      <c r="X737">
        <v>7.4780049260499091</v>
      </c>
      <c r="Y737">
        <v>12.12985413637109</v>
      </c>
    </row>
    <row r="738" spans="1:25" x14ac:dyDescent="0.2">
      <c r="A738" s="1">
        <v>734</v>
      </c>
      <c r="B738">
        <v>21.032813578831419</v>
      </c>
      <c r="C738">
        <v>0.33947483788972688</v>
      </c>
      <c r="D738">
        <v>9.3001169872515402E-2</v>
      </c>
      <c r="E738">
        <v>0.87684977825165988</v>
      </c>
      <c r="F738">
        <v>4.6142262293470501E-2</v>
      </c>
      <c r="G738">
        <v>0.19897556325707699</v>
      </c>
      <c r="H738">
        <v>18.925189363300799</v>
      </c>
      <c r="I738">
        <v>0.85115548652560868</v>
      </c>
      <c r="J738">
        <v>0.92861817900640764</v>
      </c>
      <c r="K738">
        <v>0.32684224195844458</v>
      </c>
      <c r="L738">
        <v>1.479603476499582</v>
      </c>
      <c r="M738">
        <v>1.6680804789849739</v>
      </c>
      <c r="N738">
        <v>10.020260049543991</v>
      </c>
      <c r="O738">
        <v>1.8333622040572759</v>
      </c>
      <c r="P738">
        <v>1.888555720076952</v>
      </c>
      <c r="Q738">
        <v>1.17440868039147</v>
      </c>
      <c r="R738">
        <v>0.98630758147693465</v>
      </c>
      <c r="S738">
        <v>6.8346122065643597E-2</v>
      </c>
      <c r="T738">
        <v>6.0720615186011706</v>
      </c>
      <c r="U738">
        <v>0.82012001021293568</v>
      </c>
      <c r="V738">
        <v>0.88853976979871085</v>
      </c>
      <c r="W738">
        <v>8.9805866695677992</v>
      </c>
      <c r="X738">
        <v>9.9333017658068723</v>
      </c>
      <c r="Y738">
        <v>15.814553337685689</v>
      </c>
    </row>
    <row r="739" spans="1:25" x14ac:dyDescent="0.2">
      <c r="A739" s="1">
        <v>735</v>
      </c>
      <c r="B739">
        <v>18.27223376471423</v>
      </c>
      <c r="C739">
        <v>0.32232257441014001</v>
      </c>
      <c r="D739">
        <v>0.105274028528156</v>
      </c>
      <c r="E739">
        <v>0.90741212138034888</v>
      </c>
      <c r="F739">
        <v>4.9734436107083523E-2</v>
      </c>
      <c r="G739">
        <v>0.2076532486061472</v>
      </c>
      <c r="H739">
        <v>19.57739318263469</v>
      </c>
      <c r="I739">
        <v>0.85579626108899554</v>
      </c>
      <c r="J739">
        <v>0.93087241758725969</v>
      </c>
      <c r="K739">
        <v>7.1857931832765232E-2</v>
      </c>
      <c r="L739">
        <v>1.171146518113005</v>
      </c>
      <c r="M739">
        <v>1.1406613465548241</v>
      </c>
      <c r="N739">
        <v>9.6701466695444385</v>
      </c>
      <c r="O739">
        <v>3.4035110470962988</v>
      </c>
      <c r="P739">
        <v>3.078578955254911</v>
      </c>
      <c r="Q739">
        <v>0.49155601596708981</v>
      </c>
      <c r="R739">
        <v>0.90348097890199897</v>
      </c>
      <c r="S739">
        <v>4.286221133092355E-2</v>
      </c>
      <c r="T739">
        <v>9.9607659175334913</v>
      </c>
      <c r="U739">
        <v>0.79271363733335698</v>
      </c>
      <c r="V739">
        <v>0.84692661177801898</v>
      </c>
      <c r="W739">
        <v>11.29155363462848</v>
      </c>
      <c r="X739">
        <v>6.000084910425648</v>
      </c>
      <c r="Y739">
        <v>11.847380913382549</v>
      </c>
    </row>
    <row r="740" spans="1:25" x14ac:dyDescent="0.2">
      <c r="A740" s="1">
        <v>736</v>
      </c>
      <c r="B740">
        <v>21.341420808143219</v>
      </c>
      <c r="C740">
        <v>0.26890575413022111</v>
      </c>
      <c r="D740">
        <v>7.1378406448276865E-2</v>
      </c>
      <c r="E740">
        <v>0.88268031171307271</v>
      </c>
      <c r="F740">
        <v>4.7374757690561001E-2</v>
      </c>
      <c r="G740">
        <v>0.23504224755872771</v>
      </c>
      <c r="H740">
        <v>15.0302591726052</v>
      </c>
      <c r="I740">
        <v>0.93060323872609074</v>
      </c>
      <c r="J740">
        <v>0.9477454506737879</v>
      </c>
      <c r="K740">
        <v>0.4456583815816344</v>
      </c>
      <c r="L740">
        <v>0.99681197249482012</v>
      </c>
      <c r="M740">
        <v>1.573353097041885</v>
      </c>
      <c r="N740">
        <v>15.90097048931854</v>
      </c>
      <c r="O740">
        <v>4.1996782953665104</v>
      </c>
      <c r="P740">
        <v>3.958019404907458</v>
      </c>
      <c r="Q740">
        <v>0.42664110422807122</v>
      </c>
      <c r="R740">
        <v>0.42260632126325098</v>
      </c>
      <c r="S740">
        <v>3.0679105095488421E-2</v>
      </c>
      <c r="T740">
        <v>9.3427830724282259</v>
      </c>
      <c r="U740">
        <v>0.81816347585508264</v>
      </c>
      <c r="V740">
        <v>0.83492969798619376</v>
      </c>
      <c r="W740">
        <v>8.232313743197011</v>
      </c>
      <c r="X740">
        <v>8.9799294924664252</v>
      </c>
      <c r="Y740">
        <v>9.0998863042729958</v>
      </c>
    </row>
    <row r="741" spans="1:25" x14ac:dyDescent="0.2">
      <c r="A741" s="1">
        <v>737</v>
      </c>
      <c r="B741">
        <v>23.891787324831991</v>
      </c>
      <c r="C741">
        <v>0.31296606289667511</v>
      </c>
      <c r="D741">
        <v>9.610924000686058E-2</v>
      </c>
      <c r="E741">
        <v>0.87825153281977575</v>
      </c>
      <c r="F741">
        <v>4.2467659279085863E-2</v>
      </c>
      <c r="G741">
        <v>0.19672580261776351</v>
      </c>
      <c r="H741">
        <v>25.20987521385355</v>
      </c>
      <c r="I741">
        <v>0.85592984170466735</v>
      </c>
      <c r="J741">
        <v>0.94575410326029286</v>
      </c>
      <c r="K741">
        <v>0.61588795298493826</v>
      </c>
      <c r="L741">
        <v>0.99619436879841028</v>
      </c>
      <c r="M741">
        <v>1.217385330490347</v>
      </c>
      <c r="N741">
        <v>10.35813531612575</v>
      </c>
      <c r="O741">
        <v>4.0606213773403521</v>
      </c>
      <c r="P741">
        <v>3.250840222930151</v>
      </c>
      <c r="Q741">
        <v>1.163080526990248</v>
      </c>
      <c r="R741">
        <v>1.1578843737258111</v>
      </c>
      <c r="S741">
        <v>2.5463992497410839E-2</v>
      </c>
      <c r="T741">
        <v>9.5624937998275268</v>
      </c>
      <c r="U741">
        <v>0.81436586317727411</v>
      </c>
      <c r="V741">
        <v>0.84248987650107399</v>
      </c>
      <c r="W741">
        <v>10.039037296078691</v>
      </c>
      <c r="X741">
        <v>6.8932572092391613</v>
      </c>
      <c r="Y741">
        <v>9.1816101450610148</v>
      </c>
    </row>
    <row r="742" spans="1:25" x14ac:dyDescent="0.2">
      <c r="A742" s="1">
        <v>738</v>
      </c>
      <c r="B742">
        <v>19.493418049314212</v>
      </c>
      <c r="C742">
        <v>0.38591398550668121</v>
      </c>
      <c r="D742">
        <v>0.108592954200414</v>
      </c>
      <c r="E742">
        <v>0.88122573908407131</v>
      </c>
      <c r="F742">
        <v>3.9316022303726841E-2</v>
      </c>
      <c r="G742">
        <v>0.2143388751711017</v>
      </c>
      <c r="H742">
        <v>12.47237577377563</v>
      </c>
      <c r="I742">
        <v>0.91009869020261669</v>
      </c>
      <c r="J742">
        <v>0.94529983265974959</v>
      </c>
      <c r="K742">
        <v>7.6987993145069987E-3</v>
      </c>
      <c r="L742">
        <v>1.1943553115934951</v>
      </c>
      <c r="M742">
        <v>1.5752426119702649</v>
      </c>
      <c r="N742">
        <v>12.59750360331917</v>
      </c>
      <c r="O742">
        <v>2.7850603068888851</v>
      </c>
      <c r="P742">
        <v>3.3967635971348971</v>
      </c>
      <c r="Q742">
        <v>0.50670205850226868</v>
      </c>
      <c r="R742">
        <v>0.37392527294885231</v>
      </c>
      <c r="S742">
        <v>3.822878027985914E-2</v>
      </c>
      <c r="T742">
        <v>9.5668447920431898</v>
      </c>
      <c r="U742">
        <v>0.76898409050870586</v>
      </c>
      <c r="V742">
        <v>0.82238620707845123</v>
      </c>
      <c r="W742">
        <v>7.9509865583005688</v>
      </c>
      <c r="X742">
        <v>9.4080001038697016</v>
      </c>
      <c r="Y742">
        <v>12.139015153444721</v>
      </c>
    </row>
    <row r="743" spans="1:25" x14ac:dyDescent="0.2">
      <c r="A743" s="1">
        <v>739</v>
      </c>
      <c r="B743">
        <v>27.41811818426152</v>
      </c>
      <c r="C743">
        <v>0.34313822809051231</v>
      </c>
      <c r="D743">
        <v>0.1076252231454654</v>
      </c>
      <c r="E743">
        <v>0.89878200288137045</v>
      </c>
      <c r="F743">
        <v>6.8192518088018336E-2</v>
      </c>
      <c r="G743">
        <v>0.1834342577434421</v>
      </c>
      <c r="H743">
        <v>21.361666381084628</v>
      </c>
      <c r="I743">
        <v>0.81442077961775605</v>
      </c>
      <c r="J743">
        <v>0.92513728411931206</v>
      </c>
      <c r="K743">
        <v>0.1142450115729563</v>
      </c>
      <c r="L743">
        <v>1.180962082884468</v>
      </c>
      <c r="M743">
        <v>1.2138395592287901</v>
      </c>
      <c r="N743">
        <v>10.48431704611313</v>
      </c>
      <c r="O743">
        <v>1.935437669036757</v>
      </c>
      <c r="P743">
        <v>3.4720922071047968</v>
      </c>
      <c r="Q743">
        <v>0.53272658807161755</v>
      </c>
      <c r="R743">
        <v>0.46118610978665148</v>
      </c>
      <c r="S743">
        <v>2.558380470226574E-2</v>
      </c>
      <c r="T743">
        <v>7.6285391275471444</v>
      </c>
      <c r="U743">
        <v>0.7486440445104583</v>
      </c>
      <c r="V743">
        <v>0.85970982069479707</v>
      </c>
      <c r="W743">
        <v>14.031628163106349</v>
      </c>
      <c r="X743">
        <v>9.7543435444654403</v>
      </c>
      <c r="Y743">
        <v>9.7210718278200829</v>
      </c>
    </row>
    <row r="744" spans="1:25" x14ac:dyDescent="0.2">
      <c r="A744" s="1">
        <v>740</v>
      </c>
      <c r="B744">
        <v>19.35128046064526</v>
      </c>
      <c r="C744">
        <v>0.28051749311752622</v>
      </c>
      <c r="D744">
        <v>8.8706715611342704E-2</v>
      </c>
      <c r="E744">
        <v>0.81385164675497479</v>
      </c>
      <c r="F744">
        <v>4.4941982917912363E-2</v>
      </c>
      <c r="G744">
        <v>0.23196345003786789</v>
      </c>
      <c r="H744">
        <v>13.256396216476499</v>
      </c>
      <c r="I744">
        <v>0.78020760391502408</v>
      </c>
      <c r="J744">
        <v>0.9463673640987954</v>
      </c>
      <c r="K744">
        <v>0.48911397574504728</v>
      </c>
      <c r="L744">
        <v>1.1347605013452891</v>
      </c>
      <c r="M744">
        <v>1.204262066498738</v>
      </c>
      <c r="N744">
        <v>11.051957829699029</v>
      </c>
      <c r="O744">
        <v>3.2330784250660729</v>
      </c>
      <c r="P744">
        <v>1.5337915245410469</v>
      </c>
      <c r="Q744">
        <v>1.593134312564376</v>
      </c>
      <c r="R744">
        <v>0.59809385163213802</v>
      </c>
      <c r="S744">
        <v>7.2977998969338237E-2</v>
      </c>
      <c r="T744">
        <v>8.6827298033628466</v>
      </c>
      <c r="U744">
        <v>0.76382589004175394</v>
      </c>
      <c r="V744">
        <v>0.84112933376405286</v>
      </c>
      <c r="W744">
        <v>10.81167961163216</v>
      </c>
      <c r="X744">
        <v>7.3412011126194674</v>
      </c>
      <c r="Y744">
        <v>9.9621809038615954</v>
      </c>
    </row>
    <row r="745" spans="1:25" x14ac:dyDescent="0.2">
      <c r="A745" s="1">
        <v>741</v>
      </c>
      <c r="B745">
        <v>22.275941473970761</v>
      </c>
      <c r="C745">
        <v>0.28659880710729879</v>
      </c>
      <c r="D745">
        <v>9.3906453283085112E-2</v>
      </c>
      <c r="E745">
        <v>0.91684669481213998</v>
      </c>
      <c r="F745">
        <v>3.6587734066844783E-2</v>
      </c>
      <c r="G745">
        <v>0.2004322395368805</v>
      </c>
      <c r="H745">
        <v>21.467876991082608</v>
      </c>
      <c r="I745">
        <v>0.80267182848092056</v>
      </c>
      <c r="J745">
        <v>0.95376932238708811</v>
      </c>
      <c r="K745">
        <v>0.25460284103565739</v>
      </c>
      <c r="L745">
        <v>1.442973488010028</v>
      </c>
      <c r="M745">
        <v>1.41454468137692</v>
      </c>
      <c r="N745">
        <v>14.98740186613089</v>
      </c>
      <c r="O745">
        <v>2.050818286675081</v>
      </c>
      <c r="P745">
        <v>1.8228662358925209</v>
      </c>
      <c r="Q745">
        <v>0.49075969835853039</v>
      </c>
      <c r="R745">
        <v>0.92802009814440201</v>
      </c>
      <c r="S745">
        <v>2.491769663000306E-2</v>
      </c>
      <c r="T745">
        <v>8.0396289163230321</v>
      </c>
      <c r="U745">
        <v>0.81347757622863759</v>
      </c>
      <c r="V745">
        <v>0.84343198757289917</v>
      </c>
      <c r="W745">
        <v>9.9549769957000223</v>
      </c>
      <c r="X745">
        <v>6.9356636600098147</v>
      </c>
      <c r="Y745">
        <v>8.6773315859404825</v>
      </c>
    </row>
    <row r="746" spans="1:25" x14ac:dyDescent="0.2">
      <c r="A746" s="1">
        <v>742</v>
      </c>
      <c r="B746">
        <v>10.59086622511537</v>
      </c>
      <c r="C746">
        <v>0.34959780011656172</v>
      </c>
      <c r="D746">
        <v>9.3077037909192556E-2</v>
      </c>
      <c r="E746">
        <v>0.91134604168254463</v>
      </c>
      <c r="F746">
        <v>4.4607869332021058E-2</v>
      </c>
      <c r="G746">
        <v>0.23373337643576861</v>
      </c>
      <c r="H746">
        <v>22.284880340205252</v>
      </c>
      <c r="I746">
        <v>0.90163327006480098</v>
      </c>
      <c r="J746">
        <v>0.95981831415664631</v>
      </c>
      <c r="K746">
        <v>3.3083227822945031E-2</v>
      </c>
      <c r="L746">
        <v>1.199342588052027</v>
      </c>
      <c r="M746">
        <v>1.5011754149034311</v>
      </c>
      <c r="N746">
        <v>8.2316912896274133</v>
      </c>
      <c r="O746">
        <v>1.288315122331672</v>
      </c>
      <c r="P746">
        <v>2.114106988377356</v>
      </c>
      <c r="Q746">
        <v>0.97640572003897685</v>
      </c>
      <c r="R746">
        <v>1.1399597534081189</v>
      </c>
      <c r="S746">
        <v>7.441710786801338E-2</v>
      </c>
      <c r="T746">
        <v>8.2733560736726943</v>
      </c>
      <c r="U746">
        <v>0.81833084449902216</v>
      </c>
      <c r="V746">
        <v>0.81747287904646759</v>
      </c>
      <c r="W746">
        <v>10.078878072380739</v>
      </c>
      <c r="X746">
        <v>8.2150746118640541</v>
      </c>
      <c r="Y746">
        <v>15.92950678409659</v>
      </c>
    </row>
    <row r="747" spans="1:25" x14ac:dyDescent="0.2">
      <c r="A747" s="1">
        <v>743</v>
      </c>
      <c r="B747">
        <v>32.642136806359701</v>
      </c>
      <c r="C747">
        <v>0.33964988967735688</v>
      </c>
      <c r="D747">
        <v>0.1053285825088912</v>
      </c>
      <c r="E747">
        <v>0.89062842304006173</v>
      </c>
      <c r="F747">
        <v>3.1751135754974569E-2</v>
      </c>
      <c r="G747">
        <v>0.219411373783816</v>
      </c>
      <c r="H747">
        <v>19.026639332117231</v>
      </c>
      <c r="I747">
        <v>0.81033207512060212</v>
      </c>
      <c r="J747">
        <v>0.96696839830975712</v>
      </c>
      <c r="K747">
        <v>0.2349402795632419</v>
      </c>
      <c r="L747">
        <v>1.39082053728809</v>
      </c>
      <c r="M747">
        <v>1.765390811614195</v>
      </c>
      <c r="N747">
        <v>13.95130411745158</v>
      </c>
      <c r="O747">
        <v>1.9446568527236301</v>
      </c>
      <c r="P747">
        <v>1.602167694771143</v>
      </c>
      <c r="Q747">
        <v>0.745215117419878</v>
      </c>
      <c r="R747">
        <v>0.53256519752764331</v>
      </c>
      <c r="S747">
        <v>6.213181351497063E-2</v>
      </c>
      <c r="T747">
        <v>9.895729517978296</v>
      </c>
      <c r="U747">
        <v>0.80010403102143124</v>
      </c>
      <c r="V747">
        <v>0.8427200311332258</v>
      </c>
      <c r="W747">
        <v>10.99239601902398</v>
      </c>
      <c r="X747">
        <v>7.8793607149154026</v>
      </c>
      <c r="Y747">
        <v>13.04380094590223</v>
      </c>
    </row>
    <row r="748" spans="1:25" x14ac:dyDescent="0.2">
      <c r="A748" s="1">
        <v>744</v>
      </c>
      <c r="B748">
        <v>14.142062612167591</v>
      </c>
      <c r="C748">
        <v>0.32259061853410959</v>
      </c>
      <c r="D748">
        <v>0.1009238088006056</v>
      </c>
      <c r="E748">
        <v>0.86186139535392092</v>
      </c>
      <c r="F748">
        <v>5.1533358201722751E-2</v>
      </c>
      <c r="G748">
        <v>0.20097417252735239</v>
      </c>
      <c r="H748">
        <v>17.912090014641169</v>
      </c>
      <c r="I748">
        <v>0.91257193293748717</v>
      </c>
      <c r="J748">
        <v>0.92028238099680881</v>
      </c>
      <c r="K748">
        <v>0.56482740983905966</v>
      </c>
      <c r="L748">
        <v>1.1482776588179899</v>
      </c>
      <c r="M748">
        <v>1.150420377901876</v>
      </c>
      <c r="N748">
        <v>9.5275964470211498</v>
      </c>
      <c r="O748">
        <v>2.5673023916983979</v>
      </c>
      <c r="P748">
        <v>2.5339879941696082</v>
      </c>
      <c r="Q748">
        <v>1.6879110930059</v>
      </c>
      <c r="R748">
        <v>0.62186227744691325</v>
      </c>
      <c r="S748">
        <v>6.8215357351062655E-2</v>
      </c>
      <c r="T748">
        <v>6.3069385822665014</v>
      </c>
      <c r="U748">
        <v>0.80542310827741204</v>
      </c>
      <c r="V748">
        <v>0.86790418025123295</v>
      </c>
      <c r="W748">
        <v>9.6972679407702032</v>
      </c>
      <c r="X748">
        <v>6.8334989936522126</v>
      </c>
      <c r="Y748">
        <v>13.35229691216278</v>
      </c>
    </row>
    <row r="749" spans="1:25" x14ac:dyDescent="0.2">
      <c r="A749" s="1">
        <v>745</v>
      </c>
      <c r="B749">
        <v>21.877708823501901</v>
      </c>
      <c r="C749">
        <v>0.35248959971389471</v>
      </c>
      <c r="D749">
        <v>7.9493575043479869E-2</v>
      </c>
      <c r="E749">
        <v>0.89212659280722095</v>
      </c>
      <c r="F749">
        <v>5.2453774640725689E-2</v>
      </c>
      <c r="G749">
        <v>0.22716240637927179</v>
      </c>
      <c r="H749">
        <v>13.836008089297691</v>
      </c>
      <c r="I749">
        <v>0.83598213282684286</v>
      </c>
      <c r="J749">
        <v>0.95773939183461421</v>
      </c>
      <c r="K749">
        <v>0.12681798697622909</v>
      </c>
      <c r="L749">
        <v>1.223330797756508</v>
      </c>
      <c r="M749">
        <v>1.523817421984158</v>
      </c>
      <c r="N749">
        <v>9.8964231760325809</v>
      </c>
      <c r="O749">
        <v>2.4967053202876222</v>
      </c>
      <c r="P749">
        <v>1.6494458371927549</v>
      </c>
      <c r="Q749">
        <v>0.68070117811729747</v>
      </c>
      <c r="R749">
        <v>0.92332590229190092</v>
      </c>
      <c r="S749">
        <v>7.2620437202409155E-2</v>
      </c>
      <c r="T749">
        <v>8.4010741480930644</v>
      </c>
      <c r="U749">
        <v>0.85279738038255204</v>
      </c>
      <c r="V749">
        <v>0.83866315303780703</v>
      </c>
      <c r="W749">
        <v>10.57528215522948</v>
      </c>
      <c r="X749">
        <v>6.905772535680077</v>
      </c>
      <c r="Y749">
        <v>9.5563657324254176</v>
      </c>
    </row>
    <row r="750" spans="1:25" x14ac:dyDescent="0.2">
      <c r="A750" s="1">
        <v>746</v>
      </c>
      <c r="B750">
        <v>20.227767790925199</v>
      </c>
      <c r="C750">
        <v>0.35302416391096558</v>
      </c>
      <c r="D750">
        <v>0.1014026167660242</v>
      </c>
      <c r="E750">
        <v>0.89042563420755039</v>
      </c>
      <c r="F750">
        <v>5.2498466873499419E-2</v>
      </c>
      <c r="G750">
        <v>0.19967701235514029</v>
      </c>
      <c r="H750">
        <v>19.151990352983461</v>
      </c>
      <c r="I750">
        <v>0.93593451549590456</v>
      </c>
      <c r="J750">
        <v>0.92628645418405731</v>
      </c>
      <c r="K750">
        <v>0.24902444165220139</v>
      </c>
      <c r="L750">
        <v>1.215842934830476</v>
      </c>
      <c r="M750">
        <v>1.829756472661213</v>
      </c>
      <c r="N750">
        <v>14.74720560087651</v>
      </c>
      <c r="O750">
        <v>4.3674668795992346</v>
      </c>
      <c r="P750">
        <v>3.185065324813694</v>
      </c>
      <c r="Q750">
        <v>1.0087608407598549</v>
      </c>
      <c r="R750">
        <v>0.23228589041100481</v>
      </c>
      <c r="S750">
        <v>5.7155853356175908E-2</v>
      </c>
      <c r="T750">
        <v>9.4826156672264581</v>
      </c>
      <c r="U750">
        <v>0.85940637278210963</v>
      </c>
      <c r="V750">
        <v>0.86191582974420766</v>
      </c>
      <c r="W750">
        <v>11.118908893324599</v>
      </c>
      <c r="X750">
        <v>6.6227145719260152</v>
      </c>
      <c r="Y750">
        <v>11.278040570227841</v>
      </c>
    </row>
    <row r="751" spans="1:25" x14ac:dyDescent="0.2">
      <c r="A751" s="1">
        <v>747</v>
      </c>
      <c r="B751">
        <v>22.05500004878866</v>
      </c>
      <c r="C751">
        <v>0.29887725335162518</v>
      </c>
      <c r="D751">
        <v>0.1027527230506415</v>
      </c>
      <c r="E751">
        <v>0.88216602391927845</v>
      </c>
      <c r="F751">
        <v>5.7385848029877277E-2</v>
      </c>
      <c r="G751">
        <v>0.21340050305253211</v>
      </c>
      <c r="H751">
        <v>16.914371966670711</v>
      </c>
      <c r="I751">
        <v>0.81371087006444576</v>
      </c>
      <c r="J751">
        <v>0.9130641576933729</v>
      </c>
      <c r="K751">
        <v>0.32339316110665012</v>
      </c>
      <c r="L751">
        <v>1.4364661053498791</v>
      </c>
      <c r="M751">
        <v>1.773295061037486</v>
      </c>
      <c r="N751">
        <v>12.316499789777209</v>
      </c>
      <c r="O751">
        <v>3.8532847256479732</v>
      </c>
      <c r="P751">
        <v>1.9627322879366831</v>
      </c>
      <c r="Q751">
        <v>1.3658981429896391</v>
      </c>
      <c r="R751">
        <v>0.49672573099614331</v>
      </c>
      <c r="S751">
        <v>2.1668998123859921E-2</v>
      </c>
      <c r="T751">
        <v>9.6133854022918932</v>
      </c>
      <c r="U751">
        <v>0.82093089945065023</v>
      </c>
      <c r="V751">
        <v>0.83598379589361227</v>
      </c>
      <c r="W751">
        <v>9.150441436911823</v>
      </c>
      <c r="X751">
        <v>8.4330621066745302</v>
      </c>
      <c r="Y751">
        <v>13.26250414021543</v>
      </c>
    </row>
    <row r="752" spans="1:25" x14ac:dyDescent="0.2">
      <c r="A752" s="1">
        <v>748</v>
      </c>
      <c r="B752">
        <v>20.12042820264217</v>
      </c>
      <c r="C752">
        <v>0.30233851036192011</v>
      </c>
      <c r="D752">
        <v>9.286115553682435E-2</v>
      </c>
      <c r="E752">
        <v>0.84931091226538491</v>
      </c>
      <c r="F752">
        <v>6.9693249474138352E-2</v>
      </c>
      <c r="G752">
        <v>0.20014704587280821</v>
      </c>
      <c r="H752">
        <v>26.741457349031371</v>
      </c>
      <c r="I752">
        <v>0.84108653600520955</v>
      </c>
      <c r="J752">
        <v>0.91439325493797918</v>
      </c>
      <c r="K752">
        <v>0.55203234030622894</v>
      </c>
      <c r="L752">
        <v>0.95937064691833607</v>
      </c>
      <c r="M752">
        <v>1.693408384384274</v>
      </c>
      <c r="N752">
        <v>11.68210928562851</v>
      </c>
      <c r="O752">
        <v>3.1800940989191582</v>
      </c>
      <c r="P752">
        <v>2.0773155944180428</v>
      </c>
      <c r="Q752">
        <v>1.143510700842161</v>
      </c>
      <c r="R752">
        <v>0.15350145136715829</v>
      </c>
      <c r="S752">
        <v>4.3153864235547318E-2</v>
      </c>
      <c r="T752">
        <v>7.3919349116688036</v>
      </c>
      <c r="U752">
        <v>0.78536294186684907</v>
      </c>
      <c r="V752">
        <v>0.85323987699405146</v>
      </c>
      <c r="W752">
        <v>12.56346390028553</v>
      </c>
      <c r="X752">
        <v>9.3463892715212342</v>
      </c>
      <c r="Y752">
        <v>14.73021920139003</v>
      </c>
    </row>
    <row r="753" spans="1:25" x14ac:dyDescent="0.2">
      <c r="A753" s="1">
        <v>749</v>
      </c>
      <c r="B753">
        <v>31.133515797291128</v>
      </c>
      <c r="C753">
        <v>0.34107881008523111</v>
      </c>
      <c r="D753">
        <v>0.1000795482708597</v>
      </c>
      <c r="E753">
        <v>0.88763179942568315</v>
      </c>
      <c r="F753">
        <v>5.9943023275549033E-2</v>
      </c>
      <c r="G753">
        <v>0.19416838567714961</v>
      </c>
      <c r="H753">
        <v>13.715636123043099</v>
      </c>
      <c r="I753">
        <v>0.83253053471084681</v>
      </c>
      <c r="J753">
        <v>0.9570888970653284</v>
      </c>
      <c r="K753">
        <v>0.45880414017836002</v>
      </c>
      <c r="L753">
        <v>1.3257988672967049</v>
      </c>
      <c r="M753">
        <v>1.4121640341534469</v>
      </c>
      <c r="N753">
        <v>13.34622271689323</v>
      </c>
      <c r="O753">
        <v>4.2405445344600938</v>
      </c>
      <c r="P753">
        <v>2.4294839981874841</v>
      </c>
      <c r="Q753">
        <v>0.84118937003466798</v>
      </c>
      <c r="R753">
        <v>0.71290000115691998</v>
      </c>
      <c r="S753">
        <v>2.1308845362476479E-2</v>
      </c>
      <c r="T753">
        <v>8.9800727149319464</v>
      </c>
      <c r="U753">
        <v>0.82307777036997176</v>
      </c>
      <c r="V753">
        <v>0.80963789640314077</v>
      </c>
      <c r="W753">
        <v>10.449698083970461</v>
      </c>
      <c r="X753">
        <v>6.9585182306592888</v>
      </c>
      <c r="Y753">
        <v>10.628424986100111</v>
      </c>
    </row>
    <row r="754" spans="1:25" x14ac:dyDescent="0.2">
      <c r="A754" s="1">
        <v>750</v>
      </c>
      <c r="B754">
        <v>23.480090820020799</v>
      </c>
      <c r="C754">
        <v>0.30453216568884017</v>
      </c>
      <c r="D754">
        <v>0.1144184042578216</v>
      </c>
      <c r="E754">
        <v>0.84522877045140432</v>
      </c>
      <c r="F754">
        <v>5.4983763320928157E-2</v>
      </c>
      <c r="G754">
        <v>0.19601809586664309</v>
      </c>
      <c r="H754">
        <v>15.24709496837685</v>
      </c>
      <c r="I754">
        <v>0.88239011254216937</v>
      </c>
      <c r="J754">
        <v>0.94551218560785311</v>
      </c>
      <c r="K754">
        <v>0.35681110885923922</v>
      </c>
      <c r="L754">
        <v>1.4453542670323349</v>
      </c>
      <c r="M754">
        <v>1.2918964477242201</v>
      </c>
      <c r="N754">
        <v>8.4704549940965492</v>
      </c>
      <c r="O754">
        <v>1.594406658942741</v>
      </c>
      <c r="P754">
        <v>1.475813899314447</v>
      </c>
      <c r="Q754">
        <v>1.9635873896559779</v>
      </c>
      <c r="R754">
        <v>0.56329501571760598</v>
      </c>
      <c r="S754">
        <v>3.6397356284366543E-2</v>
      </c>
      <c r="T754">
        <v>7.7683200001011379</v>
      </c>
      <c r="U754">
        <v>0.82774039609296579</v>
      </c>
      <c r="V754">
        <v>0.78594923098960656</v>
      </c>
      <c r="W754">
        <v>10.04555025387992</v>
      </c>
      <c r="X754">
        <v>6.4829048884662086</v>
      </c>
      <c r="Y754">
        <v>12.0358604646309</v>
      </c>
    </row>
    <row r="755" spans="1:25" x14ac:dyDescent="0.2">
      <c r="A755" s="1">
        <v>751</v>
      </c>
      <c r="B755">
        <v>18.712247447658559</v>
      </c>
      <c r="C755">
        <v>0.28491416827134902</v>
      </c>
      <c r="D755">
        <v>8.5317848719594441E-2</v>
      </c>
      <c r="E755">
        <v>0.90499685723699153</v>
      </c>
      <c r="F755">
        <v>5.184652163457279E-2</v>
      </c>
      <c r="G755">
        <v>0.21064179303077529</v>
      </c>
      <c r="H755">
        <v>17.472065219080619</v>
      </c>
      <c r="I755">
        <v>0.88880330180104816</v>
      </c>
      <c r="J755">
        <v>0.95503711188579354</v>
      </c>
      <c r="K755">
        <v>6.0029307708935387E-2</v>
      </c>
      <c r="L755">
        <v>1.2664088265905029</v>
      </c>
      <c r="M755">
        <v>1.3327515064180651</v>
      </c>
      <c r="N755">
        <v>7.8309472514723737</v>
      </c>
      <c r="O755">
        <v>3.2645350973370362</v>
      </c>
      <c r="P755">
        <v>1.0466974792042181</v>
      </c>
      <c r="Q755">
        <v>1.804667415786595</v>
      </c>
      <c r="R755">
        <v>1.048291093060314</v>
      </c>
      <c r="S755">
        <v>7.0129636579422339E-2</v>
      </c>
      <c r="T755">
        <v>9.3244752761775853</v>
      </c>
      <c r="U755">
        <v>0.83712231425510675</v>
      </c>
      <c r="V755">
        <v>0.8331713876448259</v>
      </c>
      <c r="W755">
        <v>9.1964360097036817</v>
      </c>
      <c r="X755">
        <v>9.3760972083930305</v>
      </c>
      <c r="Y755">
        <v>14.649947049698531</v>
      </c>
    </row>
    <row r="756" spans="1:25" x14ac:dyDescent="0.2">
      <c r="A756" s="1">
        <v>752</v>
      </c>
      <c r="B756">
        <v>22.309031216347961</v>
      </c>
      <c r="C756">
        <v>0.31272335553852659</v>
      </c>
      <c r="D756">
        <v>9.8655523150235555E-2</v>
      </c>
      <c r="E756">
        <v>0.84897264035620901</v>
      </c>
      <c r="F756">
        <v>3.4648910998812052E-2</v>
      </c>
      <c r="G756">
        <v>0.2140008637582618</v>
      </c>
      <c r="H756">
        <v>20.034018163580601</v>
      </c>
      <c r="I756">
        <v>0.87684353669081982</v>
      </c>
      <c r="J756">
        <v>0.94768794215142416</v>
      </c>
      <c r="K756">
        <v>0.6609297250652536</v>
      </c>
      <c r="L756">
        <v>1.2987206605187209</v>
      </c>
      <c r="M756">
        <v>1.2364181981685269</v>
      </c>
      <c r="N756">
        <v>13.94440387669831</v>
      </c>
      <c r="O756">
        <v>2.3320774166331639</v>
      </c>
      <c r="P756">
        <v>3.655487615915098</v>
      </c>
      <c r="Q756">
        <v>0.71199644275769125</v>
      </c>
      <c r="R756">
        <v>0.44114284870485632</v>
      </c>
      <c r="S756">
        <v>3.6547545129254268E-2</v>
      </c>
      <c r="T756">
        <v>6.5241197283501409</v>
      </c>
      <c r="U756">
        <v>0.79355636006410357</v>
      </c>
      <c r="V756">
        <v>0.83352312401717665</v>
      </c>
      <c r="W756">
        <v>11.45484395095321</v>
      </c>
      <c r="X756">
        <v>9.8223036400610226</v>
      </c>
      <c r="Y756">
        <v>14.09963445425872</v>
      </c>
    </row>
    <row r="757" spans="1:25" x14ac:dyDescent="0.2">
      <c r="A757" s="1">
        <v>753</v>
      </c>
      <c r="B757">
        <v>29.487692710990959</v>
      </c>
      <c r="C757">
        <v>0.31114905748029908</v>
      </c>
      <c r="D757">
        <v>6.8111297857049447E-2</v>
      </c>
      <c r="E757">
        <v>0.89994032356859033</v>
      </c>
      <c r="F757">
        <v>4.899983982795468E-2</v>
      </c>
      <c r="G757">
        <v>0.21927944586184109</v>
      </c>
      <c r="H757">
        <v>19.292260836758899</v>
      </c>
      <c r="I757">
        <v>0.85708460466779712</v>
      </c>
      <c r="J757">
        <v>0.94667809736173869</v>
      </c>
      <c r="K757">
        <v>0.39779784982105709</v>
      </c>
      <c r="L757">
        <v>1.0897813052899319</v>
      </c>
      <c r="M757">
        <v>1.1757825017566299</v>
      </c>
      <c r="N757">
        <v>11.983524973844681</v>
      </c>
      <c r="O757">
        <v>2.4769205776028178</v>
      </c>
      <c r="P757">
        <v>2.367674292172377</v>
      </c>
      <c r="Q757">
        <v>0.44613477642438748</v>
      </c>
      <c r="R757">
        <v>0.2191435643963216</v>
      </c>
      <c r="S757">
        <v>3.026406522243268E-2</v>
      </c>
      <c r="T757">
        <v>6.0104770216275254</v>
      </c>
      <c r="U757">
        <v>0.77610369372867938</v>
      </c>
      <c r="V757">
        <v>0.89686011584459524</v>
      </c>
      <c r="W757">
        <v>11.53879463250327</v>
      </c>
      <c r="X757">
        <v>9.9029868598602473</v>
      </c>
      <c r="Y757">
        <v>14.964601599107549</v>
      </c>
    </row>
    <row r="758" spans="1:25" x14ac:dyDescent="0.2">
      <c r="A758" s="1">
        <v>754</v>
      </c>
      <c r="B758">
        <v>13.717052081798069</v>
      </c>
      <c r="C758">
        <v>0.29157449415385861</v>
      </c>
      <c r="D758">
        <v>0.1074565988925793</v>
      </c>
      <c r="E758">
        <v>0.85578554919570349</v>
      </c>
      <c r="F758">
        <v>4.9979609102953737E-2</v>
      </c>
      <c r="G758">
        <v>0.22449731146235161</v>
      </c>
      <c r="H758">
        <v>14.941104711121691</v>
      </c>
      <c r="I758">
        <v>0.82181411569181606</v>
      </c>
      <c r="J758">
        <v>0.92036844917150373</v>
      </c>
      <c r="K758">
        <v>0.28353019349691022</v>
      </c>
      <c r="L758">
        <v>1.347770795743972</v>
      </c>
      <c r="M758">
        <v>1.8050578596126321</v>
      </c>
      <c r="N758">
        <v>10.72636097085654</v>
      </c>
      <c r="O758">
        <v>2.595131489811306</v>
      </c>
      <c r="P758">
        <v>1.350483173839502</v>
      </c>
      <c r="Q758">
        <v>1.298122691031945</v>
      </c>
      <c r="R758">
        <v>0.30635334940606018</v>
      </c>
      <c r="S758">
        <v>4.2328799909698948E-2</v>
      </c>
      <c r="T758">
        <v>6.675961968671313</v>
      </c>
      <c r="U758">
        <v>0.78142586251170687</v>
      </c>
      <c r="V758">
        <v>0.85223714684151608</v>
      </c>
      <c r="W758">
        <v>9.6000312851033449</v>
      </c>
      <c r="X758">
        <v>8.4625284584830744</v>
      </c>
      <c r="Y758">
        <v>12.957513864790879</v>
      </c>
    </row>
    <row r="759" spans="1:25" x14ac:dyDescent="0.2">
      <c r="A759" s="1">
        <v>755</v>
      </c>
      <c r="B759">
        <v>19.120420412957149</v>
      </c>
      <c r="C759">
        <v>0.29127318813750908</v>
      </c>
      <c r="D759">
        <v>9.6498770679399742E-2</v>
      </c>
      <c r="E759">
        <v>0.88575153303393983</v>
      </c>
      <c r="F759">
        <v>6.2057538332331783E-2</v>
      </c>
      <c r="G759">
        <v>0.21176841228801341</v>
      </c>
      <c r="H759">
        <v>26.78152319094977</v>
      </c>
      <c r="I759">
        <v>0.79999529617318865</v>
      </c>
      <c r="J759">
        <v>0.95841532990407718</v>
      </c>
      <c r="K759">
        <v>0.46792023117086762</v>
      </c>
      <c r="L759">
        <v>1.0132372799019811</v>
      </c>
      <c r="M759">
        <v>1.556453699755874</v>
      </c>
      <c r="N759">
        <v>8.0705931497856103</v>
      </c>
      <c r="O759">
        <v>1.957641181687434</v>
      </c>
      <c r="P759">
        <v>2.4422570480222809</v>
      </c>
      <c r="Q759">
        <v>1.896075425605557</v>
      </c>
      <c r="R759">
        <v>0.99789759160658753</v>
      </c>
      <c r="S759">
        <v>4.993629838461499E-2</v>
      </c>
      <c r="T759">
        <v>6.2021055793359281</v>
      </c>
      <c r="U759">
        <v>0.81803898500537275</v>
      </c>
      <c r="V759">
        <v>0.84381878294135804</v>
      </c>
      <c r="W759">
        <v>7.7774649539826326</v>
      </c>
      <c r="X759">
        <v>8.5033208694365925</v>
      </c>
      <c r="Y759">
        <v>12.40200965604485</v>
      </c>
    </row>
    <row r="760" spans="1:25" x14ac:dyDescent="0.2">
      <c r="A760" s="1">
        <v>756</v>
      </c>
      <c r="B760">
        <v>16.343099827717111</v>
      </c>
      <c r="C760">
        <v>0.27871112004738019</v>
      </c>
      <c r="D760">
        <v>9.4741321124523201E-2</v>
      </c>
      <c r="E760">
        <v>0.91631045024832047</v>
      </c>
      <c r="F760">
        <v>6.8657848353445516E-2</v>
      </c>
      <c r="G760">
        <v>0.2112416313526459</v>
      </c>
      <c r="H760">
        <v>12.32831844076585</v>
      </c>
      <c r="I760">
        <v>0.82240325090808053</v>
      </c>
      <c r="J760">
        <v>0.95225267964084137</v>
      </c>
      <c r="K760">
        <v>0.41215640945642051</v>
      </c>
      <c r="L760">
        <v>1.1984289191983999</v>
      </c>
      <c r="M760">
        <v>1.8043351542010819</v>
      </c>
      <c r="N760">
        <v>12.32571712191781</v>
      </c>
      <c r="O760">
        <v>1.11369826600989</v>
      </c>
      <c r="P760">
        <v>0.94563498961834314</v>
      </c>
      <c r="Q760">
        <v>1.014045528685475</v>
      </c>
      <c r="R760">
        <v>5.1219571536705748E-2</v>
      </c>
      <c r="S760">
        <v>6.5323484989082317E-2</v>
      </c>
      <c r="T760">
        <v>6.7020784849823922</v>
      </c>
      <c r="U760">
        <v>0.77122983615435792</v>
      </c>
      <c r="V760">
        <v>0.8931418178726297</v>
      </c>
      <c r="W760">
        <v>10.015567134299539</v>
      </c>
      <c r="X760">
        <v>8.1922929644923421</v>
      </c>
      <c r="Y760">
        <v>9.0508225867652854</v>
      </c>
    </row>
    <row r="761" spans="1:25" x14ac:dyDescent="0.2">
      <c r="A761" s="1">
        <v>757</v>
      </c>
      <c r="B761">
        <v>15.91658854144311</v>
      </c>
      <c r="C761">
        <v>0.30047664305284388</v>
      </c>
      <c r="D761">
        <v>7.7823394028161547E-2</v>
      </c>
      <c r="E761">
        <v>0.90398680044510427</v>
      </c>
      <c r="F761">
        <v>4.4257474396588663E-2</v>
      </c>
      <c r="G761">
        <v>0.2073700316902877</v>
      </c>
      <c r="H761">
        <v>14.140718234974671</v>
      </c>
      <c r="I761">
        <v>0.88619340570382543</v>
      </c>
      <c r="J761">
        <v>0.93928923068957448</v>
      </c>
      <c r="K761">
        <v>1.6406414916822539E-2</v>
      </c>
      <c r="L761">
        <v>0.9557266540632271</v>
      </c>
      <c r="M761">
        <v>1.5001305611945299</v>
      </c>
      <c r="N761">
        <v>12.27063125046771</v>
      </c>
      <c r="O761">
        <v>2.5613750045466861</v>
      </c>
      <c r="P761">
        <v>3.087462405877345</v>
      </c>
      <c r="Q761">
        <v>1.2872822055899811</v>
      </c>
      <c r="R761">
        <v>0.19655266762331869</v>
      </c>
      <c r="S761">
        <v>7.5323520045433912E-2</v>
      </c>
      <c r="T761">
        <v>8.1810368612766311</v>
      </c>
      <c r="U761">
        <v>0.84955283475246834</v>
      </c>
      <c r="V761">
        <v>0.81796909827590669</v>
      </c>
      <c r="W761">
        <v>7.7212247500462077</v>
      </c>
      <c r="X761">
        <v>7.2929173199380726</v>
      </c>
      <c r="Y761">
        <v>11.082796463671849</v>
      </c>
    </row>
    <row r="762" spans="1:25" x14ac:dyDescent="0.2">
      <c r="A762" s="1">
        <v>758</v>
      </c>
      <c r="B762">
        <v>16.27967235974657</v>
      </c>
      <c r="C762">
        <v>0.31081583430228232</v>
      </c>
      <c r="D762">
        <v>0.1056346149290506</v>
      </c>
      <c r="E762">
        <v>0.8248860410119484</v>
      </c>
      <c r="F762">
        <v>4.8434171339508933E-2</v>
      </c>
      <c r="G762">
        <v>0.20179725408958921</v>
      </c>
      <c r="H762">
        <v>17.0154426863119</v>
      </c>
      <c r="I762">
        <v>0.81247697621156001</v>
      </c>
      <c r="J762">
        <v>0.90752878614939392</v>
      </c>
      <c r="K762">
        <v>0.14464079982663081</v>
      </c>
      <c r="L762">
        <v>1.122904398823438</v>
      </c>
      <c r="M762">
        <v>1.640090573133377</v>
      </c>
      <c r="N762">
        <v>12.62611341073803</v>
      </c>
      <c r="O762">
        <v>2.8633535513569992</v>
      </c>
      <c r="P762">
        <v>2.2631777236960322</v>
      </c>
      <c r="Q762">
        <v>0.77571992651785004</v>
      </c>
      <c r="R762">
        <v>6.3893099683468901E-2</v>
      </c>
      <c r="S762">
        <v>6.6626109292943644E-2</v>
      </c>
      <c r="T762">
        <v>8.6576460502583181</v>
      </c>
      <c r="U762">
        <v>0.81313152431665081</v>
      </c>
      <c r="V762">
        <v>0.86209584965788388</v>
      </c>
      <c r="W762">
        <v>13.76605717968865</v>
      </c>
      <c r="X762">
        <v>6.1248282415053588</v>
      </c>
      <c r="Y762">
        <v>9.1892800989095349</v>
      </c>
    </row>
    <row r="763" spans="1:25" x14ac:dyDescent="0.2">
      <c r="A763" s="1">
        <v>759</v>
      </c>
      <c r="B763">
        <v>20.814443119541242</v>
      </c>
      <c r="C763">
        <v>0.28909027959910499</v>
      </c>
      <c r="D763">
        <v>8.5357144423642062E-2</v>
      </c>
      <c r="E763">
        <v>0.81335749267398216</v>
      </c>
      <c r="F763">
        <v>4.9775358787337451E-2</v>
      </c>
      <c r="G763">
        <v>0.21188547084630041</v>
      </c>
      <c r="H763">
        <v>14.8964283288316</v>
      </c>
      <c r="I763">
        <v>0.80707581652773863</v>
      </c>
      <c r="J763">
        <v>0.94446116617668885</v>
      </c>
      <c r="K763">
        <v>6.812398844752969E-2</v>
      </c>
      <c r="L763">
        <v>1.3058352715942949</v>
      </c>
      <c r="M763">
        <v>1.183571320479841</v>
      </c>
      <c r="N763">
        <v>7.1511942455651472</v>
      </c>
      <c r="O763">
        <v>2.8939518021327322</v>
      </c>
      <c r="P763">
        <v>2.2330871997020632</v>
      </c>
      <c r="Q763">
        <v>1.9253610392574749</v>
      </c>
      <c r="R763">
        <v>1.012136131642581</v>
      </c>
      <c r="S763">
        <v>6.9291763651555219E-2</v>
      </c>
      <c r="T763">
        <v>8.0815823096759303</v>
      </c>
      <c r="U763">
        <v>0.79957895979171534</v>
      </c>
      <c r="V763">
        <v>0.8426056629704799</v>
      </c>
      <c r="W763">
        <v>7.3705564037729987</v>
      </c>
      <c r="X763">
        <v>6.3663939802972056</v>
      </c>
      <c r="Y763">
        <v>9.592044011533174</v>
      </c>
    </row>
    <row r="764" spans="1:25" x14ac:dyDescent="0.2">
      <c r="A764" s="1">
        <v>760</v>
      </c>
      <c r="B764">
        <v>21.75841388325972</v>
      </c>
      <c r="C764">
        <v>0.2877429986666723</v>
      </c>
      <c r="D764">
        <v>0.1130282510976799</v>
      </c>
      <c r="E764">
        <v>0.87311337196631555</v>
      </c>
      <c r="F764">
        <v>4.7983925694834013E-2</v>
      </c>
      <c r="G764">
        <v>0.23644076310574119</v>
      </c>
      <c r="H764">
        <v>14.833476441717689</v>
      </c>
      <c r="I764">
        <v>0.92318799011255637</v>
      </c>
      <c r="J764">
        <v>0.93275753246393289</v>
      </c>
      <c r="K764">
        <v>0.26371552534494069</v>
      </c>
      <c r="L764">
        <v>1.113047131327193</v>
      </c>
      <c r="M764">
        <v>1.5635556271192259</v>
      </c>
      <c r="N764">
        <v>14.6011730399523</v>
      </c>
      <c r="O764">
        <v>3.928711093492105</v>
      </c>
      <c r="P764">
        <v>0.90669682204710811</v>
      </c>
      <c r="Q764">
        <v>0.48783672395957473</v>
      </c>
      <c r="R764">
        <v>1.0624106889226861</v>
      </c>
      <c r="S764">
        <v>5.0704233092188682E-2</v>
      </c>
      <c r="T764">
        <v>9.5855506980550231</v>
      </c>
      <c r="U764">
        <v>0.80725300694714408</v>
      </c>
      <c r="V764">
        <v>0.86833524514399019</v>
      </c>
      <c r="W764">
        <v>10.13812025008578</v>
      </c>
      <c r="X764">
        <v>7.8480452955981033</v>
      </c>
      <c r="Y764">
        <v>9.3303691270556293</v>
      </c>
    </row>
    <row r="765" spans="1:25" x14ac:dyDescent="0.2">
      <c r="A765" s="1">
        <v>761</v>
      </c>
      <c r="B765">
        <v>18.591710055110561</v>
      </c>
      <c r="C765">
        <v>0.37320405898169418</v>
      </c>
      <c r="D765">
        <v>0.10496589427826319</v>
      </c>
      <c r="E765">
        <v>0.86736173744033662</v>
      </c>
      <c r="F765">
        <v>6.1357346582464292E-2</v>
      </c>
      <c r="G765">
        <v>0.21151079791948141</v>
      </c>
      <c r="H765">
        <v>19.74527713807969</v>
      </c>
      <c r="I765">
        <v>0.87084375622640575</v>
      </c>
      <c r="J765">
        <v>0.92157336891570363</v>
      </c>
      <c r="K765">
        <v>0.55832986711301658</v>
      </c>
      <c r="L765">
        <v>1.2295034247136689</v>
      </c>
      <c r="M765">
        <v>1.7203394834127159</v>
      </c>
      <c r="N765">
        <v>13.36401738366852</v>
      </c>
      <c r="O765">
        <v>3.0280629830458552</v>
      </c>
      <c r="P765">
        <v>1.061957755023972</v>
      </c>
      <c r="Q765">
        <v>0.81232249365549414</v>
      </c>
      <c r="R765">
        <v>0.30495175602497249</v>
      </c>
      <c r="S765">
        <v>2.285490032392188E-2</v>
      </c>
      <c r="T765">
        <v>7.5650412629948462</v>
      </c>
      <c r="U765">
        <v>0.79691030175529642</v>
      </c>
      <c r="V765">
        <v>0.82685363735615891</v>
      </c>
      <c r="W765">
        <v>10.16710597418407</v>
      </c>
      <c r="X765">
        <v>6.8397431653886738</v>
      </c>
      <c r="Y765">
        <v>14.022314814301581</v>
      </c>
    </row>
    <row r="766" spans="1:25" x14ac:dyDescent="0.2">
      <c r="A766" s="1">
        <v>762</v>
      </c>
      <c r="B766">
        <v>21.273374679898499</v>
      </c>
      <c r="C766">
        <v>0.25678645315184451</v>
      </c>
      <c r="D766">
        <v>9.3592530363366941E-2</v>
      </c>
      <c r="E766">
        <v>0.86591160198040729</v>
      </c>
      <c r="F766">
        <v>4.2947461325177683E-2</v>
      </c>
      <c r="G766">
        <v>0.22028905666934279</v>
      </c>
      <c r="H766">
        <v>20.420364180001641</v>
      </c>
      <c r="I766">
        <v>0.87462132641964396</v>
      </c>
      <c r="J766">
        <v>0.9152616640127007</v>
      </c>
      <c r="K766">
        <v>0.29335557834774861</v>
      </c>
      <c r="L766">
        <v>1.543559153303637</v>
      </c>
      <c r="M766">
        <v>1.154106455670296</v>
      </c>
      <c r="N766">
        <v>12.88469169921259</v>
      </c>
      <c r="O766">
        <v>1.2147350009788249</v>
      </c>
      <c r="P766">
        <v>2.1700049648738888</v>
      </c>
      <c r="Q766">
        <v>0.97081325749541569</v>
      </c>
      <c r="R766">
        <v>0.32561781187115729</v>
      </c>
      <c r="S766">
        <v>3.2337945235880163E-2</v>
      </c>
      <c r="T766">
        <v>9.1417220098805263</v>
      </c>
      <c r="U766">
        <v>0.85795970381712017</v>
      </c>
      <c r="V766">
        <v>0.78914915357122661</v>
      </c>
      <c r="W766">
        <v>11.87078083456962</v>
      </c>
      <c r="X766">
        <v>8.8403879328794499</v>
      </c>
      <c r="Y766">
        <v>14.5698177600003</v>
      </c>
    </row>
    <row r="767" spans="1:25" x14ac:dyDescent="0.2">
      <c r="A767" s="1">
        <v>763</v>
      </c>
      <c r="B767">
        <v>14.398984757798409</v>
      </c>
      <c r="C767">
        <v>0.26563742263766599</v>
      </c>
      <c r="D767">
        <v>9.9894732755784338E-2</v>
      </c>
      <c r="E767">
        <v>0.89623705825342492</v>
      </c>
      <c r="F767">
        <v>5.0974687725785013E-2</v>
      </c>
      <c r="G767">
        <v>0.1954381397982419</v>
      </c>
      <c r="H767">
        <v>22.869771143511869</v>
      </c>
      <c r="I767">
        <v>0.78247868083288763</v>
      </c>
      <c r="J767">
        <v>0.91054443979615074</v>
      </c>
      <c r="K767">
        <v>5.1146124917626233E-2</v>
      </c>
      <c r="L767">
        <v>1.152332968561246</v>
      </c>
      <c r="M767">
        <v>1.8338332717387951</v>
      </c>
      <c r="N767">
        <v>11.47071577206161</v>
      </c>
      <c r="O767">
        <v>3.7139557526766001</v>
      </c>
      <c r="P767">
        <v>1.659566999018443</v>
      </c>
      <c r="Q767">
        <v>1.1154908192790369</v>
      </c>
      <c r="R767">
        <v>0.1128019120151927</v>
      </c>
      <c r="S767">
        <v>5.5018773769340418E-2</v>
      </c>
      <c r="T767">
        <v>6.9602923671502364</v>
      </c>
      <c r="U767">
        <v>0.76692313713928317</v>
      </c>
      <c r="V767">
        <v>0.90953627608994814</v>
      </c>
      <c r="W767">
        <v>9.8971594771917815</v>
      </c>
      <c r="X767">
        <v>9.0729955597176666</v>
      </c>
      <c r="Y767">
        <v>11.43803378136929</v>
      </c>
    </row>
    <row r="768" spans="1:25" x14ac:dyDescent="0.2">
      <c r="A768" s="1">
        <v>764</v>
      </c>
      <c r="B768">
        <v>15.678960953174069</v>
      </c>
      <c r="C768">
        <v>0.32188277778076207</v>
      </c>
      <c r="D768">
        <v>9.601992487556299E-2</v>
      </c>
      <c r="E768">
        <v>0.82255868437297786</v>
      </c>
      <c r="F768">
        <v>4.2187064852629068E-2</v>
      </c>
      <c r="G768">
        <v>0.22581216915833119</v>
      </c>
      <c r="H768">
        <v>22.16922309779461</v>
      </c>
      <c r="I768">
        <v>0.88146807062965093</v>
      </c>
      <c r="J768">
        <v>0.90824990317441079</v>
      </c>
      <c r="K768">
        <v>0.23609211803839131</v>
      </c>
      <c r="L768">
        <v>1.010171899007807</v>
      </c>
      <c r="M768">
        <v>1.1790070022236261</v>
      </c>
      <c r="N768">
        <v>13.443447469816929</v>
      </c>
      <c r="O768">
        <v>2.193087829352411</v>
      </c>
      <c r="P768">
        <v>2.7376241080190118</v>
      </c>
      <c r="Q768">
        <v>0.83215834568524905</v>
      </c>
      <c r="R768">
        <v>0.66890196406569769</v>
      </c>
      <c r="S768">
        <v>2.4460231698969059E-2</v>
      </c>
      <c r="T768">
        <v>8.4305386397862616</v>
      </c>
      <c r="U768">
        <v>0.82283440890756654</v>
      </c>
      <c r="V768">
        <v>0.88909398893082758</v>
      </c>
      <c r="W768">
        <v>10.557590272494799</v>
      </c>
      <c r="X768">
        <v>8.6978441567550249</v>
      </c>
      <c r="Y768">
        <v>14.880752555425399</v>
      </c>
    </row>
    <row r="769" spans="1:25" x14ac:dyDescent="0.2">
      <c r="A769" s="1">
        <v>765</v>
      </c>
      <c r="B769">
        <v>17.314442991596689</v>
      </c>
      <c r="C769">
        <v>0.28640666256304292</v>
      </c>
      <c r="D769">
        <v>6.9128872646784786E-2</v>
      </c>
      <c r="E769">
        <v>0.87187668291573783</v>
      </c>
      <c r="F769">
        <v>4.632702010707531E-2</v>
      </c>
      <c r="G769">
        <v>0.20211206301055709</v>
      </c>
      <c r="H769">
        <v>24.77766955510296</v>
      </c>
      <c r="I769">
        <v>0.7768776805431522</v>
      </c>
      <c r="J769">
        <v>0.91025263602674933</v>
      </c>
      <c r="K769">
        <v>0.44632208991443462</v>
      </c>
      <c r="L769">
        <v>1.066705479942051</v>
      </c>
      <c r="M769">
        <v>1.333863377608274</v>
      </c>
      <c r="N769">
        <v>11.61515669189081</v>
      </c>
      <c r="O769">
        <v>2.227155099202665</v>
      </c>
      <c r="P769">
        <v>1.3997242955528659</v>
      </c>
      <c r="Q769">
        <v>1.8597703777563139</v>
      </c>
      <c r="R769">
        <v>1.092385872123445</v>
      </c>
      <c r="S769">
        <v>5.2020784958627823E-2</v>
      </c>
      <c r="T769">
        <v>6.5893310060516139</v>
      </c>
      <c r="U769">
        <v>0.84330065475486915</v>
      </c>
      <c r="V769">
        <v>0.92320031889830445</v>
      </c>
      <c r="W769">
        <v>11.69578000155103</v>
      </c>
      <c r="X769">
        <v>9.4602001699272584</v>
      </c>
      <c r="Y769">
        <v>14.829046923398369</v>
      </c>
    </row>
    <row r="770" spans="1:25" x14ac:dyDescent="0.2">
      <c r="A770" s="1">
        <v>766</v>
      </c>
      <c r="B770">
        <v>14.542065809518091</v>
      </c>
      <c r="C770">
        <v>0.31362187828859978</v>
      </c>
      <c r="D770">
        <v>0.1059222527556916</v>
      </c>
      <c r="E770">
        <v>0.89755203282637941</v>
      </c>
      <c r="F770">
        <v>5.83221007563898E-2</v>
      </c>
      <c r="G770">
        <v>0.22282246640032549</v>
      </c>
      <c r="H770">
        <v>20.662598464606081</v>
      </c>
      <c r="I770">
        <v>0.84263346715034326</v>
      </c>
      <c r="J770">
        <v>0.93693121460983819</v>
      </c>
      <c r="K770">
        <v>9.3873659001405318E-2</v>
      </c>
      <c r="L770">
        <v>1.5557925467266971</v>
      </c>
      <c r="M770">
        <v>1.512652155750005</v>
      </c>
      <c r="N770">
        <v>12.7266501252676</v>
      </c>
      <c r="O770">
        <v>2.9316447857126802</v>
      </c>
      <c r="P770">
        <v>1.673038265668672</v>
      </c>
      <c r="Q770">
        <v>1.7563566901369969</v>
      </c>
      <c r="R770">
        <v>0.58717661433816992</v>
      </c>
      <c r="S770">
        <v>5.3465677356270162E-2</v>
      </c>
      <c r="T770">
        <v>8.69996680331354</v>
      </c>
      <c r="U770">
        <v>0.86838996444974559</v>
      </c>
      <c r="V770">
        <v>0.85930543168279039</v>
      </c>
      <c r="W770">
        <v>11.18474001988301</v>
      </c>
      <c r="X770">
        <v>7.1506050697074963</v>
      </c>
      <c r="Y770">
        <v>12.964307237052139</v>
      </c>
    </row>
    <row r="771" spans="1:25" x14ac:dyDescent="0.2">
      <c r="A771" s="1">
        <v>767</v>
      </c>
      <c r="B771">
        <v>27.289584079479969</v>
      </c>
      <c r="C771">
        <v>0.32217367860118618</v>
      </c>
      <c r="D771">
        <v>8.242303576217283E-2</v>
      </c>
      <c r="E771">
        <v>0.8950182751201522</v>
      </c>
      <c r="F771">
        <v>3.9220860425398373E-2</v>
      </c>
      <c r="G771">
        <v>0.23292266350302171</v>
      </c>
      <c r="H771">
        <v>25.444525098755499</v>
      </c>
      <c r="I771">
        <v>0.82042881610729679</v>
      </c>
      <c r="J771">
        <v>0.94055980710884179</v>
      </c>
      <c r="K771">
        <v>0.2420147523519213</v>
      </c>
      <c r="L771">
        <v>0.97717322017033292</v>
      </c>
      <c r="M771">
        <v>1.1935104766492779</v>
      </c>
      <c r="N771">
        <v>11.96898304604442</v>
      </c>
      <c r="O771">
        <v>1.024027295617195</v>
      </c>
      <c r="P771">
        <v>0.57012778531095565</v>
      </c>
      <c r="Q771">
        <v>0.71455036534831917</v>
      </c>
      <c r="R771">
        <v>0.52607278787101486</v>
      </c>
      <c r="S771">
        <v>4.4474088537779767E-2</v>
      </c>
      <c r="T771">
        <v>9.1039362413070819</v>
      </c>
      <c r="U771">
        <v>0.82542110444921601</v>
      </c>
      <c r="V771">
        <v>0.84208581628195378</v>
      </c>
      <c r="W771">
        <v>11.74357513132291</v>
      </c>
      <c r="X771">
        <v>6.287985810254356</v>
      </c>
      <c r="Y771">
        <v>11.523717211975111</v>
      </c>
    </row>
    <row r="772" spans="1:25" x14ac:dyDescent="0.2">
      <c r="A772" s="1">
        <v>768</v>
      </c>
      <c r="B772">
        <v>26.9721391500373</v>
      </c>
      <c r="C772">
        <v>0.33414256222527011</v>
      </c>
      <c r="D772">
        <v>0.11195929428527571</v>
      </c>
      <c r="E772">
        <v>0.86010693674065797</v>
      </c>
      <c r="F772">
        <v>4.4041392195040531E-2</v>
      </c>
      <c r="G772">
        <v>0.19996095079593471</v>
      </c>
      <c r="H772">
        <v>18.165571602079051</v>
      </c>
      <c r="I772">
        <v>0.87061185715040612</v>
      </c>
      <c r="J772">
        <v>0.90184668741615515</v>
      </c>
      <c r="K772">
        <v>9.3526342589375186E-2</v>
      </c>
      <c r="L772">
        <v>1.483139317676786</v>
      </c>
      <c r="M772">
        <v>1.321642143861286</v>
      </c>
      <c r="N772">
        <v>12.29706511829923</v>
      </c>
      <c r="O772">
        <v>2.345602400099843</v>
      </c>
      <c r="P772">
        <v>1.064040394948055</v>
      </c>
      <c r="Q772">
        <v>1.1933984957625741</v>
      </c>
      <c r="R772">
        <v>0.78527397848089553</v>
      </c>
      <c r="S772">
        <v>7.9168600855665919E-2</v>
      </c>
      <c r="T772">
        <v>6.1594428359725226</v>
      </c>
      <c r="U772">
        <v>0.85270468355919982</v>
      </c>
      <c r="V772">
        <v>0.83204399604747237</v>
      </c>
      <c r="W772">
        <v>9.5524377728246517</v>
      </c>
      <c r="X772">
        <v>6.3019326122261594</v>
      </c>
      <c r="Y772">
        <v>9.9936223355696381</v>
      </c>
    </row>
    <row r="773" spans="1:25" x14ac:dyDescent="0.2">
      <c r="A773" s="1">
        <v>769</v>
      </c>
      <c r="B773">
        <v>19.046601173706861</v>
      </c>
      <c r="C773">
        <v>0.36580147840408161</v>
      </c>
      <c r="D773">
        <v>0.10473889706507609</v>
      </c>
      <c r="E773">
        <v>0.82224072912836244</v>
      </c>
      <c r="F773">
        <v>3.5873321245168462E-2</v>
      </c>
      <c r="G773">
        <v>0.1964706442254418</v>
      </c>
      <c r="H773">
        <v>22.23381176725578</v>
      </c>
      <c r="I773">
        <v>0.89512202771033733</v>
      </c>
      <c r="J773">
        <v>0.92826089019125813</v>
      </c>
      <c r="K773">
        <v>0.22665689683316881</v>
      </c>
      <c r="L773">
        <v>1.4746456622908679</v>
      </c>
      <c r="M773">
        <v>1.8231573830242129</v>
      </c>
      <c r="N773">
        <v>11.8324826294168</v>
      </c>
      <c r="O773">
        <v>3.1552254634675769</v>
      </c>
      <c r="P773">
        <v>3.6637675428739951</v>
      </c>
      <c r="Q773">
        <v>1.8855824311725971</v>
      </c>
      <c r="R773">
        <v>0.76320543751878456</v>
      </c>
      <c r="S773">
        <v>2.6653820650664631E-2</v>
      </c>
      <c r="T773">
        <v>9.5745427380480415</v>
      </c>
      <c r="U773">
        <v>0.78585696545915451</v>
      </c>
      <c r="V773">
        <v>0.86723473186790789</v>
      </c>
      <c r="W773">
        <v>9.3231053800107233</v>
      </c>
      <c r="X773">
        <v>6.6659600141496647</v>
      </c>
      <c r="Y773">
        <v>13.882098890479741</v>
      </c>
    </row>
    <row r="774" spans="1:25" x14ac:dyDescent="0.2">
      <c r="A774" s="1">
        <v>770</v>
      </c>
      <c r="B774">
        <v>18.624111075447299</v>
      </c>
      <c r="C774">
        <v>0.35053190098681331</v>
      </c>
      <c r="D774">
        <v>0.10107552422430929</v>
      </c>
      <c r="E774">
        <v>0.89551030954144228</v>
      </c>
      <c r="F774">
        <v>3.8229189284183722E-2</v>
      </c>
      <c r="G774">
        <v>0.2003254671888747</v>
      </c>
      <c r="H774">
        <v>20.399913604838559</v>
      </c>
      <c r="I774">
        <v>0.82673847356967078</v>
      </c>
      <c r="J774">
        <v>0.94241981759631699</v>
      </c>
      <c r="K774">
        <v>0.13368210944067019</v>
      </c>
      <c r="L774">
        <v>1.1274706158089629</v>
      </c>
      <c r="M774">
        <v>1.843027454055457</v>
      </c>
      <c r="N774">
        <v>11.699970870182</v>
      </c>
      <c r="O774">
        <v>3.269426965362725</v>
      </c>
      <c r="P774">
        <v>1.796570517615429</v>
      </c>
      <c r="Q774">
        <v>0.67342616875438754</v>
      </c>
      <c r="R774">
        <v>0.59163624756094213</v>
      </c>
      <c r="S774">
        <v>5.7314866131565417E-2</v>
      </c>
      <c r="T774">
        <v>6.9996672892190812</v>
      </c>
      <c r="U774">
        <v>0.84928925291863111</v>
      </c>
      <c r="V774">
        <v>0.86659973133754831</v>
      </c>
      <c r="W774">
        <v>12.282485456340391</v>
      </c>
      <c r="X774">
        <v>9.8246092170498791</v>
      </c>
      <c r="Y774">
        <v>9.6833913173355484</v>
      </c>
    </row>
    <row r="775" spans="1:25" x14ac:dyDescent="0.2">
      <c r="A775" s="1">
        <v>771</v>
      </c>
      <c r="B775">
        <v>15.596292213267461</v>
      </c>
      <c r="C775">
        <v>0.32610013339550381</v>
      </c>
      <c r="D775">
        <v>7.7017857147627461E-2</v>
      </c>
      <c r="E775">
        <v>0.88253276727802921</v>
      </c>
      <c r="F775">
        <v>5.5307374890249193E-2</v>
      </c>
      <c r="G775">
        <v>0.20113320583853661</v>
      </c>
      <c r="H775">
        <v>23.544971094318608</v>
      </c>
      <c r="I775">
        <v>0.8756697782192393</v>
      </c>
      <c r="J775">
        <v>0.96516799939294684</v>
      </c>
      <c r="K775">
        <v>5.5866082440966249E-4</v>
      </c>
      <c r="L775">
        <v>1.38265418156443</v>
      </c>
      <c r="M775">
        <v>1.6903432803190219</v>
      </c>
      <c r="N775">
        <v>7.7621246264996664</v>
      </c>
      <c r="O775">
        <v>2.1689828366830031</v>
      </c>
      <c r="P775">
        <v>1.732165023148581</v>
      </c>
      <c r="Q775">
        <v>1.6073124372315379</v>
      </c>
      <c r="R775">
        <v>1.1193827308180631</v>
      </c>
      <c r="S775">
        <v>4.4832978719673081E-2</v>
      </c>
      <c r="T775">
        <v>6.1357180026169527</v>
      </c>
      <c r="U775">
        <v>0.83487506821782853</v>
      </c>
      <c r="V775">
        <v>0.86645508469187527</v>
      </c>
      <c r="W775">
        <v>8.563450532519461</v>
      </c>
      <c r="X775">
        <v>6.7268475280825388</v>
      </c>
      <c r="Y775">
        <v>9.7146076648559863</v>
      </c>
    </row>
    <row r="776" spans="1:25" x14ac:dyDescent="0.2">
      <c r="A776" s="1">
        <v>772</v>
      </c>
      <c r="B776">
        <v>15.04415768475674</v>
      </c>
      <c r="C776">
        <v>0.34363675984191472</v>
      </c>
      <c r="D776">
        <v>9.7198706731055684E-2</v>
      </c>
      <c r="E776">
        <v>0.84635867720680003</v>
      </c>
      <c r="F776">
        <v>4.4465899993984058E-2</v>
      </c>
      <c r="G776">
        <v>0.18877054706079391</v>
      </c>
      <c r="H776">
        <v>23.761365321158429</v>
      </c>
      <c r="I776">
        <v>0.88368542072184508</v>
      </c>
      <c r="J776">
        <v>0.93157696368187204</v>
      </c>
      <c r="K776">
        <v>0.28103929593612292</v>
      </c>
      <c r="L776">
        <v>1.38104108492404</v>
      </c>
      <c r="M776">
        <v>1.7852700969162241</v>
      </c>
      <c r="N776">
        <v>12.40994922902324</v>
      </c>
      <c r="O776">
        <v>2.2336275678001201</v>
      </c>
      <c r="P776">
        <v>3.5592548360046221</v>
      </c>
      <c r="Q776">
        <v>1.998905246972084</v>
      </c>
      <c r="R776">
        <v>0.50682213382658148</v>
      </c>
      <c r="S776">
        <v>2.30444101657972E-2</v>
      </c>
      <c r="T776">
        <v>6.9085246246052714</v>
      </c>
      <c r="U776">
        <v>0.82345371909774967</v>
      </c>
      <c r="V776">
        <v>0.7940945606900659</v>
      </c>
      <c r="W776">
        <v>11.75963334625626</v>
      </c>
      <c r="X776">
        <v>7.7085057893741578</v>
      </c>
      <c r="Y776">
        <v>8.5546075371686587</v>
      </c>
    </row>
    <row r="777" spans="1:25" x14ac:dyDescent="0.2">
      <c r="A777" s="1">
        <v>773</v>
      </c>
      <c r="B777">
        <v>24.54222981961162</v>
      </c>
      <c r="C777">
        <v>0.36215079156978369</v>
      </c>
      <c r="D777">
        <v>8.9941020028903362E-2</v>
      </c>
      <c r="E777">
        <v>0.8676700960665753</v>
      </c>
      <c r="F777">
        <v>4.3653938097736357E-2</v>
      </c>
      <c r="G777">
        <v>0.19366931400375639</v>
      </c>
      <c r="H777">
        <v>16.026819634190179</v>
      </c>
      <c r="I777">
        <v>0.8398140740888661</v>
      </c>
      <c r="J777">
        <v>0.92875380095793014</v>
      </c>
      <c r="K777">
        <v>0.54351991724696092</v>
      </c>
      <c r="L777">
        <v>1.41629113239505</v>
      </c>
      <c r="M777">
        <v>1.618149967218943</v>
      </c>
      <c r="N777">
        <v>8.5266857445203499</v>
      </c>
      <c r="O777">
        <v>2.9104431315042918</v>
      </c>
      <c r="P777">
        <v>1.748523315326556</v>
      </c>
      <c r="Q777">
        <v>1.6823015048184831</v>
      </c>
      <c r="R777">
        <v>0.43790209324477941</v>
      </c>
      <c r="S777">
        <v>7.9832290783841936E-2</v>
      </c>
      <c r="T777">
        <v>6.7246152051151169</v>
      </c>
      <c r="U777">
        <v>0.78421308850170224</v>
      </c>
      <c r="V777">
        <v>0.86945052408845214</v>
      </c>
      <c r="W777">
        <v>10.8485281087157</v>
      </c>
      <c r="X777">
        <v>7.1454003426182968</v>
      </c>
      <c r="Y777">
        <v>9.2389087573296003</v>
      </c>
    </row>
    <row r="778" spans="1:25" x14ac:dyDescent="0.2">
      <c r="A778" s="1">
        <v>774</v>
      </c>
      <c r="B778">
        <v>15.38755102686326</v>
      </c>
      <c r="C778">
        <v>0.31557168763534738</v>
      </c>
      <c r="D778">
        <v>0.11247844312278581</v>
      </c>
      <c r="E778">
        <v>0.88370531178834133</v>
      </c>
      <c r="F778">
        <v>5.3250920201947299E-2</v>
      </c>
      <c r="G778">
        <v>0.20012873949219251</v>
      </c>
      <c r="H778">
        <v>19.674008345271321</v>
      </c>
      <c r="I778">
        <v>0.86726027701151431</v>
      </c>
      <c r="J778">
        <v>0.9322377483136377</v>
      </c>
      <c r="K778">
        <v>0.33432707980155191</v>
      </c>
      <c r="L778">
        <v>1.4759157500257529</v>
      </c>
      <c r="M778">
        <v>1.5200342077415629</v>
      </c>
      <c r="N778">
        <v>12.557049579239299</v>
      </c>
      <c r="O778">
        <v>3.2356723852126761</v>
      </c>
      <c r="P778">
        <v>0.85839572719446733</v>
      </c>
      <c r="Q778">
        <v>0.64976719894404511</v>
      </c>
      <c r="R778">
        <v>0.12894940688495529</v>
      </c>
      <c r="S778">
        <v>6.684386301264332E-2</v>
      </c>
      <c r="T778">
        <v>6.5625575232340783</v>
      </c>
      <c r="U778">
        <v>0.7650335534395547</v>
      </c>
      <c r="V778">
        <v>0.80745212394940635</v>
      </c>
      <c r="W778">
        <v>11.66698696624889</v>
      </c>
      <c r="X778">
        <v>7.3161428840146838</v>
      </c>
      <c r="Y778">
        <v>10.20967951646346</v>
      </c>
    </row>
    <row r="779" spans="1:25" x14ac:dyDescent="0.2">
      <c r="A779" s="1">
        <v>775</v>
      </c>
      <c r="B779">
        <v>20.363481782433041</v>
      </c>
      <c r="C779">
        <v>0.27230807623096209</v>
      </c>
      <c r="D779">
        <v>9.1724503978164118E-2</v>
      </c>
      <c r="E779">
        <v>0.88859151387718904</v>
      </c>
      <c r="F779">
        <v>6.0346156625400382E-2</v>
      </c>
      <c r="G779">
        <v>0.19221604222728211</v>
      </c>
      <c r="H779">
        <v>16.474414319792039</v>
      </c>
      <c r="I779">
        <v>0.83103354777521932</v>
      </c>
      <c r="J779">
        <v>0.92561699555101107</v>
      </c>
      <c r="K779">
        <v>0.52207245209149722</v>
      </c>
      <c r="L779">
        <v>1.445670883233364</v>
      </c>
      <c r="M779">
        <v>1.7796858796749899</v>
      </c>
      <c r="N779">
        <v>6.8052158483988521</v>
      </c>
      <c r="O779">
        <v>2.0864092558439542</v>
      </c>
      <c r="P779">
        <v>3.3285956129715539</v>
      </c>
      <c r="Q779">
        <v>1.3518442213408091</v>
      </c>
      <c r="R779">
        <v>0.44866744368316358</v>
      </c>
      <c r="S779">
        <v>5.0617641057889358E-2</v>
      </c>
      <c r="T779">
        <v>9.3349026566577837</v>
      </c>
      <c r="U779">
        <v>0.82921031672581758</v>
      </c>
      <c r="V779">
        <v>0.91766507854257939</v>
      </c>
      <c r="W779">
        <v>10.9546625195026</v>
      </c>
      <c r="X779">
        <v>9.4167584128085196</v>
      </c>
      <c r="Y779">
        <v>13.05186408509371</v>
      </c>
    </row>
    <row r="780" spans="1:25" x14ac:dyDescent="0.2">
      <c r="A780" s="1">
        <v>776</v>
      </c>
      <c r="B780">
        <v>25.248864112783849</v>
      </c>
      <c r="C780">
        <v>0.33649865268814438</v>
      </c>
      <c r="D780">
        <v>9.0213181636136952E-2</v>
      </c>
      <c r="E780">
        <v>0.8911680449173297</v>
      </c>
      <c r="F780">
        <v>4.269760975924234E-2</v>
      </c>
      <c r="G780">
        <v>0.2179889398463985</v>
      </c>
      <c r="H780">
        <v>20.800702955990669</v>
      </c>
      <c r="I780">
        <v>0.8419973678488335</v>
      </c>
      <c r="J780">
        <v>0.94455666325405185</v>
      </c>
      <c r="K780">
        <v>0.18044452221555299</v>
      </c>
      <c r="L780">
        <v>1.4678923034867739</v>
      </c>
      <c r="M780">
        <v>1.129839520396849</v>
      </c>
      <c r="N780">
        <v>14.695821387012369</v>
      </c>
      <c r="O780">
        <v>1.8899733596257711</v>
      </c>
      <c r="P780">
        <v>2.8272194016921151</v>
      </c>
      <c r="Q780">
        <v>1.614351502895266</v>
      </c>
      <c r="R780">
        <v>0.13547897281631549</v>
      </c>
      <c r="S780">
        <v>3.4520866276061678E-2</v>
      </c>
      <c r="T780">
        <v>8.4551186523476698</v>
      </c>
      <c r="U780">
        <v>0.84882886225627119</v>
      </c>
      <c r="V780">
        <v>0.8679807052362607</v>
      </c>
      <c r="W780">
        <v>11.251800761849619</v>
      </c>
      <c r="X780">
        <v>6.7577000114925596</v>
      </c>
      <c r="Y780">
        <v>15.56288741793931</v>
      </c>
    </row>
    <row r="781" spans="1:25" x14ac:dyDescent="0.2">
      <c r="A781" s="1">
        <v>777</v>
      </c>
      <c r="B781">
        <v>29.324169970020641</v>
      </c>
      <c r="C781">
        <v>0.31328011166974468</v>
      </c>
      <c r="D781">
        <v>8.8684979705873593E-2</v>
      </c>
      <c r="E781">
        <v>0.84578704282236783</v>
      </c>
      <c r="F781">
        <v>5.2903619207418567E-2</v>
      </c>
      <c r="G781">
        <v>0.1957976906149162</v>
      </c>
      <c r="H781">
        <v>20.789404474773221</v>
      </c>
      <c r="I781">
        <v>0.82884897786990552</v>
      </c>
      <c r="J781">
        <v>0.9529465603270838</v>
      </c>
      <c r="K781">
        <v>5.0448696067807441E-2</v>
      </c>
      <c r="L781">
        <v>1.367487316875303</v>
      </c>
      <c r="M781">
        <v>1.648515918325421</v>
      </c>
      <c r="N781">
        <v>9.3630053373634698</v>
      </c>
      <c r="O781">
        <v>3.221073576706015</v>
      </c>
      <c r="P781">
        <v>1.583391253893554</v>
      </c>
      <c r="Q781">
        <v>1.977105791624886</v>
      </c>
      <c r="R781">
        <v>0.29769258773568102</v>
      </c>
      <c r="S781">
        <v>6.1039909385325983E-2</v>
      </c>
      <c r="T781">
        <v>8.575749869584854</v>
      </c>
      <c r="U781">
        <v>0.79946238591714147</v>
      </c>
      <c r="V781">
        <v>0.7806113898025806</v>
      </c>
      <c r="W781">
        <v>9.2809012953123897</v>
      </c>
      <c r="X781">
        <v>7.987043848388609</v>
      </c>
      <c r="Y781">
        <v>11.008094106785331</v>
      </c>
    </row>
    <row r="782" spans="1:25" x14ac:dyDescent="0.2">
      <c r="A782" s="1">
        <v>778</v>
      </c>
      <c r="B782">
        <v>31.060821310041991</v>
      </c>
      <c r="C782">
        <v>0.2980302772961857</v>
      </c>
      <c r="D782">
        <v>0.10486514314908819</v>
      </c>
      <c r="E782">
        <v>0.83661654823139209</v>
      </c>
      <c r="F782">
        <v>5.4117319966447447E-2</v>
      </c>
      <c r="G782">
        <v>0.21833438601992081</v>
      </c>
      <c r="H782">
        <v>26.147608577131258</v>
      </c>
      <c r="I782">
        <v>0.86958397106765783</v>
      </c>
      <c r="J782">
        <v>0.91352062032444981</v>
      </c>
      <c r="K782">
        <v>0.19592082114348219</v>
      </c>
      <c r="L782">
        <v>1.539218252640667</v>
      </c>
      <c r="M782">
        <v>1.5103312679939349</v>
      </c>
      <c r="N782">
        <v>9.4970524890620105</v>
      </c>
      <c r="O782">
        <v>1.726978318830134</v>
      </c>
      <c r="P782">
        <v>3.8438875934176968</v>
      </c>
      <c r="Q782">
        <v>0.79353814103188802</v>
      </c>
      <c r="R782">
        <v>0.25022985240020462</v>
      </c>
      <c r="S782">
        <v>5.3638603855428603E-2</v>
      </c>
      <c r="T782">
        <v>7.1314378549933028</v>
      </c>
      <c r="U782">
        <v>0.8158083198013163</v>
      </c>
      <c r="V782">
        <v>0.87674959405309694</v>
      </c>
      <c r="W782">
        <v>7.9268961836308538</v>
      </c>
      <c r="X782">
        <v>9.2492504062298586</v>
      </c>
      <c r="Y782">
        <v>10.092621984446231</v>
      </c>
    </row>
    <row r="783" spans="1:25" x14ac:dyDescent="0.2">
      <c r="A783" s="1">
        <v>779</v>
      </c>
      <c r="B783">
        <v>16.963579905590311</v>
      </c>
      <c r="C783">
        <v>0.37569800449521179</v>
      </c>
      <c r="D783">
        <v>8.1404318382167801E-2</v>
      </c>
      <c r="E783">
        <v>0.86564718493167614</v>
      </c>
      <c r="F783">
        <v>6.0063189844025783E-2</v>
      </c>
      <c r="G783">
        <v>0.22701886177007219</v>
      </c>
      <c r="H783">
        <v>20.15794999246938</v>
      </c>
      <c r="I783">
        <v>0.91567240308587938</v>
      </c>
      <c r="J783">
        <v>0.93533892296378729</v>
      </c>
      <c r="K783">
        <v>3.2449406637593277E-2</v>
      </c>
      <c r="L783">
        <v>1.268314734682904</v>
      </c>
      <c r="M783">
        <v>1.2509276165664069</v>
      </c>
      <c r="N783">
        <v>5.9136582099601043</v>
      </c>
      <c r="O783">
        <v>5.0657519873273689</v>
      </c>
      <c r="P783">
        <v>1.1825557839787011</v>
      </c>
      <c r="Q783">
        <v>0.79765337877520215</v>
      </c>
      <c r="R783">
        <v>0.37305600147932022</v>
      </c>
      <c r="S783">
        <v>2.788331508810038E-2</v>
      </c>
      <c r="T783">
        <v>9.300268549618826</v>
      </c>
      <c r="U783">
        <v>0.80896299296239971</v>
      </c>
      <c r="V783">
        <v>0.78884452601263833</v>
      </c>
      <c r="W783">
        <v>8.9648669113946777</v>
      </c>
      <c r="X783">
        <v>9.0652535210059977</v>
      </c>
      <c r="Y783">
        <v>15.743450470821429</v>
      </c>
    </row>
    <row r="784" spans="1:25" x14ac:dyDescent="0.2">
      <c r="A784" s="1">
        <v>780</v>
      </c>
      <c r="B784">
        <v>13.245699248136511</v>
      </c>
      <c r="C784">
        <v>0.38116531835083689</v>
      </c>
      <c r="D784">
        <v>0.1004384912865723</v>
      </c>
      <c r="E784">
        <v>0.89019139561286731</v>
      </c>
      <c r="F784">
        <v>3.8749732520529448E-2</v>
      </c>
      <c r="G784">
        <v>0.20658137427891049</v>
      </c>
      <c r="H784">
        <v>19.560122698316139</v>
      </c>
      <c r="I784">
        <v>0.89722094675150776</v>
      </c>
      <c r="J784">
        <v>0.94620669537510138</v>
      </c>
      <c r="K784">
        <v>7.542705755161111E-3</v>
      </c>
      <c r="L784">
        <v>1.374791068541185</v>
      </c>
      <c r="M784">
        <v>1.799595745066354</v>
      </c>
      <c r="N784">
        <v>11.01028544331187</v>
      </c>
      <c r="O784">
        <v>3.9682092392951009</v>
      </c>
      <c r="P784">
        <v>3.3868071994293469</v>
      </c>
      <c r="Q784">
        <v>1.319472641903741</v>
      </c>
      <c r="R784">
        <v>0.37458659802753741</v>
      </c>
      <c r="S784">
        <v>4.8884514015620197E-2</v>
      </c>
      <c r="T784">
        <v>6.9432830997798227</v>
      </c>
      <c r="U784">
        <v>0.78116353195948973</v>
      </c>
      <c r="V784">
        <v>0.85956218514392968</v>
      </c>
      <c r="W784">
        <v>11.64170083005175</v>
      </c>
      <c r="X784">
        <v>7.4672290289192356</v>
      </c>
      <c r="Y784">
        <v>15.92229932006407</v>
      </c>
    </row>
    <row r="785" spans="1:25" x14ac:dyDescent="0.2">
      <c r="A785" s="1">
        <v>781</v>
      </c>
      <c r="B785">
        <v>17.694479819348629</v>
      </c>
      <c r="C785">
        <v>0.25893128098813328</v>
      </c>
      <c r="D785">
        <v>0.1046444591333134</v>
      </c>
      <c r="E785">
        <v>0.90165923464678865</v>
      </c>
      <c r="F785">
        <v>3.9711699184763541E-2</v>
      </c>
      <c r="G785">
        <v>0.201673023539543</v>
      </c>
      <c r="H785">
        <v>16.22362381349102</v>
      </c>
      <c r="I785">
        <v>0.86645966767637383</v>
      </c>
      <c r="J785">
        <v>0.95104695474933587</v>
      </c>
      <c r="K785">
        <v>0.60318050125777511</v>
      </c>
      <c r="L785">
        <v>1.1649563428233229</v>
      </c>
      <c r="M785">
        <v>1.358462892389849</v>
      </c>
      <c r="N785">
        <v>12.733574473586151</v>
      </c>
      <c r="O785">
        <v>2.0929450306351112</v>
      </c>
      <c r="P785">
        <v>2.8759287094195809</v>
      </c>
      <c r="Q785">
        <v>1.549120235023385</v>
      </c>
      <c r="R785">
        <v>0.31918715808946702</v>
      </c>
      <c r="S785">
        <v>7.5465510883548914E-2</v>
      </c>
      <c r="T785">
        <v>7.3729593460554801</v>
      </c>
      <c r="U785">
        <v>0.81704463421380669</v>
      </c>
      <c r="V785">
        <v>0.77671718796740363</v>
      </c>
      <c r="W785">
        <v>12.315325605097319</v>
      </c>
      <c r="X785">
        <v>9.106026017632523</v>
      </c>
      <c r="Y785">
        <v>15.63312057460575</v>
      </c>
    </row>
    <row r="786" spans="1:25" x14ac:dyDescent="0.2">
      <c r="A786" s="1">
        <v>782</v>
      </c>
      <c r="B786">
        <v>21.02678819985691</v>
      </c>
      <c r="C786">
        <v>0.33589472773706319</v>
      </c>
      <c r="D786">
        <v>9.1171674853008894E-2</v>
      </c>
      <c r="E786">
        <v>0.88547647790897055</v>
      </c>
      <c r="F786">
        <v>4.9287738631222419E-2</v>
      </c>
      <c r="G786">
        <v>0.20642672655288849</v>
      </c>
      <c r="H786">
        <v>21.918012386599049</v>
      </c>
      <c r="I786">
        <v>0.82509286236897483</v>
      </c>
      <c r="J786">
        <v>0.95442565590213946</v>
      </c>
      <c r="K786">
        <v>0.34644874200083342</v>
      </c>
      <c r="L786">
        <v>1.242820838812343</v>
      </c>
      <c r="M786">
        <v>1.5209706432732739</v>
      </c>
      <c r="N786">
        <v>10.922522168331261</v>
      </c>
      <c r="O786">
        <v>3.2055523577477558</v>
      </c>
      <c r="P786">
        <v>2.303779791350959</v>
      </c>
      <c r="Q786">
        <v>1.405866561595454</v>
      </c>
      <c r="R786">
        <v>0.84665387450075802</v>
      </c>
      <c r="S786">
        <v>3.7800158423280453E-2</v>
      </c>
      <c r="T786">
        <v>8.0293007331213246</v>
      </c>
      <c r="U786">
        <v>0.80355056720053397</v>
      </c>
      <c r="V786">
        <v>0.80368126880475765</v>
      </c>
      <c r="W786">
        <v>12.358673478012969</v>
      </c>
      <c r="X786">
        <v>9.9415596959522219</v>
      </c>
      <c r="Y786">
        <v>13.431855741588681</v>
      </c>
    </row>
    <row r="787" spans="1:25" x14ac:dyDescent="0.2">
      <c r="A787" s="1">
        <v>783</v>
      </c>
      <c r="B787">
        <v>25.205086565275089</v>
      </c>
      <c r="C787">
        <v>0.30851907337726231</v>
      </c>
      <c r="D787">
        <v>0.11223923489781371</v>
      </c>
      <c r="E787">
        <v>0.87299816499423766</v>
      </c>
      <c r="F787">
        <v>6.4195725813910892E-2</v>
      </c>
      <c r="G787">
        <v>0.18900511415151289</v>
      </c>
      <c r="H787">
        <v>20.71317908193706</v>
      </c>
      <c r="I787">
        <v>0.83316508648394016</v>
      </c>
      <c r="J787">
        <v>0.91955620335498867</v>
      </c>
      <c r="K787">
        <v>0.31194475540292671</v>
      </c>
      <c r="L787">
        <v>1.069193837041339</v>
      </c>
      <c r="M787">
        <v>1.4273629304002551</v>
      </c>
      <c r="N787">
        <v>11.149645323507629</v>
      </c>
      <c r="O787">
        <v>1.5789445882155579</v>
      </c>
      <c r="P787">
        <v>3.6398915124874969</v>
      </c>
      <c r="Q787">
        <v>0.6438355129516935</v>
      </c>
      <c r="R787">
        <v>0.74369407631514606</v>
      </c>
      <c r="S787">
        <v>6.1324650561721088E-2</v>
      </c>
      <c r="T787">
        <v>9.5117249492014029</v>
      </c>
      <c r="U787">
        <v>0.79963831276518627</v>
      </c>
      <c r="V787">
        <v>0.84629481573189436</v>
      </c>
      <c r="W787">
        <v>9.2666790040654217</v>
      </c>
      <c r="X787">
        <v>7.4875630778291624</v>
      </c>
      <c r="Y787">
        <v>9.9532894817259638</v>
      </c>
    </row>
    <row r="788" spans="1:25" x14ac:dyDescent="0.2">
      <c r="A788" s="1">
        <v>784</v>
      </c>
      <c r="B788">
        <v>25.817586828536431</v>
      </c>
      <c r="C788">
        <v>0.3805161268544428</v>
      </c>
      <c r="D788">
        <v>8.5185245282830863E-2</v>
      </c>
      <c r="E788">
        <v>0.86089386302504367</v>
      </c>
      <c r="F788">
        <v>5.4099620305273197E-2</v>
      </c>
      <c r="G788">
        <v>0.2028255192792395</v>
      </c>
      <c r="H788">
        <v>19.9166047489908</v>
      </c>
      <c r="I788">
        <v>0.8050473084743055</v>
      </c>
      <c r="J788">
        <v>0.95525301094887571</v>
      </c>
      <c r="K788">
        <v>0.39000088863422011</v>
      </c>
      <c r="L788">
        <v>1.243311696813399</v>
      </c>
      <c r="M788">
        <v>1.3935504345249099</v>
      </c>
      <c r="N788">
        <v>14.87285377871682</v>
      </c>
      <c r="O788">
        <v>2.6100942329719352</v>
      </c>
      <c r="P788">
        <v>2.6645955050424242</v>
      </c>
      <c r="Q788">
        <v>0.67736166019685162</v>
      </c>
      <c r="R788">
        <v>0.38179085999001389</v>
      </c>
      <c r="S788">
        <v>5.7631836591214979E-2</v>
      </c>
      <c r="T788">
        <v>7.6017562538468262</v>
      </c>
      <c r="U788">
        <v>0.84226188051868245</v>
      </c>
      <c r="V788">
        <v>0.87634759695907494</v>
      </c>
      <c r="W788">
        <v>9.3983620438396542</v>
      </c>
      <c r="X788">
        <v>8.4699103267893712</v>
      </c>
      <c r="Y788">
        <v>9.3468907304681572</v>
      </c>
    </row>
    <row r="789" spans="1:25" x14ac:dyDescent="0.2">
      <c r="A789" s="1">
        <v>785</v>
      </c>
      <c r="B789">
        <v>25.607271699097769</v>
      </c>
      <c r="C789">
        <v>0.30194356727517913</v>
      </c>
      <c r="D789">
        <v>7.090798042107882E-2</v>
      </c>
      <c r="E789">
        <v>0.88937220228721636</v>
      </c>
      <c r="F789">
        <v>6.9383559444922471E-2</v>
      </c>
      <c r="G789">
        <v>0.22233546544794641</v>
      </c>
      <c r="H789">
        <v>24.64871934180033</v>
      </c>
      <c r="I789">
        <v>0.78066303591455388</v>
      </c>
      <c r="J789">
        <v>0.95256674307522682</v>
      </c>
      <c r="K789">
        <v>0.2054296567416522</v>
      </c>
      <c r="L789">
        <v>0.95963424045757773</v>
      </c>
      <c r="M789">
        <v>1.834663810613284</v>
      </c>
      <c r="N789">
        <v>8.6668847954306454</v>
      </c>
      <c r="O789">
        <v>2.512450293961642</v>
      </c>
      <c r="P789">
        <v>2.7185182629320219</v>
      </c>
      <c r="Q789">
        <v>1.3607591729982069</v>
      </c>
      <c r="R789">
        <v>1.1671269426352029</v>
      </c>
      <c r="S789">
        <v>4.4334429081971563E-2</v>
      </c>
      <c r="T789">
        <v>7.5311973008283246</v>
      </c>
      <c r="U789">
        <v>0.82368090515018177</v>
      </c>
      <c r="V789">
        <v>0.81932993880887817</v>
      </c>
      <c r="W789">
        <v>6.4166646584571154</v>
      </c>
      <c r="X789">
        <v>7.3735869922201136</v>
      </c>
      <c r="Y789">
        <v>10.04200168903219</v>
      </c>
    </row>
    <row r="790" spans="1:25" x14ac:dyDescent="0.2">
      <c r="A790" s="1">
        <v>786</v>
      </c>
      <c r="B790">
        <v>18.977854923163289</v>
      </c>
      <c r="C790">
        <v>0.30642350633939092</v>
      </c>
      <c r="D790">
        <v>0.10332576347937721</v>
      </c>
      <c r="E790">
        <v>0.86121113675887462</v>
      </c>
      <c r="F790">
        <v>5.7506437804080879E-2</v>
      </c>
      <c r="G790">
        <v>0.20946125885204289</v>
      </c>
      <c r="H790">
        <v>16.779910241319079</v>
      </c>
      <c r="I790">
        <v>0.92257854009848228</v>
      </c>
      <c r="J790">
        <v>0.93190348762496855</v>
      </c>
      <c r="K790">
        <v>0.27384372622833542</v>
      </c>
      <c r="L790">
        <v>1.55293191049326</v>
      </c>
      <c r="M790">
        <v>1.2636501155185189</v>
      </c>
      <c r="N790">
        <v>13.66611266582353</v>
      </c>
      <c r="O790">
        <v>0.87438781256480724</v>
      </c>
      <c r="P790">
        <v>3.4216138654196491</v>
      </c>
      <c r="Q790">
        <v>0.61156259300803784</v>
      </c>
      <c r="R790">
        <v>0.90704662399513059</v>
      </c>
      <c r="S790">
        <v>7.2143977548931204E-2</v>
      </c>
      <c r="T790">
        <v>6.8391296507277879</v>
      </c>
      <c r="U790">
        <v>0.80430474617778269</v>
      </c>
      <c r="V790">
        <v>0.7753106327640501</v>
      </c>
      <c r="W790">
        <v>12.24133320927395</v>
      </c>
      <c r="X790">
        <v>7.5985248725894579</v>
      </c>
      <c r="Y790">
        <v>8.6519178221808417</v>
      </c>
    </row>
    <row r="791" spans="1:25" x14ac:dyDescent="0.2">
      <c r="A791" s="1">
        <v>787</v>
      </c>
      <c r="B791">
        <v>25.388410812959329</v>
      </c>
      <c r="C791">
        <v>0.30767442946595958</v>
      </c>
      <c r="D791">
        <v>0.1031837531126278</v>
      </c>
      <c r="E791">
        <v>0.84282479563577473</v>
      </c>
      <c r="F791">
        <v>5.7772467162457021E-2</v>
      </c>
      <c r="G791">
        <v>0.19880177754164119</v>
      </c>
      <c r="H791">
        <v>22.137492078631279</v>
      </c>
      <c r="I791">
        <v>0.89738800535269836</v>
      </c>
      <c r="J791">
        <v>0.94865367897254094</v>
      </c>
      <c r="K791">
        <v>0.16195465975999099</v>
      </c>
      <c r="L791">
        <v>1.451287376898434</v>
      </c>
      <c r="M791">
        <v>1.568479131049288</v>
      </c>
      <c r="N791">
        <v>8.5136835860396261</v>
      </c>
      <c r="O791">
        <v>3.1363379692380988</v>
      </c>
      <c r="P791">
        <v>2.4829143989858018</v>
      </c>
      <c r="Q791">
        <v>1.376909018649616</v>
      </c>
      <c r="R791">
        <v>1.033861023681764</v>
      </c>
      <c r="S791">
        <v>3.1959468579717702E-2</v>
      </c>
      <c r="T791">
        <v>9.4550647519045725</v>
      </c>
      <c r="U791">
        <v>0.83938022800559309</v>
      </c>
      <c r="V791">
        <v>0.91354989662382002</v>
      </c>
      <c r="W791">
        <v>10.61320416122855</v>
      </c>
      <c r="X791">
        <v>8.0465644977795208</v>
      </c>
      <c r="Y791">
        <v>10.886301327592591</v>
      </c>
    </row>
    <row r="792" spans="1:25" x14ac:dyDescent="0.2">
      <c r="A792" s="1">
        <v>788</v>
      </c>
      <c r="B792">
        <v>22.294612649674189</v>
      </c>
      <c r="C792">
        <v>0.25392780248810543</v>
      </c>
      <c r="D792">
        <v>8.2944399534503166E-2</v>
      </c>
      <c r="E792">
        <v>0.87819076967974796</v>
      </c>
      <c r="F792">
        <v>3.3949083651517283E-2</v>
      </c>
      <c r="G792">
        <v>0.1984798317562802</v>
      </c>
      <c r="H792">
        <v>22.8817339605061</v>
      </c>
      <c r="I792">
        <v>0.85207957370464738</v>
      </c>
      <c r="J792">
        <v>0.93840043650105109</v>
      </c>
      <c r="K792">
        <v>0.22362835165158201</v>
      </c>
      <c r="L792">
        <v>1.5501103305742869</v>
      </c>
      <c r="M792">
        <v>1.586562636788911</v>
      </c>
      <c r="N792">
        <v>13.649303428809279</v>
      </c>
      <c r="O792">
        <v>2.4701292387081191</v>
      </c>
      <c r="P792">
        <v>1.444733305640906</v>
      </c>
      <c r="Q792">
        <v>0.42247469023966261</v>
      </c>
      <c r="R792">
        <v>0.93626375497430125</v>
      </c>
      <c r="S792">
        <v>2.9003199551416069E-2</v>
      </c>
      <c r="T792">
        <v>6.4985424716849929</v>
      </c>
      <c r="U792">
        <v>0.83513906908338575</v>
      </c>
      <c r="V792">
        <v>0.79607919542616856</v>
      </c>
      <c r="W792">
        <v>9.3643747911325494</v>
      </c>
      <c r="X792">
        <v>6.9296180245700061</v>
      </c>
      <c r="Y792">
        <v>9.1396666645426912</v>
      </c>
    </row>
    <row r="793" spans="1:25" x14ac:dyDescent="0.2">
      <c r="A793" s="1">
        <v>789</v>
      </c>
      <c r="B793">
        <v>19.690270789365911</v>
      </c>
      <c r="C793">
        <v>0.28115244826052521</v>
      </c>
      <c r="D793">
        <v>0.11461041077000141</v>
      </c>
      <c r="E793">
        <v>0.85864553696980961</v>
      </c>
      <c r="F793">
        <v>4.704658432687886E-2</v>
      </c>
      <c r="G793">
        <v>0.20053671320470329</v>
      </c>
      <c r="H793">
        <v>23.03189518216417</v>
      </c>
      <c r="I793">
        <v>0.92116596654354521</v>
      </c>
      <c r="J793">
        <v>0.94574289574643067</v>
      </c>
      <c r="K793">
        <v>0.10535223247250999</v>
      </c>
      <c r="L793">
        <v>1.128711032273795</v>
      </c>
      <c r="M793">
        <v>1.6935405185872181</v>
      </c>
      <c r="N793">
        <v>10.72317025436994</v>
      </c>
      <c r="O793">
        <v>2.4203307810887802</v>
      </c>
      <c r="P793">
        <v>1.5574764813426369</v>
      </c>
      <c r="Q793">
        <v>1.345373849270969</v>
      </c>
      <c r="R793">
        <v>0.72322884738104853</v>
      </c>
      <c r="S793">
        <v>4.230586218805147E-2</v>
      </c>
      <c r="T793">
        <v>6.3355581957076019</v>
      </c>
      <c r="U793">
        <v>0.84553872192457113</v>
      </c>
      <c r="V793">
        <v>0.81577675412467487</v>
      </c>
      <c r="W793">
        <v>9.7133247070301216</v>
      </c>
      <c r="X793">
        <v>9.5673394340279412</v>
      </c>
      <c r="Y793">
        <v>12.80321660680973</v>
      </c>
    </row>
    <row r="794" spans="1:25" x14ac:dyDescent="0.2">
      <c r="A794" s="1">
        <v>790</v>
      </c>
      <c r="B794">
        <v>23.550808574858191</v>
      </c>
      <c r="C794">
        <v>0.35632921296194731</v>
      </c>
      <c r="D794">
        <v>8.0141832119195372E-2</v>
      </c>
      <c r="E794">
        <v>0.86746236272310029</v>
      </c>
      <c r="F794">
        <v>4.3112979537905431E-2</v>
      </c>
      <c r="G794">
        <v>0.20310441181601641</v>
      </c>
      <c r="H794">
        <v>19.527146436647051</v>
      </c>
      <c r="I794">
        <v>0.85944826301262112</v>
      </c>
      <c r="J794">
        <v>0.93863876315668526</v>
      </c>
      <c r="K794">
        <v>1.353792081826609E-2</v>
      </c>
      <c r="L794">
        <v>1.1504255844998299</v>
      </c>
      <c r="M794">
        <v>1.2731245240884079</v>
      </c>
      <c r="N794">
        <v>13.62540516172762</v>
      </c>
      <c r="O794">
        <v>2.7442872084783838</v>
      </c>
      <c r="P794">
        <v>1.0990798544670659</v>
      </c>
      <c r="Q794">
        <v>0.75159133643570764</v>
      </c>
      <c r="R794">
        <v>1.1933518590236409</v>
      </c>
      <c r="S794">
        <v>5.6688679222473413E-2</v>
      </c>
      <c r="T794">
        <v>9.7312577188240041</v>
      </c>
      <c r="U794">
        <v>0.82017493219922921</v>
      </c>
      <c r="V794">
        <v>0.78999363547177526</v>
      </c>
      <c r="W794">
        <v>10.44276069004043</v>
      </c>
      <c r="X794">
        <v>8.1183589209907066</v>
      </c>
      <c r="Y794">
        <v>15.004008766505491</v>
      </c>
    </row>
    <row r="795" spans="1:25" x14ac:dyDescent="0.2">
      <c r="A795" s="1">
        <v>791</v>
      </c>
      <c r="B795">
        <v>27.07382694828258</v>
      </c>
      <c r="C795">
        <v>0.33759242735593481</v>
      </c>
      <c r="D795">
        <v>9.7743153371704361E-2</v>
      </c>
      <c r="E795">
        <v>0.90678901366564424</v>
      </c>
      <c r="F795">
        <v>4.7082789166545458E-2</v>
      </c>
      <c r="G795">
        <v>0.21406725210281391</v>
      </c>
      <c r="H795">
        <v>25.51314415901015</v>
      </c>
      <c r="I795">
        <v>0.82450593709629261</v>
      </c>
      <c r="J795">
        <v>0.94631868600154345</v>
      </c>
      <c r="K795">
        <v>0.33039262505314132</v>
      </c>
      <c r="L795">
        <v>1.282572935380331</v>
      </c>
      <c r="M795">
        <v>1.77263405335805</v>
      </c>
      <c r="N795">
        <v>8.6911328572353277</v>
      </c>
      <c r="O795">
        <v>2.0111088521453122</v>
      </c>
      <c r="P795">
        <v>3.6389675664858352</v>
      </c>
      <c r="Q795">
        <v>1.723103704738788</v>
      </c>
      <c r="R795">
        <v>0.17753687284647679</v>
      </c>
      <c r="S795">
        <v>6.6863244581093162E-2</v>
      </c>
      <c r="T795">
        <v>8.1453776590791502</v>
      </c>
      <c r="U795">
        <v>0.81105760789805248</v>
      </c>
      <c r="V795">
        <v>0.88722120704590757</v>
      </c>
      <c r="W795">
        <v>11.865425868871259</v>
      </c>
      <c r="X795">
        <v>7.5679279614014874</v>
      </c>
      <c r="Y795">
        <v>8.1498111414326591</v>
      </c>
    </row>
    <row r="796" spans="1:25" x14ac:dyDescent="0.2">
      <c r="A796" s="1">
        <v>792</v>
      </c>
      <c r="B796">
        <v>27.328760075365761</v>
      </c>
      <c r="C796">
        <v>0.28790859585260681</v>
      </c>
      <c r="D796">
        <v>8.6155779960915613E-2</v>
      </c>
      <c r="E796">
        <v>0.88751767927310155</v>
      </c>
      <c r="F796">
        <v>6.0385721078045268E-2</v>
      </c>
      <c r="G796">
        <v>0.20216080873578601</v>
      </c>
      <c r="H796">
        <v>14.18683695295165</v>
      </c>
      <c r="I796">
        <v>0.85371628984302628</v>
      </c>
      <c r="J796">
        <v>0.94288162239750783</v>
      </c>
      <c r="K796">
        <v>0.26647918270530019</v>
      </c>
      <c r="L796">
        <v>1.190853319062158</v>
      </c>
      <c r="M796">
        <v>1.404263155160324</v>
      </c>
      <c r="N796">
        <v>10.34373701092197</v>
      </c>
      <c r="O796">
        <v>1.7075878488306819</v>
      </c>
      <c r="P796">
        <v>2.448245421080987</v>
      </c>
      <c r="Q796">
        <v>0.47190793994369068</v>
      </c>
      <c r="R796">
        <v>0.76157014098477027</v>
      </c>
      <c r="S796">
        <v>3.3490626327261672E-2</v>
      </c>
      <c r="T796">
        <v>6.831766430576713</v>
      </c>
      <c r="U796">
        <v>0.78812251387881194</v>
      </c>
      <c r="V796">
        <v>0.83221475270763401</v>
      </c>
      <c r="W796">
        <v>10.654286103817091</v>
      </c>
      <c r="X796">
        <v>7.6233997163501721</v>
      </c>
      <c r="Y796">
        <v>8.8124848649928147</v>
      </c>
    </row>
    <row r="797" spans="1:25" x14ac:dyDescent="0.2">
      <c r="A797" s="1">
        <v>793</v>
      </c>
      <c r="B797">
        <v>17.245492698013571</v>
      </c>
      <c r="C797">
        <v>0.31469014207714963</v>
      </c>
      <c r="D797">
        <v>8.7896104444195516E-2</v>
      </c>
      <c r="E797">
        <v>0.82132526628037039</v>
      </c>
      <c r="F797">
        <v>7.741913103876992E-2</v>
      </c>
      <c r="G797">
        <v>0.20141239985059561</v>
      </c>
      <c r="H797">
        <v>27.22949345908923</v>
      </c>
      <c r="I797">
        <v>0.86210096314503848</v>
      </c>
      <c r="J797">
        <v>0.93502928502922178</v>
      </c>
      <c r="K797">
        <v>0.28606684415213129</v>
      </c>
      <c r="L797">
        <v>1.184803576699736</v>
      </c>
      <c r="M797">
        <v>1.7161596334875391</v>
      </c>
      <c r="N797">
        <v>7.2101337933990681</v>
      </c>
      <c r="O797">
        <v>3.704761256632366</v>
      </c>
      <c r="P797">
        <v>1.742546272727157</v>
      </c>
      <c r="Q797">
        <v>0.61986948384349794</v>
      </c>
      <c r="R797">
        <v>0.122386136659195</v>
      </c>
      <c r="S797">
        <v>5.9871054855567193E-2</v>
      </c>
      <c r="T797">
        <v>7.9702260746987257</v>
      </c>
      <c r="U797">
        <v>0.83427688848813664</v>
      </c>
      <c r="V797">
        <v>0.80758780266626828</v>
      </c>
      <c r="W797">
        <v>9.7388224289700105</v>
      </c>
      <c r="X797">
        <v>8.7819611321642217</v>
      </c>
      <c r="Y797">
        <v>10.24679230542278</v>
      </c>
    </row>
    <row r="798" spans="1:25" x14ac:dyDescent="0.2">
      <c r="A798" s="1">
        <v>794</v>
      </c>
      <c r="B798">
        <v>14.005413582548851</v>
      </c>
      <c r="C798">
        <v>0.2840071889214083</v>
      </c>
      <c r="D798">
        <v>0.10521613769154541</v>
      </c>
      <c r="E798">
        <v>0.89468262788524089</v>
      </c>
      <c r="F798">
        <v>4.8254890067056203E-2</v>
      </c>
      <c r="G798">
        <v>0.1863471403481744</v>
      </c>
      <c r="H798">
        <v>15.502366958419501</v>
      </c>
      <c r="I798">
        <v>0.91425116401309725</v>
      </c>
      <c r="J798">
        <v>0.92456050847073779</v>
      </c>
      <c r="K798">
        <v>0.13506897559814751</v>
      </c>
      <c r="L798">
        <v>1.0877191701982321</v>
      </c>
      <c r="M798">
        <v>1.1746061048946139</v>
      </c>
      <c r="N798">
        <v>10.798558610680089</v>
      </c>
      <c r="O798">
        <v>1.589691266049297</v>
      </c>
      <c r="P798">
        <v>0.50339667504424668</v>
      </c>
      <c r="Q798">
        <v>1.4428796583448851</v>
      </c>
      <c r="R798">
        <v>1.0293840934641409</v>
      </c>
      <c r="S798">
        <v>3.909186588241563E-2</v>
      </c>
      <c r="T798">
        <v>6.6695755074056082</v>
      </c>
      <c r="U798">
        <v>0.79216793395980922</v>
      </c>
      <c r="V798">
        <v>0.9261373800972581</v>
      </c>
      <c r="W798">
        <v>8.9870847455445606</v>
      </c>
      <c r="X798">
        <v>7.583922568845284</v>
      </c>
      <c r="Y798">
        <v>9.9206234277764622</v>
      </c>
    </row>
    <row r="799" spans="1:25" x14ac:dyDescent="0.2">
      <c r="A799" s="1">
        <v>795</v>
      </c>
      <c r="B799">
        <v>24.8079266337134</v>
      </c>
      <c r="C799">
        <v>0.37006462707420651</v>
      </c>
      <c r="D799">
        <v>0.1011966947928505</v>
      </c>
      <c r="E799">
        <v>0.88505704135218277</v>
      </c>
      <c r="F799">
        <v>6.0223376264418968E-2</v>
      </c>
      <c r="G799">
        <v>0.20172531336324609</v>
      </c>
      <c r="H799">
        <v>20.231255247778819</v>
      </c>
      <c r="I799">
        <v>0.85704760222713905</v>
      </c>
      <c r="J799">
        <v>0.95394453356526565</v>
      </c>
      <c r="K799">
        <v>6.3483100783255475E-2</v>
      </c>
      <c r="L799">
        <v>1.4618876030274259</v>
      </c>
      <c r="M799">
        <v>1.3391055080029091</v>
      </c>
      <c r="N799">
        <v>9.4817136038704248</v>
      </c>
      <c r="O799">
        <v>4.8067964362397957</v>
      </c>
      <c r="P799">
        <v>2.138480008355454</v>
      </c>
      <c r="Q799">
        <v>1.017779882801698</v>
      </c>
      <c r="R799">
        <v>1.030173523064863</v>
      </c>
      <c r="S799">
        <v>3.8066044710744887E-2</v>
      </c>
      <c r="T799">
        <v>6.3575950225250581</v>
      </c>
      <c r="U799">
        <v>0.79457131606717579</v>
      </c>
      <c r="V799">
        <v>0.81789214006448208</v>
      </c>
      <c r="W799">
        <v>12.015294170993521</v>
      </c>
      <c r="X799">
        <v>9.2730854900479009</v>
      </c>
      <c r="Y799">
        <v>15.384661266655449</v>
      </c>
    </row>
    <row r="800" spans="1:25" x14ac:dyDescent="0.2">
      <c r="A800" s="1">
        <v>796</v>
      </c>
      <c r="B800">
        <v>30.056213800771761</v>
      </c>
      <c r="C800">
        <v>0.30826647957467468</v>
      </c>
      <c r="D800">
        <v>7.016081510910159E-2</v>
      </c>
      <c r="E800">
        <v>0.82810179433868014</v>
      </c>
      <c r="F800">
        <v>7.0326988741144125E-2</v>
      </c>
      <c r="G800">
        <v>0.23360726104467019</v>
      </c>
      <c r="H800">
        <v>19.084183452489111</v>
      </c>
      <c r="I800">
        <v>0.8162770652399689</v>
      </c>
      <c r="J800">
        <v>0.96334387515412079</v>
      </c>
      <c r="K800">
        <v>0.22722321431382439</v>
      </c>
      <c r="L800">
        <v>1.2775012584462591</v>
      </c>
      <c r="M800">
        <v>1.5210011890405899</v>
      </c>
      <c r="N800">
        <v>6.3613923983406311</v>
      </c>
      <c r="O800">
        <v>1.3023706060300111</v>
      </c>
      <c r="P800">
        <v>2.758773030290552</v>
      </c>
      <c r="Q800">
        <v>0.9011595987816039</v>
      </c>
      <c r="R800">
        <v>0.64034821434130151</v>
      </c>
      <c r="S800">
        <v>6.5554133374377169E-2</v>
      </c>
      <c r="T800">
        <v>9.5803357346975773</v>
      </c>
      <c r="U800">
        <v>0.77045815928286643</v>
      </c>
      <c r="V800">
        <v>0.85715187971661688</v>
      </c>
      <c r="W800">
        <v>7.5486065139852849</v>
      </c>
      <c r="X800">
        <v>6.6423098989668574</v>
      </c>
      <c r="Y800">
        <v>8.9302928732522595</v>
      </c>
    </row>
    <row r="801" spans="1:25" x14ac:dyDescent="0.2">
      <c r="A801" s="1">
        <v>797</v>
      </c>
      <c r="B801">
        <v>25.171329361210532</v>
      </c>
      <c r="C801">
        <v>0.27019795394867679</v>
      </c>
      <c r="D801">
        <v>9.9586447269767758E-2</v>
      </c>
      <c r="E801">
        <v>0.87778601553824676</v>
      </c>
      <c r="F801">
        <v>6.8149668454527773E-2</v>
      </c>
      <c r="G801">
        <v>0.19425371688321499</v>
      </c>
      <c r="H801">
        <v>18.61620385505719</v>
      </c>
      <c r="I801">
        <v>0.899035943056811</v>
      </c>
      <c r="J801">
        <v>0.96142108809895244</v>
      </c>
      <c r="K801">
        <v>6.1276859240813518E-2</v>
      </c>
      <c r="L801">
        <v>1.358368748852449</v>
      </c>
      <c r="M801">
        <v>1.191209453752744</v>
      </c>
      <c r="N801">
        <v>8.9027433805038303</v>
      </c>
      <c r="O801">
        <v>3.1214337910318641</v>
      </c>
      <c r="P801">
        <v>1.656334471708466</v>
      </c>
      <c r="Q801">
        <v>0.57049314614934765</v>
      </c>
      <c r="R801">
        <v>1.1515584944941331</v>
      </c>
      <c r="S801">
        <v>2.820786812315686E-2</v>
      </c>
      <c r="T801">
        <v>7.0159537533856611</v>
      </c>
      <c r="U801">
        <v>0.78236726737172502</v>
      </c>
      <c r="V801">
        <v>0.82095530156506213</v>
      </c>
      <c r="W801">
        <v>9.583605081672431</v>
      </c>
      <c r="X801">
        <v>6.3837999317877987</v>
      </c>
      <c r="Y801">
        <v>8.9726739301098135</v>
      </c>
    </row>
    <row r="802" spans="1:25" x14ac:dyDescent="0.2">
      <c r="A802" s="1">
        <v>798</v>
      </c>
      <c r="B802">
        <v>31.925591394751802</v>
      </c>
      <c r="C802">
        <v>0.30569218274309912</v>
      </c>
      <c r="D802">
        <v>7.6229128781734573E-2</v>
      </c>
      <c r="E802">
        <v>0.90395067878678126</v>
      </c>
      <c r="F802">
        <v>7.3958796676308031E-2</v>
      </c>
      <c r="G802">
        <v>0.22330459730805249</v>
      </c>
      <c r="H802">
        <v>17.639073255202199</v>
      </c>
      <c r="I802">
        <v>0.83541423248173285</v>
      </c>
      <c r="J802">
        <v>0.93460787367671783</v>
      </c>
      <c r="K802">
        <v>0.67448531853655214</v>
      </c>
      <c r="L802">
        <v>1.2822298933067531</v>
      </c>
      <c r="M802">
        <v>1.564353097782035</v>
      </c>
      <c r="N802">
        <v>14.03339150496881</v>
      </c>
      <c r="O802">
        <v>2.916046412681053</v>
      </c>
      <c r="P802">
        <v>2.4077152474200521</v>
      </c>
      <c r="Q802">
        <v>0.44195754106562007</v>
      </c>
      <c r="R802">
        <v>0.69387645221371563</v>
      </c>
      <c r="S802">
        <v>3.7499221659455927E-2</v>
      </c>
      <c r="T802">
        <v>7.4971944847786229</v>
      </c>
      <c r="U802">
        <v>0.8681113239308752</v>
      </c>
      <c r="V802">
        <v>0.8195633467808433</v>
      </c>
      <c r="W802">
        <v>13.133410112678879</v>
      </c>
      <c r="X802">
        <v>6.2988246806851924</v>
      </c>
      <c r="Y802">
        <v>8.090494357907609</v>
      </c>
    </row>
    <row r="803" spans="1:25" x14ac:dyDescent="0.2">
      <c r="A803" s="1">
        <v>799</v>
      </c>
      <c r="B803">
        <v>21.937863018025361</v>
      </c>
      <c r="C803">
        <v>0.2875626385945016</v>
      </c>
      <c r="D803">
        <v>0.1012957857692339</v>
      </c>
      <c r="E803">
        <v>0.9023255484773367</v>
      </c>
      <c r="F803">
        <v>5.3875515957368773E-2</v>
      </c>
      <c r="G803">
        <v>0.2301692021211717</v>
      </c>
      <c r="H803">
        <v>23.991961897283289</v>
      </c>
      <c r="I803">
        <v>0.81349927618134743</v>
      </c>
      <c r="J803">
        <v>0.94518942574812592</v>
      </c>
      <c r="K803">
        <v>0.25922393339163879</v>
      </c>
      <c r="L803">
        <v>1.1010123295706511</v>
      </c>
      <c r="M803">
        <v>1.585471586615067</v>
      </c>
      <c r="N803">
        <v>11.47761087130611</v>
      </c>
      <c r="O803">
        <v>3.7836529054216261</v>
      </c>
      <c r="P803">
        <v>1.8295465415125389</v>
      </c>
      <c r="Q803">
        <v>0.50139220011225338</v>
      </c>
      <c r="R803">
        <v>0.47252310232649841</v>
      </c>
      <c r="S803">
        <v>6.1543157916053012E-2</v>
      </c>
      <c r="T803">
        <v>9.749308012952504</v>
      </c>
      <c r="U803">
        <v>0.80004502522792831</v>
      </c>
      <c r="V803">
        <v>0.86718906875180179</v>
      </c>
      <c r="W803">
        <v>11.463328475972579</v>
      </c>
      <c r="X803">
        <v>7.4937723927967799</v>
      </c>
      <c r="Y803">
        <v>14.55916225022589</v>
      </c>
    </row>
    <row r="804" spans="1:25" x14ac:dyDescent="0.2">
      <c r="A804" s="1">
        <v>800</v>
      </c>
      <c r="B804">
        <v>30.818908797395071</v>
      </c>
      <c r="C804">
        <v>0.33242205312939588</v>
      </c>
      <c r="D804">
        <v>8.6566130007456776E-2</v>
      </c>
      <c r="E804">
        <v>0.89283286735919354</v>
      </c>
      <c r="F804">
        <v>6.4042733213732647E-2</v>
      </c>
      <c r="G804">
        <v>0.21163917357818579</v>
      </c>
      <c r="H804">
        <v>11.512490638757111</v>
      </c>
      <c r="I804">
        <v>0.91320601598873585</v>
      </c>
      <c r="J804">
        <v>0.96098159854184184</v>
      </c>
      <c r="K804">
        <v>0.45209894831441821</v>
      </c>
      <c r="L804">
        <v>1.4922984064574321</v>
      </c>
      <c r="M804">
        <v>1.1987356075034341</v>
      </c>
      <c r="N804">
        <v>10.55768237632457</v>
      </c>
      <c r="O804">
        <v>3.0131098453813792</v>
      </c>
      <c r="P804">
        <v>1.7418400635917981</v>
      </c>
      <c r="Q804">
        <v>1.733515108196177</v>
      </c>
      <c r="R804">
        <v>0.82058667323117085</v>
      </c>
      <c r="S804">
        <v>4.9537337023152321E-2</v>
      </c>
      <c r="T804">
        <v>8.4146564629546532</v>
      </c>
      <c r="U804">
        <v>0.78541648599246672</v>
      </c>
      <c r="V804">
        <v>0.90782581138697171</v>
      </c>
      <c r="W804">
        <v>6.723848881553824</v>
      </c>
      <c r="X804">
        <v>9.9098606869147883</v>
      </c>
      <c r="Y804">
        <v>8.6138956550301966</v>
      </c>
    </row>
    <row r="805" spans="1:25" x14ac:dyDescent="0.2">
      <c r="A805" s="1">
        <v>801</v>
      </c>
      <c r="B805">
        <v>21.078539606676362</v>
      </c>
      <c r="C805">
        <v>0.33303251908974929</v>
      </c>
      <c r="D805">
        <v>9.8620816010036833E-2</v>
      </c>
      <c r="E805">
        <v>0.83133215018395523</v>
      </c>
      <c r="F805">
        <v>3.6747494742753593E-2</v>
      </c>
      <c r="G805">
        <v>0.21634497547162909</v>
      </c>
      <c r="H805">
        <v>18.305558635520619</v>
      </c>
      <c r="I805">
        <v>0.81222968638456861</v>
      </c>
      <c r="J805">
        <v>0.95790327593686186</v>
      </c>
      <c r="K805">
        <v>0.37057363311786612</v>
      </c>
      <c r="L805">
        <v>1.4002054410996181</v>
      </c>
      <c r="M805">
        <v>1.757265001332903</v>
      </c>
      <c r="N805">
        <v>10.5866782640562</v>
      </c>
      <c r="O805">
        <v>1.9113747331468649</v>
      </c>
      <c r="P805">
        <v>3.1005272112759368</v>
      </c>
      <c r="Q805">
        <v>1.97431538042503</v>
      </c>
      <c r="R805">
        <v>0.47587443275466401</v>
      </c>
      <c r="S805">
        <v>5.9365689656005978E-2</v>
      </c>
      <c r="T805">
        <v>6.9132853645725021</v>
      </c>
      <c r="U805">
        <v>0.76074918677072256</v>
      </c>
      <c r="V805">
        <v>0.80700966518678641</v>
      </c>
      <c r="W805">
        <v>12.449753532775819</v>
      </c>
      <c r="X805">
        <v>9.7500817162202953</v>
      </c>
      <c r="Y805">
        <v>14.41328079920866</v>
      </c>
    </row>
    <row r="806" spans="1:25" x14ac:dyDescent="0.2">
      <c r="A806" s="1">
        <v>802</v>
      </c>
      <c r="B806">
        <v>20.656460547388779</v>
      </c>
      <c r="C806">
        <v>0.30284812165459379</v>
      </c>
      <c r="D806">
        <v>0.1036481267894383</v>
      </c>
      <c r="E806">
        <v>0.88769047829322956</v>
      </c>
      <c r="F806">
        <v>4.6590549709969412E-2</v>
      </c>
      <c r="G806">
        <v>0.22755113009605821</v>
      </c>
      <c r="H806">
        <v>16.75472415891786</v>
      </c>
      <c r="I806">
        <v>0.93447901769118347</v>
      </c>
      <c r="J806">
        <v>0.94311653771467041</v>
      </c>
      <c r="K806">
        <v>5.7254531145136241E-2</v>
      </c>
      <c r="L806">
        <v>1.329491724935367</v>
      </c>
      <c r="M806">
        <v>1.808668492070626</v>
      </c>
      <c r="N806">
        <v>15.065177620990969</v>
      </c>
      <c r="O806">
        <v>3.7663553356621819</v>
      </c>
      <c r="P806">
        <v>3.99206484956383</v>
      </c>
      <c r="Q806">
        <v>0.83886834305595626</v>
      </c>
      <c r="R806">
        <v>0.73643022569745864</v>
      </c>
      <c r="S806">
        <v>5.6374291484279943E-2</v>
      </c>
      <c r="T806">
        <v>9.8480204009596122</v>
      </c>
      <c r="U806">
        <v>0.84447421321850824</v>
      </c>
      <c r="V806">
        <v>0.83405103309915551</v>
      </c>
      <c r="W806">
        <v>11.533706286348901</v>
      </c>
      <c r="X806">
        <v>8.739459716319061</v>
      </c>
      <c r="Y806">
        <v>12.387891810283261</v>
      </c>
    </row>
    <row r="807" spans="1:25" x14ac:dyDescent="0.2">
      <c r="A807" s="1">
        <v>803</v>
      </c>
      <c r="B807">
        <v>25.686677700015391</v>
      </c>
      <c r="C807">
        <v>0.37595588383171769</v>
      </c>
      <c r="D807">
        <v>8.036462195668434E-2</v>
      </c>
      <c r="E807">
        <v>0.81540459373292029</v>
      </c>
      <c r="F807">
        <v>6.6965380545440989E-2</v>
      </c>
      <c r="G807">
        <v>0.21705733425536439</v>
      </c>
      <c r="H807">
        <v>17.571776442843461</v>
      </c>
      <c r="I807">
        <v>0.86482996431024228</v>
      </c>
      <c r="J807">
        <v>0.94454710505096395</v>
      </c>
      <c r="K807">
        <v>0.24240764864447409</v>
      </c>
      <c r="L807">
        <v>1.0360793862445079</v>
      </c>
      <c r="M807">
        <v>1.4153187364647259</v>
      </c>
      <c r="N807">
        <v>9.8378482228115924</v>
      </c>
      <c r="O807">
        <v>2.918199117812931</v>
      </c>
      <c r="P807">
        <v>0.59487619092840816</v>
      </c>
      <c r="Q807">
        <v>1.456407555012206</v>
      </c>
      <c r="R807">
        <v>0.19997109241609401</v>
      </c>
      <c r="S807">
        <v>2.2591308648275271E-2</v>
      </c>
      <c r="T807">
        <v>7.8723367260780748</v>
      </c>
      <c r="U807">
        <v>0.84248381756223478</v>
      </c>
      <c r="V807">
        <v>0.78465031097802163</v>
      </c>
      <c r="W807">
        <v>6.9190652432232644</v>
      </c>
      <c r="X807">
        <v>9.6824478007468908</v>
      </c>
      <c r="Y807">
        <v>14.433095424034899</v>
      </c>
    </row>
    <row r="808" spans="1:25" x14ac:dyDescent="0.2">
      <c r="A808" s="1">
        <v>804</v>
      </c>
      <c r="B808">
        <v>23.429433899606089</v>
      </c>
      <c r="C808">
        <v>0.28987144957641631</v>
      </c>
      <c r="D808">
        <v>9.5585553703700615E-2</v>
      </c>
      <c r="E808">
        <v>0.88580218986792136</v>
      </c>
      <c r="F808">
        <v>4.7444494767554947E-2</v>
      </c>
      <c r="G808">
        <v>0.1898386045469119</v>
      </c>
      <c r="H808">
        <v>14.459730420485069</v>
      </c>
      <c r="I808">
        <v>0.87525302723323717</v>
      </c>
      <c r="J808">
        <v>0.95870442418410617</v>
      </c>
      <c r="K808">
        <v>4.0781267457271467E-2</v>
      </c>
      <c r="L808">
        <v>1.5246427439121319</v>
      </c>
      <c r="M808">
        <v>1.142145686164695</v>
      </c>
      <c r="N808">
        <v>8.1953126415348354</v>
      </c>
      <c r="O808">
        <v>2.1136572982155708</v>
      </c>
      <c r="P808">
        <v>1.127268442030539</v>
      </c>
      <c r="Q808">
        <v>1.1674880646999599</v>
      </c>
      <c r="R808">
        <v>1.056446433036492</v>
      </c>
      <c r="S808">
        <v>2.3647376052308471E-2</v>
      </c>
      <c r="T808">
        <v>7.9882206036855221</v>
      </c>
      <c r="U808">
        <v>0.81746547236143852</v>
      </c>
      <c r="V808">
        <v>0.79043401707660077</v>
      </c>
      <c r="W808">
        <v>11.927652895962501</v>
      </c>
      <c r="X808">
        <v>8.673067156182853</v>
      </c>
      <c r="Y808">
        <v>13.606902976217709</v>
      </c>
    </row>
    <row r="809" spans="1:25" x14ac:dyDescent="0.2">
      <c r="A809" s="1">
        <v>805</v>
      </c>
      <c r="B809">
        <v>19.618880381581359</v>
      </c>
      <c r="C809">
        <v>0.31042154445250958</v>
      </c>
      <c r="D809">
        <v>0.1075692310573606</v>
      </c>
      <c r="E809">
        <v>0.85763342443116519</v>
      </c>
      <c r="F809">
        <v>5.472486174839504E-2</v>
      </c>
      <c r="G809">
        <v>0.19977031379416629</v>
      </c>
      <c r="H809">
        <v>24.541175874976869</v>
      </c>
      <c r="I809">
        <v>0.92993968264991811</v>
      </c>
      <c r="J809">
        <v>0.91388631362040995</v>
      </c>
      <c r="K809">
        <v>0.32873244881904362</v>
      </c>
      <c r="L809">
        <v>1.1058655242858579</v>
      </c>
      <c r="M809">
        <v>1.8560000247085371</v>
      </c>
      <c r="N809">
        <v>11.89972509700112</v>
      </c>
      <c r="O809">
        <v>3.3795944967171541</v>
      </c>
      <c r="P809">
        <v>1.6893827031502839</v>
      </c>
      <c r="Q809">
        <v>1.997080444510503</v>
      </c>
      <c r="R809">
        <v>0.8124321259297298</v>
      </c>
      <c r="S809">
        <v>3.3055265029711227E-2</v>
      </c>
      <c r="T809">
        <v>8.3335553176136496</v>
      </c>
      <c r="U809">
        <v>0.73809207803328825</v>
      </c>
      <c r="V809">
        <v>0.83841844955410516</v>
      </c>
      <c r="W809">
        <v>9.3990112821032845</v>
      </c>
      <c r="X809">
        <v>8.184162144075442</v>
      </c>
      <c r="Y809">
        <v>9.0018429386034313</v>
      </c>
    </row>
    <row r="810" spans="1:25" x14ac:dyDescent="0.2">
      <c r="A810" s="1">
        <v>806</v>
      </c>
      <c r="B810">
        <v>30.16926555110382</v>
      </c>
      <c r="C810">
        <v>0.32120923592122619</v>
      </c>
      <c r="D810">
        <v>9.8171293057810749E-2</v>
      </c>
      <c r="E810">
        <v>0.89137851645087873</v>
      </c>
      <c r="F810">
        <v>4.7621112105553087E-2</v>
      </c>
      <c r="G810">
        <v>0.22483569558483471</v>
      </c>
      <c r="H810">
        <v>24.84415347687224</v>
      </c>
      <c r="I810">
        <v>0.92961322290723813</v>
      </c>
      <c r="J810">
        <v>0.92552151765938384</v>
      </c>
      <c r="K810">
        <v>0.33925716380364968</v>
      </c>
      <c r="L810">
        <v>1.0783191405895709</v>
      </c>
      <c r="M810">
        <v>1.266421333883949</v>
      </c>
      <c r="N810">
        <v>13.045111253422981</v>
      </c>
      <c r="O810">
        <v>1.0324572533581751</v>
      </c>
      <c r="P810">
        <v>2.1216782563452998</v>
      </c>
      <c r="Q810">
        <v>0.82997381249603652</v>
      </c>
      <c r="R810">
        <v>0.13064023385476081</v>
      </c>
      <c r="S810">
        <v>3.0748078474651889E-2</v>
      </c>
      <c r="T810">
        <v>6.2879414874382968</v>
      </c>
      <c r="U810">
        <v>0.81643230808379963</v>
      </c>
      <c r="V810">
        <v>0.79467749437385105</v>
      </c>
      <c r="W810">
        <v>8.1288024893353015</v>
      </c>
      <c r="X810">
        <v>8.8353391936845718</v>
      </c>
      <c r="Y810">
        <v>12.268631997847621</v>
      </c>
    </row>
    <row r="811" spans="1:25" x14ac:dyDescent="0.2">
      <c r="A811" s="1">
        <v>807</v>
      </c>
      <c r="B811">
        <v>11.38789992385991</v>
      </c>
      <c r="C811">
        <v>0.29963443048797761</v>
      </c>
      <c r="D811">
        <v>0.1023172622279854</v>
      </c>
      <c r="E811">
        <v>0.82358844035374734</v>
      </c>
      <c r="F811">
        <v>7.5172885371656437E-2</v>
      </c>
      <c r="G811">
        <v>0.18641757213971721</v>
      </c>
      <c r="H811">
        <v>23.751944219323882</v>
      </c>
      <c r="I811">
        <v>0.85607710539460335</v>
      </c>
      <c r="J811">
        <v>0.91702971995170124</v>
      </c>
      <c r="K811">
        <v>0.53794045110302235</v>
      </c>
      <c r="L811">
        <v>1.540554723258436</v>
      </c>
      <c r="M811">
        <v>1.337871668510584</v>
      </c>
      <c r="N811">
        <v>15.161133798835291</v>
      </c>
      <c r="O811">
        <v>1.8778968844100441</v>
      </c>
      <c r="P811">
        <v>1.578123157645611</v>
      </c>
      <c r="Q811">
        <v>1.0744014446924719</v>
      </c>
      <c r="R811">
        <v>0.49396926147168568</v>
      </c>
      <c r="S811">
        <v>6.9561296821530727E-2</v>
      </c>
      <c r="T811">
        <v>9.1783104418273815</v>
      </c>
      <c r="U811">
        <v>0.78268500281362374</v>
      </c>
      <c r="V811">
        <v>0.80194785434987614</v>
      </c>
      <c r="W811">
        <v>7.7362751632358044</v>
      </c>
      <c r="X811">
        <v>8.4981685039387393</v>
      </c>
      <c r="Y811">
        <v>10.154754616382419</v>
      </c>
    </row>
    <row r="812" spans="1:25" x14ac:dyDescent="0.2">
      <c r="A812" s="1">
        <v>808</v>
      </c>
      <c r="B812">
        <v>16.155739027669359</v>
      </c>
      <c r="C812">
        <v>0.30274133941595222</v>
      </c>
      <c r="D812">
        <v>9.2013438079781684E-2</v>
      </c>
      <c r="E812">
        <v>0.85886228240700724</v>
      </c>
      <c r="F812">
        <v>6.6815352347230128E-2</v>
      </c>
      <c r="G812">
        <v>0.1885530233017407</v>
      </c>
      <c r="H812">
        <v>17.753172175491152</v>
      </c>
      <c r="I812">
        <v>0.7531519422691787</v>
      </c>
      <c r="J812">
        <v>0.91832626185083488</v>
      </c>
      <c r="K812">
        <v>2.607798016992334E-2</v>
      </c>
      <c r="L812">
        <v>1.27398304018148</v>
      </c>
      <c r="M812">
        <v>1.689502060071741</v>
      </c>
      <c r="N812">
        <v>15.78286647717476</v>
      </c>
      <c r="O812">
        <v>4.1383361656139988</v>
      </c>
      <c r="P812">
        <v>1.3607155778439011</v>
      </c>
      <c r="Q812">
        <v>1.8869027796163049</v>
      </c>
      <c r="R812">
        <v>0.69745051186139084</v>
      </c>
      <c r="S812">
        <v>4.0385522103475888E-2</v>
      </c>
      <c r="T812">
        <v>9.954822041400103</v>
      </c>
      <c r="U812">
        <v>0.83253361213403743</v>
      </c>
      <c r="V812">
        <v>0.80645322396995422</v>
      </c>
      <c r="W812">
        <v>13.20680970898805</v>
      </c>
      <c r="X812">
        <v>6.8810146093158817</v>
      </c>
      <c r="Y812">
        <v>8.2094616642976419</v>
      </c>
    </row>
    <row r="813" spans="1:25" x14ac:dyDescent="0.2">
      <c r="A813" s="1">
        <v>809</v>
      </c>
      <c r="B813">
        <v>24.214822148177049</v>
      </c>
      <c r="C813">
        <v>0.29284282426633818</v>
      </c>
      <c r="D813">
        <v>9.3199103972499836E-2</v>
      </c>
      <c r="E813">
        <v>0.8797592926280785</v>
      </c>
      <c r="F813">
        <v>5.7548991811562727E-2</v>
      </c>
      <c r="G813">
        <v>0.20344979344311001</v>
      </c>
      <c r="H813">
        <v>18.363403542863121</v>
      </c>
      <c r="I813">
        <v>0.84236118988285102</v>
      </c>
      <c r="J813">
        <v>0.9551035485038416</v>
      </c>
      <c r="K813">
        <v>0.30873369552228952</v>
      </c>
      <c r="L813">
        <v>1.154054809843309</v>
      </c>
      <c r="M813">
        <v>1.553427412337901</v>
      </c>
      <c r="N813">
        <v>7.4549845291376364</v>
      </c>
      <c r="O813">
        <v>1.4509164150662299</v>
      </c>
      <c r="P813">
        <v>2.8649107713594302</v>
      </c>
      <c r="Q813">
        <v>1.2830596822436151</v>
      </c>
      <c r="R813">
        <v>0.34907765216189679</v>
      </c>
      <c r="S813">
        <v>2.6408052098967259E-2</v>
      </c>
      <c r="T813">
        <v>7.3194168450365229</v>
      </c>
      <c r="U813">
        <v>0.83495259541494937</v>
      </c>
      <c r="V813">
        <v>0.87336254540434222</v>
      </c>
      <c r="W813">
        <v>11.52231666698404</v>
      </c>
      <c r="X813">
        <v>6.6376535386744031</v>
      </c>
      <c r="Y813">
        <v>8.8611801235139414</v>
      </c>
    </row>
    <row r="814" spans="1:25" x14ac:dyDescent="0.2">
      <c r="A814" s="1">
        <v>810</v>
      </c>
      <c r="B814">
        <v>24.291446824442399</v>
      </c>
      <c r="C814">
        <v>0.35926792313635081</v>
      </c>
      <c r="D814">
        <v>0.1077618952683814</v>
      </c>
      <c r="E814">
        <v>0.89338986118913366</v>
      </c>
      <c r="F814">
        <v>5.2249801769504979E-2</v>
      </c>
      <c r="G814">
        <v>0.1916525707017934</v>
      </c>
      <c r="H814">
        <v>25.103851786434468</v>
      </c>
      <c r="I814">
        <v>0.86551427999736974</v>
      </c>
      <c r="J814">
        <v>0.96652828157169857</v>
      </c>
      <c r="K814">
        <v>0.56007731740058098</v>
      </c>
      <c r="L814">
        <v>0.99408050544020576</v>
      </c>
      <c r="M814">
        <v>1.1622331985184631</v>
      </c>
      <c r="N814">
        <v>9.5896411341818624</v>
      </c>
      <c r="O814">
        <v>3.1177823657505561</v>
      </c>
      <c r="P814">
        <v>3.1185770106913782</v>
      </c>
      <c r="Q814">
        <v>0.50762027244872066</v>
      </c>
      <c r="R814">
        <v>9.3120614626248766E-2</v>
      </c>
      <c r="S814">
        <v>2.3919327522086479E-2</v>
      </c>
      <c r="T814">
        <v>8.0648317902559743</v>
      </c>
      <c r="U814">
        <v>0.80305277172294154</v>
      </c>
      <c r="V814">
        <v>0.88089368625081588</v>
      </c>
      <c r="W814">
        <v>12.25549706753773</v>
      </c>
      <c r="X814">
        <v>6.3427752347130406</v>
      </c>
      <c r="Y814">
        <v>15.653100472573181</v>
      </c>
    </row>
    <row r="815" spans="1:25" x14ac:dyDescent="0.2">
      <c r="A815" s="1">
        <v>811</v>
      </c>
      <c r="B815">
        <v>27.84184767895135</v>
      </c>
      <c r="C815">
        <v>0.31940541835264991</v>
      </c>
      <c r="D815">
        <v>6.6353431828631446E-2</v>
      </c>
      <c r="E815">
        <v>0.83800312416008027</v>
      </c>
      <c r="F815">
        <v>6.228284818723747E-2</v>
      </c>
      <c r="G815">
        <v>0.2005832746048844</v>
      </c>
      <c r="H815">
        <v>18.73494998742791</v>
      </c>
      <c r="I815">
        <v>0.8616147935041516</v>
      </c>
      <c r="J815">
        <v>0.93053896763437627</v>
      </c>
      <c r="K815">
        <v>0.30719310384667747</v>
      </c>
      <c r="L815">
        <v>1.23343417211879</v>
      </c>
      <c r="M815">
        <v>1.7187836894242521</v>
      </c>
      <c r="N815">
        <v>6.4214065902195401</v>
      </c>
      <c r="O815">
        <v>1.085517706905835</v>
      </c>
      <c r="P815">
        <v>3.1561181531023572</v>
      </c>
      <c r="Q815">
        <v>1.8533154532824989</v>
      </c>
      <c r="R815">
        <v>0.87632403755846888</v>
      </c>
      <c r="S815">
        <v>2.7496166776741202E-2</v>
      </c>
      <c r="T815">
        <v>9.556836307683783</v>
      </c>
      <c r="U815">
        <v>0.83103668363850525</v>
      </c>
      <c r="V815">
        <v>0.86141800733505514</v>
      </c>
      <c r="W815">
        <v>9.2648549284424284</v>
      </c>
      <c r="X815">
        <v>6.0626780685929944</v>
      </c>
      <c r="Y815">
        <v>14.576162940628549</v>
      </c>
    </row>
    <row r="816" spans="1:25" x14ac:dyDescent="0.2">
      <c r="A816" s="1">
        <v>812</v>
      </c>
      <c r="B816">
        <v>15.95631920320878</v>
      </c>
      <c r="C816">
        <v>0.31860640685086139</v>
      </c>
      <c r="D816">
        <v>0.1088006154409643</v>
      </c>
      <c r="E816">
        <v>0.89928917115956764</v>
      </c>
      <c r="F816">
        <v>6.2308409202733957E-2</v>
      </c>
      <c r="G816">
        <v>0.21360665652472829</v>
      </c>
      <c r="H816">
        <v>28.064579226455209</v>
      </c>
      <c r="I816">
        <v>0.87408310652862842</v>
      </c>
      <c r="J816">
        <v>0.94391909498498849</v>
      </c>
      <c r="K816">
        <v>0.52602614726091701</v>
      </c>
      <c r="L816">
        <v>1.261711882508314</v>
      </c>
      <c r="M816">
        <v>1.222737530281081</v>
      </c>
      <c r="N816">
        <v>9.616858087240562</v>
      </c>
      <c r="O816">
        <v>1.903170816231083</v>
      </c>
      <c r="P816">
        <v>1.9850592194542851</v>
      </c>
      <c r="Q816">
        <v>1.7998138044431109</v>
      </c>
      <c r="R816">
        <v>0.56587084738712512</v>
      </c>
      <c r="S816">
        <v>6.5745635506174072E-2</v>
      </c>
      <c r="T816">
        <v>6.5091567522266418</v>
      </c>
      <c r="U816">
        <v>0.78305248156272877</v>
      </c>
      <c r="V816">
        <v>0.80529638046394303</v>
      </c>
      <c r="W816">
        <v>7.3499535146272628</v>
      </c>
      <c r="X816">
        <v>8.5231188568489848</v>
      </c>
      <c r="Y816">
        <v>12.251971852076061</v>
      </c>
    </row>
    <row r="817" spans="1:25" x14ac:dyDescent="0.2">
      <c r="A817" s="1">
        <v>813</v>
      </c>
      <c r="B817">
        <v>13.912926033339719</v>
      </c>
      <c r="C817">
        <v>0.36996444867937522</v>
      </c>
      <c r="D817">
        <v>9.7529142780897304E-2</v>
      </c>
      <c r="E817">
        <v>0.89987238037745632</v>
      </c>
      <c r="F817">
        <v>4.274310131812914E-2</v>
      </c>
      <c r="G817">
        <v>0.22849372119902009</v>
      </c>
      <c r="H817">
        <v>15.6674486074065</v>
      </c>
      <c r="I817">
        <v>0.88785820831407447</v>
      </c>
      <c r="J817">
        <v>0.94816264117954241</v>
      </c>
      <c r="K817">
        <v>0.37886657055269779</v>
      </c>
      <c r="L817">
        <v>0.94452902351938395</v>
      </c>
      <c r="M817">
        <v>1.5438101820450769</v>
      </c>
      <c r="N817">
        <v>11.00775005890584</v>
      </c>
      <c r="O817">
        <v>3.4901800586148091</v>
      </c>
      <c r="P817">
        <v>2.315481060422218</v>
      </c>
      <c r="Q817">
        <v>0.5475537376323284</v>
      </c>
      <c r="R817">
        <v>7.9294223441581768E-2</v>
      </c>
      <c r="S817">
        <v>5.1630205779493829E-2</v>
      </c>
      <c r="T817">
        <v>8.2539571915792909</v>
      </c>
      <c r="U817">
        <v>0.82386606966621068</v>
      </c>
      <c r="V817">
        <v>0.89183561320224047</v>
      </c>
      <c r="W817">
        <v>9.9254255318450806</v>
      </c>
      <c r="X817">
        <v>8.5540547547446106</v>
      </c>
      <c r="Y817">
        <v>8.4454775685001806</v>
      </c>
    </row>
    <row r="818" spans="1:25" x14ac:dyDescent="0.2">
      <c r="A818" s="1">
        <v>814</v>
      </c>
      <c r="B818">
        <v>24.859604837034279</v>
      </c>
      <c r="C818">
        <v>0.32974326959158368</v>
      </c>
      <c r="D818">
        <v>0.11326169462639089</v>
      </c>
      <c r="E818">
        <v>0.90823518571973061</v>
      </c>
      <c r="F818">
        <v>5.9249497694078217E-2</v>
      </c>
      <c r="G818">
        <v>0.20972527964572449</v>
      </c>
      <c r="H818">
        <v>19.420070398638771</v>
      </c>
      <c r="I818">
        <v>0.91171717011021247</v>
      </c>
      <c r="J818">
        <v>0.93169798925662728</v>
      </c>
      <c r="K818">
        <v>0.29417662085241952</v>
      </c>
      <c r="L818">
        <v>1.364627996908905</v>
      </c>
      <c r="M818">
        <v>1.19485031554263</v>
      </c>
      <c r="N818">
        <v>13.431627010333459</v>
      </c>
      <c r="O818">
        <v>2.210232735045746</v>
      </c>
      <c r="P818">
        <v>1.3947851862248619</v>
      </c>
      <c r="Q818">
        <v>0.90702500415931508</v>
      </c>
      <c r="R818">
        <v>0.40986811652403671</v>
      </c>
      <c r="S818">
        <v>5.7939801317761747E-2</v>
      </c>
      <c r="T818">
        <v>8.8709371633125134</v>
      </c>
      <c r="U818">
        <v>0.73670803492672721</v>
      </c>
      <c r="V818">
        <v>0.84003912584950013</v>
      </c>
      <c r="W818">
        <v>9.2985531812135633</v>
      </c>
      <c r="X818">
        <v>8.3344106621617833</v>
      </c>
      <c r="Y818">
        <v>10.949424530084951</v>
      </c>
    </row>
    <row r="819" spans="1:25" x14ac:dyDescent="0.2">
      <c r="A819" s="1">
        <v>815</v>
      </c>
      <c r="B819">
        <v>18.862188117871511</v>
      </c>
      <c r="C819">
        <v>0.36807180191938171</v>
      </c>
      <c r="D819">
        <v>9.4048692117764135E-2</v>
      </c>
      <c r="E819">
        <v>0.87443602883076932</v>
      </c>
      <c r="F819">
        <v>6.2614010405038334E-2</v>
      </c>
      <c r="G819">
        <v>0.2312671150998491</v>
      </c>
      <c r="H819">
        <v>17.705383378642999</v>
      </c>
      <c r="I819">
        <v>0.86213211094161146</v>
      </c>
      <c r="J819">
        <v>0.96283587420118877</v>
      </c>
      <c r="K819">
        <v>0.37187631582343061</v>
      </c>
      <c r="L819">
        <v>0.9578468145502721</v>
      </c>
      <c r="M819">
        <v>1.405194918197332</v>
      </c>
      <c r="N819">
        <v>10.943225862783279</v>
      </c>
      <c r="O819">
        <v>2.0630242729883368</v>
      </c>
      <c r="P819">
        <v>2.7681206861321992</v>
      </c>
      <c r="Q819">
        <v>0.89513876565247164</v>
      </c>
      <c r="R819">
        <v>1.001175512756229</v>
      </c>
      <c r="S819">
        <v>3.5219859083725033E-2</v>
      </c>
      <c r="T819">
        <v>7.0395708841985929</v>
      </c>
      <c r="U819">
        <v>0.81513444417714553</v>
      </c>
      <c r="V819">
        <v>0.81411671278953046</v>
      </c>
      <c r="W819">
        <v>7.3658473261588462</v>
      </c>
      <c r="X819">
        <v>9.7060663725567391</v>
      </c>
      <c r="Y819">
        <v>13.888906900725621</v>
      </c>
    </row>
    <row r="820" spans="1:25" x14ac:dyDescent="0.2">
      <c r="A820" s="1">
        <v>816</v>
      </c>
      <c r="B820">
        <v>22.287345212875941</v>
      </c>
      <c r="C820">
        <v>0.32826639549399839</v>
      </c>
      <c r="D820">
        <v>8.6088025221925921E-2</v>
      </c>
      <c r="E820">
        <v>0.83430412531349962</v>
      </c>
      <c r="F820">
        <v>6.2904776593140629E-2</v>
      </c>
      <c r="G820">
        <v>0.2006239787033533</v>
      </c>
      <c r="H820">
        <v>25.611349254529539</v>
      </c>
      <c r="I820">
        <v>0.90671297545516305</v>
      </c>
      <c r="J820">
        <v>0.91486655438608144</v>
      </c>
      <c r="K820">
        <v>7.4778379204495662E-2</v>
      </c>
      <c r="L820">
        <v>1.13841477312281</v>
      </c>
      <c r="M820">
        <v>1.871168392158191</v>
      </c>
      <c r="N820">
        <v>10.64560827003565</v>
      </c>
      <c r="O820">
        <v>2.5191905629154321</v>
      </c>
      <c r="P820">
        <v>2.6771051675479351</v>
      </c>
      <c r="Q820">
        <v>1.677521660905162</v>
      </c>
      <c r="R820">
        <v>5.767424249689268E-2</v>
      </c>
      <c r="S820">
        <v>6.0402152522984878E-2</v>
      </c>
      <c r="T820">
        <v>9.9345607693045466</v>
      </c>
      <c r="U820">
        <v>0.8211952586290181</v>
      </c>
      <c r="V820">
        <v>0.80810662758297824</v>
      </c>
      <c r="W820">
        <v>8.9891823722869333</v>
      </c>
      <c r="X820">
        <v>9.538592973646681</v>
      </c>
      <c r="Y820">
        <v>9.3101894108343313</v>
      </c>
    </row>
    <row r="821" spans="1:25" x14ac:dyDescent="0.2">
      <c r="A821" s="1">
        <v>817</v>
      </c>
      <c r="B821">
        <v>29.206053412333311</v>
      </c>
      <c r="C821">
        <v>0.33913868799827801</v>
      </c>
      <c r="D821">
        <v>9.8870678337590168E-2</v>
      </c>
      <c r="E821">
        <v>0.86210933053904371</v>
      </c>
      <c r="F821">
        <v>6.0532968237819902E-2</v>
      </c>
      <c r="G821">
        <v>0.20422555295669539</v>
      </c>
      <c r="H821">
        <v>17.946226079696238</v>
      </c>
      <c r="I821">
        <v>0.90277566177586432</v>
      </c>
      <c r="J821">
        <v>0.96165440330300789</v>
      </c>
      <c r="K821">
        <v>9.8463980425732012E-2</v>
      </c>
      <c r="L821">
        <v>1.0951652499971929</v>
      </c>
      <c r="M821">
        <v>1.6876625215464029</v>
      </c>
      <c r="N821">
        <v>11.62291575245262</v>
      </c>
      <c r="O821">
        <v>3.1119046189639121</v>
      </c>
      <c r="P821">
        <v>1.8696488548068699</v>
      </c>
      <c r="Q821">
        <v>1.589165306719277</v>
      </c>
      <c r="R821">
        <v>0.61236793316582039</v>
      </c>
      <c r="S821">
        <v>5.8381962857482622E-2</v>
      </c>
      <c r="T821">
        <v>8.5550159528563512</v>
      </c>
      <c r="U821">
        <v>0.77934537064327725</v>
      </c>
      <c r="V821">
        <v>0.8470295849314553</v>
      </c>
      <c r="W821">
        <v>8.3682340824840402</v>
      </c>
      <c r="X821">
        <v>6.8985743886118263</v>
      </c>
      <c r="Y821">
        <v>9.3257807144119482</v>
      </c>
    </row>
    <row r="822" spans="1:25" x14ac:dyDescent="0.2">
      <c r="A822" s="1">
        <v>818</v>
      </c>
      <c r="B822">
        <v>18.251203343882811</v>
      </c>
      <c r="C822">
        <v>0.34327288746167067</v>
      </c>
      <c r="D822">
        <v>6.9186793043935366E-2</v>
      </c>
      <c r="E822">
        <v>0.91121015575004427</v>
      </c>
      <c r="F822">
        <v>4.8939724872379367E-2</v>
      </c>
      <c r="G822">
        <v>0.2019795445404742</v>
      </c>
      <c r="H822">
        <v>24.809099639666542</v>
      </c>
      <c r="I822">
        <v>0.81962964428006557</v>
      </c>
      <c r="J822">
        <v>0.94224413027134157</v>
      </c>
      <c r="K822">
        <v>0.15676821838238711</v>
      </c>
      <c r="L822">
        <v>1.1444825992795999</v>
      </c>
      <c r="M822">
        <v>1.340453504494608</v>
      </c>
      <c r="N822">
        <v>14.919670478088751</v>
      </c>
      <c r="O822">
        <v>2.3688095571946679</v>
      </c>
      <c r="P822">
        <v>1.3676685074703729</v>
      </c>
      <c r="Q822">
        <v>1.136983511031348</v>
      </c>
      <c r="R822">
        <v>7.8002671881577834E-2</v>
      </c>
      <c r="S822">
        <v>4.9378555050700539E-2</v>
      </c>
      <c r="T822">
        <v>7.5607523057409027</v>
      </c>
      <c r="U822">
        <v>0.76281264082831779</v>
      </c>
      <c r="V822">
        <v>0.80678132331668129</v>
      </c>
      <c r="W822">
        <v>11.49102204971372</v>
      </c>
      <c r="X822">
        <v>9.930232172800352</v>
      </c>
      <c r="Y822">
        <v>13.63932488699583</v>
      </c>
    </row>
    <row r="823" spans="1:25" x14ac:dyDescent="0.2">
      <c r="A823" s="1">
        <v>819</v>
      </c>
      <c r="B823">
        <v>25.465660314479241</v>
      </c>
      <c r="C823">
        <v>0.29005034776211541</v>
      </c>
      <c r="D823">
        <v>8.7527959048091741E-2</v>
      </c>
      <c r="E823">
        <v>0.91193397900217443</v>
      </c>
      <c r="F823">
        <v>4.3962534381251812E-2</v>
      </c>
      <c r="G823">
        <v>0.22565722881301351</v>
      </c>
      <c r="H823">
        <v>19.183273911593279</v>
      </c>
      <c r="I823">
        <v>0.93686376569096241</v>
      </c>
      <c r="J823">
        <v>0.94538594172400892</v>
      </c>
      <c r="K823">
        <v>0.32121564320915019</v>
      </c>
      <c r="L823">
        <v>1.2408521504567041</v>
      </c>
      <c r="M823">
        <v>1.866507087012347</v>
      </c>
      <c r="N823">
        <v>13.02806793124606</v>
      </c>
      <c r="O823">
        <v>3.9249627221158638</v>
      </c>
      <c r="P823">
        <v>1.0451407164875821</v>
      </c>
      <c r="Q823">
        <v>1.9693091662456801</v>
      </c>
      <c r="R823">
        <v>0.89234238077107486</v>
      </c>
      <c r="S823">
        <v>5.2348919992330802E-2</v>
      </c>
      <c r="T823">
        <v>6.7851184207343982</v>
      </c>
      <c r="U823">
        <v>0.84989616586940664</v>
      </c>
      <c r="V823">
        <v>0.87504343408333651</v>
      </c>
      <c r="W823">
        <v>7.0267425725886614</v>
      </c>
      <c r="X823">
        <v>8.0675453909182568</v>
      </c>
      <c r="Y823">
        <v>13.066434165487131</v>
      </c>
    </row>
    <row r="824" spans="1:25" x14ac:dyDescent="0.2">
      <c r="A824" s="1">
        <v>820</v>
      </c>
      <c r="B824">
        <v>21.836006013435551</v>
      </c>
      <c r="C824">
        <v>0.34843018470696158</v>
      </c>
      <c r="D824">
        <v>9.9628762853789646E-2</v>
      </c>
      <c r="E824">
        <v>0.81808717725931157</v>
      </c>
      <c r="F824">
        <v>7.1646631250079418E-2</v>
      </c>
      <c r="G824">
        <v>0.19946070657570689</v>
      </c>
      <c r="H824">
        <v>25.251285752629521</v>
      </c>
      <c r="I824">
        <v>0.84162670152702834</v>
      </c>
      <c r="J824">
        <v>0.9469577074694947</v>
      </c>
      <c r="K824">
        <v>8.6394187618146531E-2</v>
      </c>
      <c r="L824">
        <v>1.5313170603824611</v>
      </c>
      <c r="M824">
        <v>1.6260443701720511</v>
      </c>
      <c r="N824">
        <v>16.359301762944899</v>
      </c>
      <c r="O824">
        <v>4.4751341998638514</v>
      </c>
      <c r="P824">
        <v>1.96375371693157</v>
      </c>
      <c r="Q824">
        <v>1.6679380834092561</v>
      </c>
      <c r="R824">
        <v>0.63691539022684174</v>
      </c>
      <c r="S824">
        <v>7.4464108686284364E-2</v>
      </c>
      <c r="T824">
        <v>6.9289504039652119</v>
      </c>
      <c r="U824">
        <v>0.7763728646463065</v>
      </c>
      <c r="V824">
        <v>0.8218235506230418</v>
      </c>
      <c r="W824">
        <v>10.56579558668604</v>
      </c>
      <c r="X824">
        <v>9.2412688696677971</v>
      </c>
      <c r="Y824">
        <v>8.9188354330393</v>
      </c>
    </row>
    <row r="825" spans="1:25" x14ac:dyDescent="0.2">
      <c r="A825" s="1">
        <v>821</v>
      </c>
      <c r="B825">
        <v>18.105328640663831</v>
      </c>
      <c r="C825">
        <v>0.32156888529073457</v>
      </c>
      <c r="D825">
        <v>8.2705146430460855E-2</v>
      </c>
      <c r="E825">
        <v>0.90932889179699516</v>
      </c>
      <c r="F825">
        <v>5.7985644784849473E-2</v>
      </c>
      <c r="G825">
        <v>0.20584696049705639</v>
      </c>
      <c r="H825">
        <v>18.123422128670938</v>
      </c>
      <c r="I825">
        <v>0.84704506307993133</v>
      </c>
      <c r="J825">
        <v>0.95058376943071921</v>
      </c>
      <c r="K825">
        <v>0.59567434462029578</v>
      </c>
      <c r="L825">
        <v>1.3124292977229519</v>
      </c>
      <c r="M825">
        <v>1.7337309952016291</v>
      </c>
      <c r="N825">
        <v>7.0979542151295556</v>
      </c>
      <c r="O825">
        <v>2.933058802299445</v>
      </c>
      <c r="P825">
        <v>3.3257063896005721</v>
      </c>
      <c r="Q825">
        <v>1.0309841606161889</v>
      </c>
      <c r="R825">
        <v>0.63065753732611873</v>
      </c>
      <c r="S825">
        <v>5.5460752223938779E-2</v>
      </c>
      <c r="T825">
        <v>7.9448090404176748</v>
      </c>
      <c r="U825">
        <v>0.84339021037681239</v>
      </c>
      <c r="V825">
        <v>0.85915013212681557</v>
      </c>
      <c r="W825">
        <v>9.0287028089307828</v>
      </c>
      <c r="X825">
        <v>6.3342387423950406</v>
      </c>
      <c r="Y825">
        <v>12.20478369824859</v>
      </c>
    </row>
    <row r="826" spans="1:25" x14ac:dyDescent="0.2">
      <c r="A826" s="1">
        <v>822</v>
      </c>
      <c r="B826">
        <v>21.992023426551871</v>
      </c>
      <c r="C826">
        <v>0.33606888480830471</v>
      </c>
      <c r="D826">
        <v>8.5573281116371608E-2</v>
      </c>
      <c r="E826">
        <v>0.83377523193708991</v>
      </c>
      <c r="F826">
        <v>4.5161382915195662E-2</v>
      </c>
      <c r="G826">
        <v>0.1803903465011065</v>
      </c>
      <c r="H826">
        <v>21.538408266022721</v>
      </c>
      <c r="I826">
        <v>0.85574371123187032</v>
      </c>
      <c r="J826">
        <v>0.96222624636609133</v>
      </c>
      <c r="K826">
        <v>9.1530590732972511E-2</v>
      </c>
      <c r="L826">
        <v>1.3348299743476699</v>
      </c>
      <c r="M826">
        <v>1.329931789085842</v>
      </c>
      <c r="N826">
        <v>12.60390871885614</v>
      </c>
      <c r="O826">
        <v>1.4552793413355261</v>
      </c>
      <c r="P826">
        <v>3.2225232453623698</v>
      </c>
      <c r="Q826">
        <v>0.56098710197133661</v>
      </c>
      <c r="R826">
        <v>0.61081899842903353</v>
      </c>
      <c r="S826">
        <v>2.835005512804508E-2</v>
      </c>
      <c r="T826">
        <v>7.7830907635067259</v>
      </c>
      <c r="U826">
        <v>0.80362613722841902</v>
      </c>
      <c r="V826">
        <v>0.84059802116812876</v>
      </c>
      <c r="W826">
        <v>11.7260039154108</v>
      </c>
      <c r="X826">
        <v>9.031380304562596</v>
      </c>
      <c r="Y826">
        <v>15.503494362724259</v>
      </c>
    </row>
    <row r="827" spans="1:25" x14ac:dyDescent="0.2">
      <c r="A827" s="1">
        <v>823</v>
      </c>
      <c r="B827">
        <v>31.415779099084151</v>
      </c>
      <c r="C827">
        <v>0.32354405351621662</v>
      </c>
      <c r="D827">
        <v>0.1136045741316927</v>
      </c>
      <c r="E827">
        <v>0.84510576768701029</v>
      </c>
      <c r="F827">
        <v>5.4207977410998809E-2</v>
      </c>
      <c r="G827">
        <v>0.21081112050264339</v>
      </c>
      <c r="H827">
        <v>17.055897542799329</v>
      </c>
      <c r="I827">
        <v>0.84167622419771759</v>
      </c>
      <c r="J827">
        <v>0.95673201560146792</v>
      </c>
      <c r="K827">
        <v>0.60486150898299362</v>
      </c>
      <c r="L827">
        <v>1.3111890971890969</v>
      </c>
      <c r="M827">
        <v>1.8077212108771341</v>
      </c>
      <c r="N827">
        <v>11.268941507965801</v>
      </c>
      <c r="O827">
        <v>1.460497657795699</v>
      </c>
      <c r="P827">
        <v>3.6642829472851921</v>
      </c>
      <c r="Q827">
        <v>1.718777095833566</v>
      </c>
      <c r="R827">
        <v>0.97546639169682248</v>
      </c>
      <c r="S827">
        <v>4.4118082257915067E-2</v>
      </c>
      <c r="T827">
        <v>6.5690100716802302</v>
      </c>
      <c r="U827">
        <v>0.84007077693994825</v>
      </c>
      <c r="V827">
        <v>0.80872221638103536</v>
      </c>
      <c r="W827">
        <v>12.193875858157179</v>
      </c>
      <c r="X827">
        <v>7.6668960619505384</v>
      </c>
      <c r="Y827">
        <v>10.678822000608211</v>
      </c>
    </row>
    <row r="828" spans="1:25" x14ac:dyDescent="0.2">
      <c r="A828" s="1">
        <v>824</v>
      </c>
      <c r="B828">
        <v>14.93338017477306</v>
      </c>
      <c r="C828">
        <v>0.26848005209348852</v>
      </c>
      <c r="D828">
        <v>0.10726302763881471</v>
      </c>
      <c r="E828">
        <v>0.89725816973491512</v>
      </c>
      <c r="F828">
        <v>6.8611603155100426E-2</v>
      </c>
      <c r="G828">
        <v>0.19844452108309549</v>
      </c>
      <c r="H828">
        <v>21.061151382435579</v>
      </c>
      <c r="I828">
        <v>0.8863872021177992</v>
      </c>
      <c r="J828">
        <v>0.95810434501189801</v>
      </c>
      <c r="K828">
        <v>9.0263694946348394E-2</v>
      </c>
      <c r="L828">
        <v>1.5287662783587881</v>
      </c>
      <c r="M828">
        <v>1.8382575210147729</v>
      </c>
      <c r="N828">
        <v>11.986429907489249</v>
      </c>
      <c r="O828">
        <v>4.0813284770707456</v>
      </c>
      <c r="P828">
        <v>3.1174037950926512</v>
      </c>
      <c r="Q828">
        <v>1.3090181507807159</v>
      </c>
      <c r="R828">
        <v>0.90794882320775183</v>
      </c>
      <c r="S828">
        <v>5.8818391834568308E-2</v>
      </c>
      <c r="T828">
        <v>9.1865880343180955</v>
      </c>
      <c r="U828">
        <v>0.76345476815382607</v>
      </c>
      <c r="V828">
        <v>0.8214005490779126</v>
      </c>
      <c r="W828">
        <v>7.868900963122794</v>
      </c>
      <c r="X828">
        <v>8.5563114815475778</v>
      </c>
      <c r="Y828">
        <v>15.270954979946829</v>
      </c>
    </row>
    <row r="829" spans="1:25" x14ac:dyDescent="0.2">
      <c r="A829" s="1">
        <v>825</v>
      </c>
      <c r="B829">
        <v>20.538121752093851</v>
      </c>
      <c r="C829">
        <v>0.30707931151770052</v>
      </c>
      <c r="D829">
        <v>8.8377557293928002E-2</v>
      </c>
      <c r="E829">
        <v>0.88488252790084121</v>
      </c>
      <c r="F829">
        <v>5.345539314610645E-2</v>
      </c>
      <c r="G829">
        <v>0.20377477506436839</v>
      </c>
      <c r="H829">
        <v>25.014008449052771</v>
      </c>
      <c r="I829">
        <v>0.89339298469670858</v>
      </c>
      <c r="J829">
        <v>0.96258600694734209</v>
      </c>
      <c r="K829">
        <v>0.36657677349553841</v>
      </c>
      <c r="L829">
        <v>1.0121140368667509</v>
      </c>
      <c r="M829">
        <v>1.3310378368646461</v>
      </c>
      <c r="N829">
        <v>8.6798165978899071</v>
      </c>
      <c r="O829">
        <v>1.271261155990995</v>
      </c>
      <c r="P829">
        <v>2.4852550006971659</v>
      </c>
      <c r="Q829">
        <v>1.046812751366117</v>
      </c>
      <c r="R829">
        <v>1.1262915366696611</v>
      </c>
      <c r="S829">
        <v>6.058287105581886E-2</v>
      </c>
      <c r="T829">
        <v>8.9760334524797862</v>
      </c>
      <c r="U829">
        <v>0.79203546312475837</v>
      </c>
      <c r="V829">
        <v>0.81056034063288984</v>
      </c>
      <c r="W829">
        <v>11.103414676603601</v>
      </c>
      <c r="X829">
        <v>6.5874457850961887</v>
      </c>
      <c r="Y829">
        <v>12.543461848689139</v>
      </c>
    </row>
    <row r="830" spans="1:25" x14ac:dyDescent="0.2">
      <c r="A830" s="1">
        <v>826</v>
      </c>
      <c r="B830">
        <v>15.98093617673544</v>
      </c>
      <c r="C830">
        <v>0.29254422065552149</v>
      </c>
      <c r="D830">
        <v>7.5894045152521517E-2</v>
      </c>
      <c r="E830">
        <v>0.86689262232750475</v>
      </c>
      <c r="F830">
        <v>5.0705100990621171E-2</v>
      </c>
      <c r="G830">
        <v>0.2243425348193403</v>
      </c>
      <c r="H830">
        <v>23.221130589440879</v>
      </c>
      <c r="I830">
        <v>0.89803138262689075</v>
      </c>
      <c r="J830">
        <v>0.95151191467179963</v>
      </c>
      <c r="K830">
        <v>0.42919102014316179</v>
      </c>
      <c r="L830">
        <v>1.1825712170493781</v>
      </c>
      <c r="M830">
        <v>1.7747183210402759</v>
      </c>
      <c r="N830">
        <v>12.791849460116071</v>
      </c>
      <c r="O830">
        <v>0.98320142092362706</v>
      </c>
      <c r="P830">
        <v>0.66219010848409621</v>
      </c>
      <c r="Q830">
        <v>1.402286225828786</v>
      </c>
      <c r="R830">
        <v>0.30155388190955612</v>
      </c>
      <c r="S830">
        <v>3.4233676461567407E-2</v>
      </c>
      <c r="T830">
        <v>9.856116713035755</v>
      </c>
      <c r="U830">
        <v>0.81699774956775717</v>
      </c>
      <c r="V830">
        <v>0.87695803144574125</v>
      </c>
      <c r="W830">
        <v>9.493706740746152</v>
      </c>
      <c r="X830">
        <v>7.9451043408996442</v>
      </c>
      <c r="Y830">
        <v>9.4128104352286091</v>
      </c>
    </row>
    <row r="831" spans="1:25" x14ac:dyDescent="0.2">
      <c r="A831" s="1">
        <v>827</v>
      </c>
      <c r="B831">
        <v>30.701815932148541</v>
      </c>
      <c r="C831">
        <v>0.34145209565367479</v>
      </c>
      <c r="D831">
        <v>9.2596856208842879E-2</v>
      </c>
      <c r="E831">
        <v>0.89936797558116255</v>
      </c>
      <c r="F831">
        <v>6.6564404436787628E-2</v>
      </c>
      <c r="G831">
        <v>0.19483958392532039</v>
      </c>
      <c r="H831">
        <v>18.10810638018965</v>
      </c>
      <c r="I831">
        <v>0.80946227178919594</v>
      </c>
      <c r="J831">
        <v>0.95620314893487635</v>
      </c>
      <c r="K831">
        <v>0.34014056214033389</v>
      </c>
      <c r="L831">
        <v>1.068246784013765</v>
      </c>
      <c r="M831">
        <v>1.4786683026722831</v>
      </c>
      <c r="N831">
        <v>12.18314683256177</v>
      </c>
      <c r="O831">
        <v>4.1636159678970657</v>
      </c>
      <c r="P831">
        <v>2.8188598775507812</v>
      </c>
      <c r="Q831">
        <v>0.55859927564400469</v>
      </c>
      <c r="R831">
        <v>1.0604626666232699</v>
      </c>
      <c r="S831">
        <v>4.5069244282838733E-2</v>
      </c>
      <c r="T831">
        <v>9.071136003096651</v>
      </c>
      <c r="U831">
        <v>0.80135223176329728</v>
      </c>
      <c r="V831">
        <v>0.83122437831511864</v>
      </c>
      <c r="W831">
        <v>14.20883643503306</v>
      </c>
      <c r="X831">
        <v>8.8171525074238826</v>
      </c>
      <c r="Y831">
        <v>14.397460581498461</v>
      </c>
    </row>
    <row r="832" spans="1:25" x14ac:dyDescent="0.2">
      <c r="A832" s="1">
        <v>828</v>
      </c>
      <c r="B832">
        <v>24.119133957094029</v>
      </c>
      <c r="C832">
        <v>0.29205365465123362</v>
      </c>
      <c r="D832">
        <v>0.11390875984676641</v>
      </c>
      <c r="E832">
        <v>0.91384686218671318</v>
      </c>
      <c r="F832">
        <v>5.8946838797779677E-2</v>
      </c>
      <c r="G832">
        <v>0.18839686346598869</v>
      </c>
      <c r="H832">
        <v>22.560250194687541</v>
      </c>
      <c r="I832">
        <v>0.89045713415841543</v>
      </c>
      <c r="J832">
        <v>0.92642810676814258</v>
      </c>
      <c r="K832">
        <v>0.59444182186926486</v>
      </c>
      <c r="L832">
        <v>1.254218851649803</v>
      </c>
      <c r="M832">
        <v>1.4848030012442319</v>
      </c>
      <c r="N832">
        <v>9.4666118650770859</v>
      </c>
      <c r="O832">
        <v>2.130963872130109</v>
      </c>
      <c r="P832">
        <v>3.7395623844953749</v>
      </c>
      <c r="Q832">
        <v>1.477576922604213</v>
      </c>
      <c r="R832">
        <v>0.46376763411679889</v>
      </c>
      <c r="S832">
        <v>3.9189811631971071E-2</v>
      </c>
      <c r="T832">
        <v>7.9158690223592547</v>
      </c>
      <c r="U832">
        <v>0.77880223357273981</v>
      </c>
      <c r="V832">
        <v>0.84519843365849501</v>
      </c>
      <c r="W832">
        <v>11.2019503975565</v>
      </c>
      <c r="X832">
        <v>7.8534730145551217</v>
      </c>
      <c r="Y832">
        <v>13.866858586730119</v>
      </c>
    </row>
    <row r="833" spans="1:25" x14ac:dyDescent="0.2">
      <c r="A833" s="1">
        <v>829</v>
      </c>
      <c r="B833">
        <v>30.132741869353069</v>
      </c>
      <c r="C833">
        <v>0.29584008463324551</v>
      </c>
      <c r="D833">
        <v>8.1872659184291152E-2</v>
      </c>
      <c r="E833">
        <v>0.81161193291986899</v>
      </c>
      <c r="F833">
        <v>3.7349888478974719E-2</v>
      </c>
      <c r="G833">
        <v>0.1906871374434144</v>
      </c>
      <c r="H833">
        <v>19.681091634912931</v>
      </c>
      <c r="I833">
        <v>0.88103445813285175</v>
      </c>
      <c r="J833">
        <v>0.93966473504305703</v>
      </c>
      <c r="K833">
        <v>3.1490646829719859E-2</v>
      </c>
      <c r="L833">
        <v>1.4711238331799199</v>
      </c>
      <c r="M833">
        <v>1.628564809562727</v>
      </c>
      <c r="N833">
        <v>7.4004316492908844</v>
      </c>
      <c r="O833">
        <v>1.614844644393153</v>
      </c>
      <c r="P833">
        <v>1.755126501443846</v>
      </c>
      <c r="Q833">
        <v>1.0566806980100309</v>
      </c>
      <c r="R833">
        <v>1.061041224659669</v>
      </c>
      <c r="S833">
        <v>2.5940763987924671E-2</v>
      </c>
      <c r="T833">
        <v>9.4888324118181124</v>
      </c>
      <c r="U833">
        <v>0.84284384046511818</v>
      </c>
      <c r="V833">
        <v>0.8808361187305831</v>
      </c>
      <c r="W833">
        <v>13.04725089330292</v>
      </c>
      <c r="X833">
        <v>9.7855900206743094</v>
      </c>
      <c r="Y833">
        <v>9.196831695210431</v>
      </c>
    </row>
    <row r="834" spans="1:25" x14ac:dyDescent="0.2">
      <c r="A834" s="1">
        <v>830</v>
      </c>
      <c r="B834">
        <v>24.386721157311008</v>
      </c>
      <c r="C834">
        <v>0.31610105001895128</v>
      </c>
      <c r="D834">
        <v>9.3434465190677968E-2</v>
      </c>
      <c r="E834">
        <v>0.88787859689583093</v>
      </c>
      <c r="F834">
        <v>4.4385481280914851E-2</v>
      </c>
      <c r="G834">
        <v>0.19660245576540891</v>
      </c>
      <c r="H834">
        <v>13.89130477523085</v>
      </c>
      <c r="I834">
        <v>0.89550609638884648</v>
      </c>
      <c r="J834">
        <v>0.93479119820805945</v>
      </c>
      <c r="K834">
        <v>1.5118988815014551E-2</v>
      </c>
      <c r="L834">
        <v>1.196307539484224</v>
      </c>
      <c r="M834">
        <v>1.7110011301543819</v>
      </c>
      <c r="N834">
        <v>12.713245908974219</v>
      </c>
      <c r="O834">
        <v>3.4252879801763969</v>
      </c>
      <c r="P834">
        <v>0.52310419873760794</v>
      </c>
      <c r="Q834">
        <v>0.53531047564155765</v>
      </c>
      <c r="R834">
        <v>0.98554889477521068</v>
      </c>
      <c r="S834">
        <v>4.4368267734458747E-2</v>
      </c>
      <c r="T834">
        <v>7.1183456464728678</v>
      </c>
      <c r="U834">
        <v>0.79669861733029468</v>
      </c>
      <c r="V834">
        <v>0.89024674327047271</v>
      </c>
      <c r="W834">
        <v>11.176074862746111</v>
      </c>
      <c r="X834">
        <v>6.8072063770604334</v>
      </c>
      <c r="Y834">
        <v>9.491300079199922</v>
      </c>
    </row>
    <row r="835" spans="1:25" x14ac:dyDescent="0.2">
      <c r="A835" s="1">
        <v>831</v>
      </c>
      <c r="B835">
        <v>23.833426397015991</v>
      </c>
      <c r="C835">
        <v>0.31834929474126572</v>
      </c>
      <c r="D835">
        <v>9.7135353242108619E-2</v>
      </c>
      <c r="E835">
        <v>0.81979010395159035</v>
      </c>
      <c r="F835">
        <v>4.253617099240873E-2</v>
      </c>
      <c r="G835">
        <v>0.21855043111798009</v>
      </c>
      <c r="H835">
        <v>17.964816225206231</v>
      </c>
      <c r="I835">
        <v>0.76330117173449152</v>
      </c>
      <c r="J835">
        <v>0.96392783607088006</v>
      </c>
      <c r="K835">
        <v>0.27725087592519709</v>
      </c>
      <c r="L835">
        <v>1.302808162873708</v>
      </c>
      <c r="M835">
        <v>1.7365355765609221</v>
      </c>
      <c r="N835">
        <v>8.9948242676393377</v>
      </c>
      <c r="O835">
        <v>3.948023684354784</v>
      </c>
      <c r="P835">
        <v>2.462540218723845</v>
      </c>
      <c r="Q835">
        <v>0.57420782745439403</v>
      </c>
      <c r="R835">
        <v>0.30392511277158363</v>
      </c>
      <c r="S835">
        <v>4.8611220431541147E-2</v>
      </c>
      <c r="T835">
        <v>9.4131375563615514</v>
      </c>
      <c r="U835">
        <v>0.86334467271161808</v>
      </c>
      <c r="V835">
        <v>0.90272415916737048</v>
      </c>
      <c r="W835">
        <v>11.408709752554261</v>
      </c>
      <c r="X835">
        <v>7.1063239515415981</v>
      </c>
      <c r="Y835">
        <v>14.10557382232304</v>
      </c>
    </row>
    <row r="836" spans="1:25" x14ac:dyDescent="0.2">
      <c r="A836" s="1">
        <v>832</v>
      </c>
      <c r="B836">
        <v>11.628009394022801</v>
      </c>
      <c r="C836">
        <v>0.27402493482669438</v>
      </c>
      <c r="D836">
        <v>0.1108813590356733</v>
      </c>
      <c r="E836">
        <v>0.8927330643766126</v>
      </c>
      <c r="F836">
        <v>6.3133410001875612E-2</v>
      </c>
      <c r="G836">
        <v>0.17737598498480051</v>
      </c>
      <c r="H836">
        <v>15.179900859069059</v>
      </c>
      <c r="I836">
        <v>0.92193695674485443</v>
      </c>
      <c r="J836">
        <v>0.96018916906476104</v>
      </c>
      <c r="K836">
        <v>4.9482120198342278E-2</v>
      </c>
      <c r="L836">
        <v>1.1902436948821691</v>
      </c>
      <c r="M836">
        <v>1.63338657554212</v>
      </c>
      <c r="N836">
        <v>12.05023264269866</v>
      </c>
      <c r="O836">
        <v>3.4865495241264259</v>
      </c>
      <c r="P836">
        <v>1.8772261000957911</v>
      </c>
      <c r="Q836">
        <v>0.71869586634171956</v>
      </c>
      <c r="R836">
        <v>0.61631411506368605</v>
      </c>
      <c r="S836">
        <v>5.8032005150900727E-2</v>
      </c>
      <c r="T836">
        <v>8.4787990981370989</v>
      </c>
      <c r="U836">
        <v>0.76568940501305327</v>
      </c>
      <c r="V836">
        <v>0.82247328898544492</v>
      </c>
      <c r="W836">
        <v>12.044868404193711</v>
      </c>
      <c r="X836">
        <v>7.4732339755790651</v>
      </c>
      <c r="Y836">
        <v>11.048664909463991</v>
      </c>
    </row>
    <row r="837" spans="1:25" x14ac:dyDescent="0.2">
      <c r="A837" s="1">
        <v>833</v>
      </c>
      <c r="B837">
        <v>33.401254925005823</v>
      </c>
      <c r="C837">
        <v>0.3164268444534053</v>
      </c>
      <c r="D837">
        <v>0.10360458617482721</v>
      </c>
      <c r="E837">
        <v>0.88773698007806801</v>
      </c>
      <c r="F837">
        <v>3.7148780921380027E-2</v>
      </c>
      <c r="G837">
        <v>0.18765613117895241</v>
      </c>
      <c r="H837">
        <v>25.882651000359679</v>
      </c>
      <c r="I837">
        <v>0.89704516138670543</v>
      </c>
      <c r="J837">
        <v>0.9210718733253096</v>
      </c>
      <c r="K837">
        <v>0.34137763561235979</v>
      </c>
      <c r="L837">
        <v>1.0655775487590831</v>
      </c>
      <c r="M837">
        <v>1.5952265133121291</v>
      </c>
      <c r="N837">
        <v>14.22002565909291</v>
      </c>
      <c r="O837">
        <v>4.9460648643614782</v>
      </c>
      <c r="P837">
        <v>3.883232221820144</v>
      </c>
      <c r="Q837">
        <v>1.016451210851036</v>
      </c>
      <c r="R837">
        <v>1.0753388600490219</v>
      </c>
      <c r="S837">
        <v>7.1669420568075237E-2</v>
      </c>
      <c r="T837">
        <v>7.7515060619507619</v>
      </c>
      <c r="U837">
        <v>0.82979188233680246</v>
      </c>
      <c r="V837">
        <v>0.88487883524324973</v>
      </c>
      <c r="W837">
        <v>11.12247110728989</v>
      </c>
      <c r="X837">
        <v>8.4838726657915089</v>
      </c>
      <c r="Y837">
        <v>8.2629631275229798</v>
      </c>
    </row>
    <row r="838" spans="1:25" x14ac:dyDescent="0.2">
      <c r="A838" s="1">
        <v>834</v>
      </c>
      <c r="B838">
        <v>27.676931043334321</v>
      </c>
      <c r="C838">
        <v>0.3453433302991164</v>
      </c>
      <c r="D838">
        <v>8.5951307355096554E-2</v>
      </c>
      <c r="E838">
        <v>0.8898699510407726</v>
      </c>
      <c r="F838">
        <v>5.6551409781723391E-2</v>
      </c>
      <c r="G838">
        <v>0.19281062753422071</v>
      </c>
      <c r="H838">
        <v>26.126533761106732</v>
      </c>
      <c r="I838">
        <v>0.93122905606283535</v>
      </c>
      <c r="J838">
        <v>0.94731238346867885</v>
      </c>
      <c r="K838">
        <v>0.28988926423698269</v>
      </c>
      <c r="L838">
        <v>1.0517992120043449</v>
      </c>
      <c r="M838">
        <v>1.6171691734438991</v>
      </c>
      <c r="N838">
        <v>11.925301007521661</v>
      </c>
      <c r="O838">
        <v>2.8762867068081168</v>
      </c>
      <c r="P838">
        <v>1.216106558754674</v>
      </c>
      <c r="Q838">
        <v>1.358079556604773</v>
      </c>
      <c r="R838">
        <v>0.23922824273859761</v>
      </c>
      <c r="S838">
        <v>5.1331563679197258E-2</v>
      </c>
      <c r="T838">
        <v>6.6538364371862544</v>
      </c>
      <c r="U838">
        <v>0.8062652244647236</v>
      </c>
      <c r="V838">
        <v>0.84384191498882721</v>
      </c>
      <c r="W838">
        <v>8.2764323507197979</v>
      </c>
      <c r="X838">
        <v>8.8759548602121843</v>
      </c>
      <c r="Y838">
        <v>9.2857476451015799</v>
      </c>
    </row>
    <row r="839" spans="1:25" x14ac:dyDescent="0.2">
      <c r="A839" s="1">
        <v>835</v>
      </c>
      <c r="B839">
        <v>16.82235532033155</v>
      </c>
      <c r="C839">
        <v>0.28371550393560369</v>
      </c>
      <c r="D839">
        <v>9.5919983828707284E-2</v>
      </c>
      <c r="E839">
        <v>0.88090031086908893</v>
      </c>
      <c r="F839">
        <v>4.8217879382087242E-2</v>
      </c>
      <c r="G839">
        <v>0.21645382218460341</v>
      </c>
      <c r="H839">
        <v>18.332954222360652</v>
      </c>
      <c r="I839">
        <v>0.81287037494570002</v>
      </c>
      <c r="J839">
        <v>0.91869109156817019</v>
      </c>
      <c r="K839">
        <v>0.48652213397829841</v>
      </c>
      <c r="L839">
        <v>1.023429205655086</v>
      </c>
      <c r="M839">
        <v>1.5263487941907281</v>
      </c>
      <c r="N839">
        <v>13.586604031685029</v>
      </c>
      <c r="O839">
        <v>2.3656415444285588</v>
      </c>
      <c r="P839">
        <v>0.76116717168959225</v>
      </c>
      <c r="Q839">
        <v>1.223973265142088</v>
      </c>
      <c r="R839">
        <v>0.12033361579079301</v>
      </c>
      <c r="S839">
        <v>5.4526243567602238E-2</v>
      </c>
      <c r="T839">
        <v>9.5481893601016363</v>
      </c>
      <c r="U839">
        <v>0.7658246300295759</v>
      </c>
      <c r="V839">
        <v>0.82071090136089797</v>
      </c>
      <c r="W839">
        <v>13.9680267040241</v>
      </c>
      <c r="X839">
        <v>8.9695925969100578</v>
      </c>
      <c r="Y839">
        <v>13.39392536505331</v>
      </c>
    </row>
    <row r="840" spans="1:25" x14ac:dyDescent="0.2">
      <c r="A840" s="1">
        <v>836</v>
      </c>
      <c r="B840">
        <v>20.316959014243121</v>
      </c>
      <c r="C840">
        <v>0.30033870143756702</v>
      </c>
      <c r="D840">
        <v>9.9869769783983958E-2</v>
      </c>
      <c r="E840">
        <v>0.88824988148456674</v>
      </c>
      <c r="F840">
        <v>4.7838375210596779E-2</v>
      </c>
      <c r="G840">
        <v>0.1959019471781222</v>
      </c>
      <c r="H840">
        <v>22.62925185712891</v>
      </c>
      <c r="I840">
        <v>0.84873842766502317</v>
      </c>
      <c r="J840">
        <v>0.92786581742057206</v>
      </c>
      <c r="K840">
        <v>3.1060302680335428E-2</v>
      </c>
      <c r="L840">
        <v>1.3818627283814819</v>
      </c>
      <c r="M840">
        <v>1.3294010275725661</v>
      </c>
      <c r="N840">
        <v>8.2101385386679215</v>
      </c>
      <c r="O840">
        <v>2.6122751198873182</v>
      </c>
      <c r="P840">
        <v>3.7194594978461661</v>
      </c>
      <c r="Q840">
        <v>1.8766960770688379</v>
      </c>
      <c r="R840">
        <v>0.10425779097416669</v>
      </c>
      <c r="S840">
        <v>3.9978080936262622E-2</v>
      </c>
      <c r="T840">
        <v>7.2279218149351214</v>
      </c>
      <c r="U840">
        <v>0.77336927768208497</v>
      </c>
      <c r="V840">
        <v>0.85375618059028568</v>
      </c>
      <c r="W840">
        <v>10.927304543046869</v>
      </c>
      <c r="X840">
        <v>6.8534414459936448</v>
      </c>
      <c r="Y840">
        <v>13.845080953387161</v>
      </c>
    </row>
    <row r="841" spans="1:25" x14ac:dyDescent="0.2">
      <c r="A841" s="1">
        <v>837</v>
      </c>
      <c r="B841">
        <v>23.68113399470279</v>
      </c>
      <c r="C841">
        <v>0.28327792175844729</v>
      </c>
      <c r="D841">
        <v>0.1003158844671479</v>
      </c>
      <c r="E841">
        <v>0.90297074552496359</v>
      </c>
      <c r="F841">
        <v>3.9424591110527547E-2</v>
      </c>
      <c r="G841">
        <v>0.23864793321576891</v>
      </c>
      <c r="H841">
        <v>16.816126150058771</v>
      </c>
      <c r="I841">
        <v>0.86763931891353996</v>
      </c>
      <c r="J841">
        <v>0.92115054626780646</v>
      </c>
      <c r="K841">
        <v>0.464668297781335</v>
      </c>
      <c r="L841">
        <v>1.160898016943269</v>
      </c>
      <c r="M841">
        <v>1.696416110274926</v>
      </c>
      <c r="N841">
        <v>13.774200645486991</v>
      </c>
      <c r="O841">
        <v>2.404909248926685</v>
      </c>
      <c r="P841">
        <v>0.57890539627208426</v>
      </c>
      <c r="Q841">
        <v>0.87451453782345456</v>
      </c>
      <c r="R841">
        <v>0.29466386872272943</v>
      </c>
      <c r="S841">
        <v>5.9083479508025553E-2</v>
      </c>
      <c r="T841">
        <v>9.4750690813115401</v>
      </c>
      <c r="U841">
        <v>0.83645083783443341</v>
      </c>
      <c r="V841">
        <v>0.83337626144363353</v>
      </c>
      <c r="W841">
        <v>11.26169536380317</v>
      </c>
      <c r="X841">
        <v>7.6867436199547292</v>
      </c>
      <c r="Y841">
        <v>9.206594390969407</v>
      </c>
    </row>
    <row r="842" spans="1:25" x14ac:dyDescent="0.2">
      <c r="A842" s="1">
        <v>838</v>
      </c>
      <c r="B842">
        <v>17.852196633655971</v>
      </c>
      <c r="C842">
        <v>0.32991072489026579</v>
      </c>
      <c r="D842">
        <v>7.8523588731395477E-2</v>
      </c>
      <c r="E842">
        <v>0.85442165884871746</v>
      </c>
      <c r="F842">
        <v>5.5046218943290218E-2</v>
      </c>
      <c r="G842">
        <v>0.2182584367594898</v>
      </c>
      <c r="H842">
        <v>18.706294075136551</v>
      </c>
      <c r="I842">
        <v>0.79719480832515732</v>
      </c>
      <c r="J842">
        <v>0.94135901152576063</v>
      </c>
      <c r="K842">
        <v>0.60192225863115556</v>
      </c>
      <c r="L842">
        <v>1.468936661420565</v>
      </c>
      <c r="M842">
        <v>1.7479424789521909</v>
      </c>
      <c r="N842">
        <v>12.40201057209303</v>
      </c>
      <c r="O842">
        <v>2.2154214752185131</v>
      </c>
      <c r="P842">
        <v>1.510018131373845</v>
      </c>
      <c r="Q842">
        <v>1.6362649276634831</v>
      </c>
      <c r="R842">
        <v>0.2367583203344639</v>
      </c>
      <c r="S842">
        <v>5.0385489762189713E-2</v>
      </c>
      <c r="T842">
        <v>9.4041557465580219</v>
      </c>
      <c r="U842">
        <v>0.76376117413583533</v>
      </c>
      <c r="V842">
        <v>0.89836885844361469</v>
      </c>
      <c r="W842">
        <v>12.646348661133009</v>
      </c>
      <c r="X842">
        <v>9.9171530825682019</v>
      </c>
      <c r="Y842">
        <v>14.49949619708671</v>
      </c>
    </row>
    <row r="843" spans="1:25" x14ac:dyDescent="0.2">
      <c r="A843" s="1">
        <v>839</v>
      </c>
      <c r="B843">
        <v>22.655933347449771</v>
      </c>
      <c r="C843">
        <v>0.33158056035688022</v>
      </c>
      <c r="D843">
        <v>0.1120323274551013</v>
      </c>
      <c r="E843">
        <v>0.89885994030379046</v>
      </c>
      <c r="F843">
        <v>5.2626797042428897E-2</v>
      </c>
      <c r="G843">
        <v>0.18867952935158611</v>
      </c>
      <c r="H843">
        <v>16.8710556995674</v>
      </c>
      <c r="I843">
        <v>0.84938084700362149</v>
      </c>
      <c r="J843">
        <v>0.95609690063242947</v>
      </c>
      <c r="K843">
        <v>5.9573876883266957E-2</v>
      </c>
      <c r="L843">
        <v>0.96354780054838007</v>
      </c>
      <c r="M843">
        <v>1.8421705889492619</v>
      </c>
      <c r="N843">
        <v>11.04004215772237</v>
      </c>
      <c r="O843">
        <v>2.7982409657313259</v>
      </c>
      <c r="P843">
        <v>0.7420830796516642</v>
      </c>
      <c r="Q843">
        <v>1.798055593070816</v>
      </c>
      <c r="R843">
        <v>0.91523558470677313</v>
      </c>
      <c r="S843">
        <v>4.9998269351306093E-2</v>
      </c>
      <c r="T843">
        <v>6.4454399249691123</v>
      </c>
      <c r="U843">
        <v>0.82999781698688924</v>
      </c>
      <c r="V843">
        <v>0.80216991970501128</v>
      </c>
      <c r="W843">
        <v>10.97542932958372</v>
      </c>
      <c r="X843">
        <v>9.8534367953438853</v>
      </c>
      <c r="Y843">
        <v>10.184039837096231</v>
      </c>
    </row>
    <row r="844" spans="1:25" x14ac:dyDescent="0.2">
      <c r="A844" s="1">
        <v>840</v>
      </c>
      <c r="B844">
        <v>13.273871129988301</v>
      </c>
      <c r="C844">
        <v>0.31680878038231081</v>
      </c>
      <c r="D844">
        <v>7.2250196468296543E-2</v>
      </c>
      <c r="E844">
        <v>0.84409263236353904</v>
      </c>
      <c r="F844">
        <v>7.130525087456091E-2</v>
      </c>
      <c r="G844">
        <v>0.19547630659824081</v>
      </c>
      <c r="H844">
        <v>18.055389362300719</v>
      </c>
      <c r="I844">
        <v>0.88134650899687117</v>
      </c>
      <c r="J844">
        <v>0.94980884987173952</v>
      </c>
      <c r="K844">
        <v>0.17957869416230901</v>
      </c>
      <c r="L844">
        <v>1.4891575067448279</v>
      </c>
      <c r="M844">
        <v>1.318793048650674</v>
      </c>
      <c r="N844">
        <v>10.95529840613159</v>
      </c>
      <c r="O844">
        <v>3.0655182141211692</v>
      </c>
      <c r="P844">
        <v>1.548646833431178</v>
      </c>
      <c r="Q844">
        <v>1.0810305728260361</v>
      </c>
      <c r="R844">
        <v>1.137165793466328</v>
      </c>
      <c r="S844">
        <v>5.1757359813660683E-2</v>
      </c>
      <c r="T844">
        <v>7.2667874700959869</v>
      </c>
      <c r="U844">
        <v>0.77258029986347776</v>
      </c>
      <c r="V844">
        <v>0.86109880084813539</v>
      </c>
      <c r="W844">
        <v>8.1739024007002801</v>
      </c>
      <c r="X844">
        <v>9.5135856075058456</v>
      </c>
      <c r="Y844">
        <v>15.45735830831188</v>
      </c>
    </row>
    <row r="845" spans="1:25" x14ac:dyDescent="0.2">
      <c r="A845" s="1">
        <v>841</v>
      </c>
      <c r="B845">
        <v>17.16246619620178</v>
      </c>
      <c r="C845">
        <v>0.25318660871865117</v>
      </c>
      <c r="D845">
        <v>0.1105203589421849</v>
      </c>
      <c r="E845">
        <v>0.9104401714513557</v>
      </c>
      <c r="F845">
        <v>6.5871645224372222E-2</v>
      </c>
      <c r="G845">
        <v>0.19558304892847331</v>
      </c>
      <c r="H845">
        <v>18.46416214624595</v>
      </c>
      <c r="I845">
        <v>0.8890850826231429</v>
      </c>
      <c r="J845">
        <v>0.94891025316362665</v>
      </c>
      <c r="K845">
        <v>1.288385061004327E-3</v>
      </c>
      <c r="L845">
        <v>1.195999840017161</v>
      </c>
      <c r="M845">
        <v>1.6481431822439609</v>
      </c>
      <c r="N845">
        <v>10.84603338716907</v>
      </c>
      <c r="O845">
        <v>3.288294092069842</v>
      </c>
      <c r="P845">
        <v>2.4904146777662701</v>
      </c>
      <c r="Q845">
        <v>1.6515746394278621</v>
      </c>
      <c r="R845">
        <v>0.9378569532226777</v>
      </c>
      <c r="S845">
        <v>3.9802061597566198E-2</v>
      </c>
      <c r="T845">
        <v>6.7342460568580069</v>
      </c>
      <c r="U845">
        <v>0.81488393947909321</v>
      </c>
      <c r="V845">
        <v>0.8944515562806481</v>
      </c>
      <c r="W845">
        <v>8.1643300806668151</v>
      </c>
      <c r="X845">
        <v>9.688808929168399</v>
      </c>
      <c r="Y845">
        <v>8.5782170138068956</v>
      </c>
    </row>
    <row r="846" spans="1:25" x14ac:dyDescent="0.2">
      <c r="A846" s="1">
        <v>842</v>
      </c>
      <c r="B846">
        <v>19.76617477913155</v>
      </c>
      <c r="C846">
        <v>0.28602732521625879</v>
      </c>
      <c r="D846">
        <v>9.485938763687321E-2</v>
      </c>
      <c r="E846">
        <v>0.84800240349848011</v>
      </c>
      <c r="F846">
        <v>6.0407558919596413E-2</v>
      </c>
      <c r="G846">
        <v>0.23168184393030891</v>
      </c>
      <c r="H846">
        <v>22.686102874537522</v>
      </c>
      <c r="I846">
        <v>0.93949885375297337</v>
      </c>
      <c r="J846">
        <v>0.92504850938230077</v>
      </c>
      <c r="K846">
        <v>0.108231219796735</v>
      </c>
      <c r="L846">
        <v>1.560620146861569</v>
      </c>
      <c r="M846">
        <v>1.2128930165115519</v>
      </c>
      <c r="N846">
        <v>8.7171856375155485</v>
      </c>
      <c r="O846">
        <v>2.5241038932693698</v>
      </c>
      <c r="P846">
        <v>2.7927314214184209</v>
      </c>
      <c r="Q846">
        <v>0.91042664351176894</v>
      </c>
      <c r="R846">
        <v>0.99209846876049501</v>
      </c>
      <c r="S846">
        <v>7.8994290698353176E-2</v>
      </c>
      <c r="T846">
        <v>6.5946371667001964</v>
      </c>
      <c r="U846">
        <v>0.76055954387250158</v>
      </c>
      <c r="V846">
        <v>0.90146925405884815</v>
      </c>
      <c r="W846">
        <v>12.40323478670266</v>
      </c>
      <c r="X846">
        <v>9.5594269481871361</v>
      </c>
      <c r="Y846">
        <v>10.834638417244889</v>
      </c>
    </row>
    <row r="847" spans="1:25" x14ac:dyDescent="0.2">
      <c r="A847" s="1">
        <v>843</v>
      </c>
      <c r="B847">
        <v>17.176579163794749</v>
      </c>
      <c r="C847">
        <v>0.27306323662471232</v>
      </c>
      <c r="D847">
        <v>8.0346921323090598E-2</v>
      </c>
      <c r="E847">
        <v>0.85873363768600552</v>
      </c>
      <c r="F847">
        <v>6.9838250671564239E-2</v>
      </c>
      <c r="G847">
        <v>0.20400622206108929</v>
      </c>
      <c r="H847">
        <v>17.98682228033794</v>
      </c>
      <c r="I847">
        <v>0.88462503130879422</v>
      </c>
      <c r="J847">
        <v>0.93353007676426714</v>
      </c>
      <c r="K847">
        <v>0.53165051971941413</v>
      </c>
      <c r="L847">
        <v>1.452435311509116</v>
      </c>
      <c r="M847">
        <v>1.5999376137908781</v>
      </c>
      <c r="N847">
        <v>11.739112599425439</v>
      </c>
      <c r="O847">
        <v>2.67706766357189</v>
      </c>
      <c r="P847">
        <v>2.1677448190605579</v>
      </c>
      <c r="Q847">
        <v>1.092203160151709</v>
      </c>
      <c r="R847">
        <v>1.027532706232394</v>
      </c>
      <c r="S847">
        <v>4.0938235421381662E-2</v>
      </c>
      <c r="T847">
        <v>6.3468619805459081</v>
      </c>
      <c r="U847">
        <v>0.80978802106430481</v>
      </c>
      <c r="V847">
        <v>0.82884253304751365</v>
      </c>
      <c r="W847">
        <v>10.58966430698265</v>
      </c>
      <c r="X847">
        <v>9.2178240820242969</v>
      </c>
      <c r="Y847">
        <v>14.27949236544706</v>
      </c>
    </row>
    <row r="848" spans="1:25" x14ac:dyDescent="0.2">
      <c r="A848" s="1">
        <v>844</v>
      </c>
      <c r="B848">
        <v>23.136062493781079</v>
      </c>
      <c r="C848">
        <v>0.34169636617993548</v>
      </c>
      <c r="D848">
        <v>9.5266991160233516E-2</v>
      </c>
      <c r="E848">
        <v>0.8563072526143255</v>
      </c>
      <c r="F848">
        <v>5.2884686377807202E-2</v>
      </c>
      <c r="G848">
        <v>0.21791387037646751</v>
      </c>
      <c r="H848">
        <v>21.304927601410661</v>
      </c>
      <c r="I848">
        <v>0.77008569290527007</v>
      </c>
      <c r="J848">
        <v>0.92694498961060323</v>
      </c>
      <c r="K848">
        <v>2.106670347616307E-2</v>
      </c>
      <c r="L848">
        <v>0.9605322948505981</v>
      </c>
      <c r="M848">
        <v>1.704703892748199</v>
      </c>
      <c r="N848">
        <v>6.1156989879586039</v>
      </c>
      <c r="O848">
        <v>2.5422032876122169</v>
      </c>
      <c r="P848">
        <v>1.3215539497207169</v>
      </c>
      <c r="Q848">
        <v>1.126660309825035</v>
      </c>
      <c r="R848">
        <v>0.37567089280794741</v>
      </c>
      <c r="S848">
        <v>6.2729395778848659E-2</v>
      </c>
      <c r="T848">
        <v>7.7269520533588718</v>
      </c>
      <c r="U848">
        <v>0.82290845432259419</v>
      </c>
      <c r="V848">
        <v>0.90484995155759318</v>
      </c>
      <c r="W848">
        <v>9.3348903193096788</v>
      </c>
      <c r="X848">
        <v>9.1746781946089477</v>
      </c>
      <c r="Y848">
        <v>9.5178880343731542</v>
      </c>
    </row>
    <row r="849" spans="1:25" x14ac:dyDescent="0.2">
      <c r="A849" s="1">
        <v>845</v>
      </c>
      <c r="B849">
        <v>23.033130573396789</v>
      </c>
      <c r="C849">
        <v>0.3242450571128489</v>
      </c>
      <c r="D849">
        <v>7.5766906532043571E-2</v>
      </c>
      <c r="E849">
        <v>0.90471431820257808</v>
      </c>
      <c r="F849">
        <v>4.3985790903666021E-2</v>
      </c>
      <c r="G849">
        <v>0.22677450795927409</v>
      </c>
      <c r="H849">
        <v>18.822598583662501</v>
      </c>
      <c r="I849">
        <v>0.83025746989413263</v>
      </c>
      <c r="J849">
        <v>0.94705942228393014</v>
      </c>
      <c r="K849">
        <v>0.217863315257246</v>
      </c>
      <c r="L849">
        <v>1.3932896943878581</v>
      </c>
      <c r="M849">
        <v>1.776678447828572</v>
      </c>
      <c r="N849">
        <v>10.086982998311299</v>
      </c>
      <c r="O849">
        <v>1.6439465610124711</v>
      </c>
      <c r="P849">
        <v>2.645427265336818</v>
      </c>
      <c r="Q849">
        <v>1.355445339336069</v>
      </c>
      <c r="R849">
        <v>0.14772319401303921</v>
      </c>
      <c r="S849">
        <v>5.4718563483207222E-2</v>
      </c>
      <c r="T849">
        <v>6.6995639780905822</v>
      </c>
      <c r="U849">
        <v>0.87409162166073051</v>
      </c>
      <c r="V849">
        <v>0.85880522830928463</v>
      </c>
      <c r="W849">
        <v>5.8006065933755142</v>
      </c>
      <c r="X849">
        <v>7.8606873137408488</v>
      </c>
      <c r="Y849">
        <v>15.33254726285243</v>
      </c>
    </row>
    <row r="850" spans="1:25" x14ac:dyDescent="0.2">
      <c r="A850" s="1">
        <v>846</v>
      </c>
      <c r="B850">
        <v>21.913620098564891</v>
      </c>
      <c r="C850">
        <v>0.2867012046411927</v>
      </c>
      <c r="D850">
        <v>8.3731734724127094E-2</v>
      </c>
      <c r="E850">
        <v>0.88721136474464435</v>
      </c>
      <c r="F850">
        <v>7.4917318951645023E-2</v>
      </c>
      <c r="G850">
        <v>0.21881265502363839</v>
      </c>
      <c r="H850">
        <v>17.18451214574101</v>
      </c>
      <c r="I850">
        <v>0.82200804788139359</v>
      </c>
      <c r="J850">
        <v>0.95011706334446977</v>
      </c>
      <c r="K850">
        <v>0.60070209413098252</v>
      </c>
      <c r="L850">
        <v>0.99279083010451652</v>
      </c>
      <c r="M850">
        <v>1.6859225933288331</v>
      </c>
      <c r="N850">
        <v>9.9469457851765366</v>
      </c>
      <c r="O850">
        <v>2.9535040598029298</v>
      </c>
      <c r="P850">
        <v>1.969812947534741</v>
      </c>
      <c r="Q850">
        <v>1.4532356329519049</v>
      </c>
      <c r="R850">
        <v>0.98409445217088143</v>
      </c>
      <c r="S850">
        <v>5.1249654008515257E-2</v>
      </c>
      <c r="T850">
        <v>8.7932495745042658</v>
      </c>
      <c r="U850">
        <v>0.77770862118815776</v>
      </c>
      <c r="V850">
        <v>0.80003115014171133</v>
      </c>
      <c r="W850">
        <v>10.194678352993391</v>
      </c>
      <c r="X850">
        <v>7.3670603433759068</v>
      </c>
      <c r="Y850">
        <v>13.159055533472131</v>
      </c>
    </row>
    <row r="851" spans="1:25" x14ac:dyDescent="0.2">
      <c r="A851" s="1">
        <v>847</v>
      </c>
      <c r="B851">
        <v>25.891282730104859</v>
      </c>
      <c r="C851">
        <v>0.28618171141797227</v>
      </c>
      <c r="D851">
        <v>6.6289189164099621E-2</v>
      </c>
      <c r="E851">
        <v>0.88325104397214904</v>
      </c>
      <c r="F851">
        <v>4.286773588959903E-2</v>
      </c>
      <c r="G851">
        <v>0.2196716544674148</v>
      </c>
      <c r="H851">
        <v>21.73483754790885</v>
      </c>
      <c r="I851">
        <v>0.88896323712708503</v>
      </c>
      <c r="J851">
        <v>0.95098971163628321</v>
      </c>
      <c r="K851">
        <v>0.49020266730559242</v>
      </c>
      <c r="L851">
        <v>1.198034050851343</v>
      </c>
      <c r="M851">
        <v>1.4398344916239441</v>
      </c>
      <c r="N851">
        <v>15.21973008565231</v>
      </c>
      <c r="O851">
        <v>1.2834738695025141</v>
      </c>
      <c r="P851">
        <v>1.4153795061315959</v>
      </c>
      <c r="Q851">
        <v>0.9896605435612994</v>
      </c>
      <c r="R851">
        <v>0.31583445643967822</v>
      </c>
      <c r="S851">
        <v>5.8162914629548382E-2</v>
      </c>
      <c r="T851">
        <v>7.788897022811744</v>
      </c>
      <c r="U851">
        <v>0.82848205031023148</v>
      </c>
      <c r="V851">
        <v>0.86289309406102377</v>
      </c>
      <c r="W851">
        <v>9.4761821069211241</v>
      </c>
      <c r="X851">
        <v>6.9700281690312513</v>
      </c>
      <c r="Y851">
        <v>9.6130205963928947</v>
      </c>
    </row>
    <row r="852" spans="1:25" x14ac:dyDescent="0.2">
      <c r="A852" s="1">
        <v>848</v>
      </c>
      <c r="B852">
        <v>22.049763304784712</v>
      </c>
      <c r="C852">
        <v>0.31130356907832629</v>
      </c>
      <c r="D852">
        <v>8.6247978334933265E-2</v>
      </c>
      <c r="E852">
        <v>0.90270189143171198</v>
      </c>
      <c r="F852">
        <v>4.4400273838207473E-2</v>
      </c>
      <c r="G852">
        <v>0.19630709758730619</v>
      </c>
      <c r="H852">
        <v>18.897981753011631</v>
      </c>
      <c r="I852">
        <v>0.86991647754348378</v>
      </c>
      <c r="J852">
        <v>0.91971962192872159</v>
      </c>
      <c r="K852">
        <v>0.2152211194094929</v>
      </c>
      <c r="L852">
        <v>1.4912005019401551</v>
      </c>
      <c r="M852">
        <v>1.286212015496969</v>
      </c>
      <c r="N852">
        <v>14.55792163178401</v>
      </c>
      <c r="O852">
        <v>1.1396064101543759</v>
      </c>
      <c r="P852">
        <v>2.9110426254005399</v>
      </c>
      <c r="Q852">
        <v>0.74711708464036652</v>
      </c>
      <c r="R852">
        <v>7.1443549304049614E-2</v>
      </c>
      <c r="S852">
        <v>4.7795507272245817E-2</v>
      </c>
      <c r="T852">
        <v>8.6948986382334592</v>
      </c>
      <c r="U852">
        <v>0.79136542200695303</v>
      </c>
      <c r="V852">
        <v>0.87420286713682627</v>
      </c>
      <c r="W852">
        <v>7.0736459511849556</v>
      </c>
      <c r="X852">
        <v>6.0287964878299354</v>
      </c>
      <c r="Y852">
        <v>15.958566262453321</v>
      </c>
    </row>
    <row r="853" spans="1:25" x14ac:dyDescent="0.2">
      <c r="A853" s="1">
        <v>849</v>
      </c>
      <c r="B853">
        <v>15.84015047120478</v>
      </c>
      <c r="C853">
        <v>0.30576907153861599</v>
      </c>
      <c r="D853">
        <v>9.3758236974109413E-2</v>
      </c>
      <c r="E853">
        <v>0.89460196929442182</v>
      </c>
      <c r="F853">
        <v>3.9533873232911118E-2</v>
      </c>
      <c r="G853">
        <v>0.19971964183213489</v>
      </c>
      <c r="H853">
        <v>13.292556257827981</v>
      </c>
      <c r="I853">
        <v>0.94641733830643848</v>
      </c>
      <c r="J853">
        <v>0.93146728687538438</v>
      </c>
      <c r="K853">
        <v>0.45493093608894458</v>
      </c>
      <c r="L853">
        <v>1.339490578025581</v>
      </c>
      <c r="M853">
        <v>1.701658934292305</v>
      </c>
      <c r="N853">
        <v>8.9269944459350796</v>
      </c>
      <c r="O853">
        <v>3.0483565518440852</v>
      </c>
      <c r="P853">
        <v>2.6392852511692082</v>
      </c>
      <c r="Q853">
        <v>1.1327278050511149</v>
      </c>
      <c r="R853">
        <v>0.91617647038584604</v>
      </c>
      <c r="S853">
        <v>5.0550671166730919E-2</v>
      </c>
      <c r="T853">
        <v>8.7024018936293377</v>
      </c>
      <c r="U853">
        <v>0.7519894854942768</v>
      </c>
      <c r="V853">
        <v>0.83739863683172033</v>
      </c>
      <c r="W853">
        <v>9.9230077942682016</v>
      </c>
      <c r="X853">
        <v>6.3997218686392578</v>
      </c>
      <c r="Y853">
        <v>14.301107907901461</v>
      </c>
    </row>
    <row r="854" spans="1:25" x14ac:dyDescent="0.2">
      <c r="A854" s="1">
        <v>850</v>
      </c>
      <c r="B854">
        <v>17.26470015020735</v>
      </c>
      <c r="C854">
        <v>0.35793965799716398</v>
      </c>
      <c r="D854">
        <v>9.5400598776291534E-2</v>
      </c>
      <c r="E854">
        <v>0.83673276369815663</v>
      </c>
      <c r="F854">
        <v>5.6207921104820979E-2</v>
      </c>
      <c r="G854">
        <v>0.19982551460707201</v>
      </c>
      <c r="H854">
        <v>19.82334509123277</v>
      </c>
      <c r="I854">
        <v>0.91925231878656222</v>
      </c>
      <c r="J854">
        <v>0.93080552943582595</v>
      </c>
      <c r="K854">
        <v>0.39941707999398651</v>
      </c>
      <c r="L854">
        <v>0.93897634294570365</v>
      </c>
      <c r="M854">
        <v>1.85062898972597</v>
      </c>
      <c r="N854">
        <v>12.421976337999521</v>
      </c>
      <c r="O854">
        <v>2.0977055190550469</v>
      </c>
      <c r="P854">
        <v>0.99932602654568736</v>
      </c>
      <c r="Q854">
        <v>0.92504087049796091</v>
      </c>
      <c r="R854">
        <v>0.96019875280838307</v>
      </c>
      <c r="S854">
        <v>5.4125026143994448E-2</v>
      </c>
      <c r="T854">
        <v>6.9724584614279674</v>
      </c>
      <c r="U854">
        <v>0.84189312785811232</v>
      </c>
      <c r="V854">
        <v>0.86321230546207384</v>
      </c>
      <c r="W854">
        <v>8.8954599409886832</v>
      </c>
      <c r="X854">
        <v>7.0339542295703561</v>
      </c>
      <c r="Y854">
        <v>8.347236967185232</v>
      </c>
    </row>
    <row r="855" spans="1:25" x14ac:dyDescent="0.2">
      <c r="A855" s="1">
        <v>851</v>
      </c>
      <c r="B855">
        <v>15.77099123355133</v>
      </c>
      <c r="C855">
        <v>0.30224047438484508</v>
      </c>
      <c r="D855">
        <v>9.546974251299381E-2</v>
      </c>
      <c r="E855">
        <v>0.86510176283902052</v>
      </c>
      <c r="F855">
        <v>5.9712219908108599E-2</v>
      </c>
      <c r="G855">
        <v>0.21469534432236989</v>
      </c>
      <c r="H855">
        <v>19.972567971014819</v>
      </c>
      <c r="I855">
        <v>0.9007930046543744</v>
      </c>
      <c r="J855">
        <v>0.93746208043325041</v>
      </c>
      <c r="K855">
        <v>0.35399865948095183</v>
      </c>
      <c r="L855">
        <v>1.534950229821511</v>
      </c>
      <c r="M855">
        <v>1.780673203024542</v>
      </c>
      <c r="N855">
        <v>10.63691779105795</v>
      </c>
      <c r="O855">
        <v>1.9960800595641619</v>
      </c>
      <c r="P855">
        <v>2.7767715584805699</v>
      </c>
      <c r="Q855">
        <v>1.2951041194696451</v>
      </c>
      <c r="R855">
        <v>5.9084830554507639E-2</v>
      </c>
      <c r="S855">
        <v>4.6670891123648632E-2</v>
      </c>
      <c r="T855">
        <v>6.9533405592141397</v>
      </c>
      <c r="U855">
        <v>0.75685361959214037</v>
      </c>
      <c r="V855">
        <v>0.82567000303216953</v>
      </c>
      <c r="W855">
        <v>8.8674529903791814</v>
      </c>
      <c r="X855">
        <v>9.4765371617773972</v>
      </c>
      <c r="Y855">
        <v>9.8381034173933024</v>
      </c>
    </row>
    <row r="856" spans="1:25" x14ac:dyDescent="0.2">
      <c r="A856" s="1">
        <v>852</v>
      </c>
      <c r="B856">
        <v>24.611188263379809</v>
      </c>
      <c r="C856">
        <v>0.33707245469275632</v>
      </c>
      <c r="D856">
        <v>8.841889645539662E-2</v>
      </c>
      <c r="E856">
        <v>0.9042530364078033</v>
      </c>
      <c r="F856">
        <v>4.6732525150756953E-2</v>
      </c>
      <c r="G856">
        <v>0.23935746940384731</v>
      </c>
      <c r="H856">
        <v>24.963584034115019</v>
      </c>
      <c r="I856">
        <v>0.7987401547603008</v>
      </c>
      <c r="J856">
        <v>0.9131108327696893</v>
      </c>
      <c r="K856">
        <v>7.5310093454613064E-2</v>
      </c>
      <c r="L856">
        <v>1.501617638230365</v>
      </c>
      <c r="M856">
        <v>1.4964245844204951</v>
      </c>
      <c r="N856">
        <v>12.5410166150231</v>
      </c>
      <c r="O856">
        <v>3.3970533945302739</v>
      </c>
      <c r="P856">
        <v>3.5204785172180602</v>
      </c>
      <c r="Q856">
        <v>1.134943655106496</v>
      </c>
      <c r="R856">
        <v>0.28088571559228498</v>
      </c>
      <c r="S856">
        <v>5.194367660982703E-2</v>
      </c>
      <c r="T856">
        <v>8.1231449012360386</v>
      </c>
      <c r="U856">
        <v>0.80688490963239101</v>
      </c>
      <c r="V856">
        <v>0.90421996373014901</v>
      </c>
      <c r="W856">
        <v>9.8255733149052222</v>
      </c>
      <c r="X856">
        <v>6.4561325440839106</v>
      </c>
      <c r="Y856">
        <v>10.666078488135071</v>
      </c>
    </row>
    <row r="857" spans="1:25" x14ac:dyDescent="0.2">
      <c r="A857" s="1">
        <v>853</v>
      </c>
      <c r="B857">
        <v>26.418541819955902</v>
      </c>
      <c r="C857">
        <v>0.26757667586176059</v>
      </c>
      <c r="D857">
        <v>7.248730229207527E-2</v>
      </c>
      <c r="E857">
        <v>0.84396969420976975</v>
      </c>
      <c r="F857">
        <v>4.4729850461648547E-2</v>
      </c>
      <c r="G857">
        <v>0.2245691408635663</v>
      </c>
      <c r="H857">
        <v>11.13270318891465</v>
      </c>
      <c r="I857">
        <v>0.85668348569681774</v>
      </c>
      <c r="J857">
        <v>0.9271251294424705</v>
      </c>
      <c r="K857">
        <v>0.31352164182408998</v>
      </c>
      <c r="L857">
        <v>1.527840373846157</v>
      </c>
      <c r="M857">
        <v>1.5813723026271991</v>
      </c>
      <c r="N857">
        <v>10.46312304118436</v>
      </c>
      <c r="O857">
        <v>3.41899569112373</v>
      </c>
      <c r="P857">
        <v>0.73834423466037369</v>
      </c>
      <c r="Q857">
        <v>0.93575982005674074</v>
      </c>
      <c r="R857">
        <v>0.83754225885996969</v>
      </c>
      <c r="S857">
        <v>3.2653478878891501E-2</v>
      </c>
      <c r="T857">
        <v>9.5159152286079483</v>
      </c>
      <c r="U857">
        <v>0.83064033547108351</v>
      </c>
      <c r="V857">
        <v>0.86509711516627386</v>
      </c>
      <c r="W857">
        <v>10.70280135809235</v>
      </c>
      <c r="X857">
        <v>6.5640085470341543</v>
      </c>
      <c r="Y857">
        <v>11.134706092520441</v>
      </c>
    </row>
    <row r="858" spans="1:25" x14ac:dyDescent="0.2">
      <c r="A858" s="1">
        <v>854</v>
      </c>
      <c r="B858">
        <v>21.59221944006778</v>
      </c>
      <c r="C858">
        <v>0.32706774020598128</v>
      </c>
      <c r="D858">
        <v>9.2041972364634586E-2</v>
      </c>
      <c r="E858">
        <v>0.90475370512260223</v>
      </c>
      <c r="F858">
        <v>5.3723942944482517E-2</v>
      </c>
      <c r="G858">
        <v>0.20670274973404421</v>
      </c>
      <c r="H858">
        <v>18.277926793061159</v>
      </c>
      <c r="I858">
        <v>0.90917520207274827</v>
      </c>
      <c r="J858">
        <v>0.94170499891083403</v>
      </c>
      <c r="K858">
        <v>4.9400125544591549E-2</v>
      </c>
      <c r="L858">
        <v>1.2698620003061509</v>
      </c>
      <c r="M858">
        <v>1.6737700854103359</v>
      </c>
      <c r="N858">
        <v>12.07213904808925</v>
      </c>
      <c r="O858">
        <v>4.6705001862334354</v>
      </c>
      <c r="P858">
        <v>0.66602670432804612</v>
      </c>
      <c r="Q858">
        <v>1.745322761811392</v>
      </c>
      <c r="R858">
        <v>0.52078726546034615</v>
      </c>
      <c r="S858">
        <v>3.4034834006930761E-2</v>
      </c>
      <c r="T858">
        <v>9.4454534153957201</v>
      </c>
      <c r="U858">
        <v>0.80907228753660321</v>
      </c>
      <c r="V858">
        <v>0.779982295128406</v>
      </c>
      <c r="W858">
        <v>12.73652953709988</v>
      </c>
      <c r="X858">
        <v>8.8947169238287227</v>
      </c>
      <c r="Y858">
        <v>8.9427702335225803</v>
      </c>
    </row>
    <row r="859" spans="1:25" x14ac:dyDescent="0.2">
      <c r="A859" s="1">
        <v>855</v>
      </c>
      <c r="B859">
        <v>23.04106851186102</v>
      </c>
      <c r="C859">
        <v>0.28913352068385212</v>
      </c>
      <c r="D859">
        <v>8.0607337110443156E-2</v>
      </c>
      <c r="E859">
        <v>0.86405034943291703</v>
      </c>
      <c r="F859">
        <v>4.7400800769300137E-2</v>
      </c>
      <c r="G859">
        <v>0.2283370584061733</v>
      </c>
      <c r="H859">
        <v>21.343092544885259</v>
      </c>
      <c r="I859">
        <v>0.8991365721376986</v>
      </c>
      <c r="J859">
        <v>0.95020817734127283</v>
      </c>
      <c r="K859">
        <v>0.46838622017292281</v>
      </c>
      <c r="L859">
        <v>1.156223434013893</v>
      </c>
      <c r="M859">
        <v>1.265250137528203</v>
      </c>
      <c r="N859">
        <v>11.597324982057559</v>
      </c>
      <c r="O859">
        <v>2.1460907224950301</v>
      </c>
      <c r="P859">
        <v>1.989333337730083</v>
      </c>
      <c r="Q859">
        <v>1.500197594640531</v>
      </c>
      <c r="R859">
        <v>0.29590799464277612</v>
      </c>
      <c r="S859">
        <v>5.2567124776728438E-2</v>
      </c>
      <c r="T859">
        <v>7.4799796320450103</v>
      </c>
      <c r="U859">
        <v>0.82626757497837411</v>
      </c>
      <c r="V859">
        <v>0.87197537091987765</v>
      </c>
      <c r="W859">
        <v>7.9181855534754551</v>
      </c>
      <c r="X859">
        <v>6.5522779519651424</v>
      </c>
      <c r="Y859">
        <v>11.159960696097951</v>
      </c>
    </row>
    <row r="860" spans="1:25" x14ac:dyDescent="0.2">
      <c r="A860" s="1">
        <v>856</v>
      </c>
      <c r="B860">
        <v>24.465377061686009</v>
      </c>
      <c r="C860">
        <v>0.38094122854148338</v>
      </c>
      <c r="D860">
        <v>0.1106104606630464</v>
      </c>
      <c r="E860">
        <v>0.84204114079387848</v>
      </c>
      <c r="F860">
        <v>6.280755785467039E-2</v>
      </c>
      <c r="G860">
        <v>0.20899022859913841</v>
      </c>
      <c r="H860">
        <v>14.78767508950672</v>
      </c>
      <c r="I860">
        <v>0.86308099248553805</v>
      </c>
      <c r="J860">
        <v>0.95477950670531153</v>
      </c>
      <c r="K860">
        <v>0.167857327991983</v>
      </c>
      <c r="L860">
        <v>1.0609416000068921</v>
      </c>
      <c r="M860">
        <v>1.591250911485431</v>
      </c>
      <c r="N860">
        <v>13.88878834303908</v>
      </c>
      <c r="O860">
        <v>3.614322441938318</v>
      </c>
      <c r="P860">
        <v>2.6080330784930319</v>
      </c>
      <c r="Q860">
        <v>1.618970771463216</v>
      </c>
      <c r="R860">
        <v>0.48593098404660651</v>
      </c>
      <c r="S860">
        <v>6.4399622359655573E-2</v>
      </c>
      <c r="T860">
        <v>7.2372656924384486</v>
      </c>
      <c r="U860">
        <v>0.75396669683369</v>
      </c>
      <c r="V860">
        <v>0.86368563379595464</v>
      </c>
      <c r="W860">
        <v>9.6096196485117602</v>
      </c>
      <c r="X860">
        <v>6.4875053974815549</v>
      </c>
      <c r="Y860">
        <v>13.727837486124679</v>
      </c>
    </row>
    <row r="861" spans="1:25" x14ac:dyDescent="0.2">
      <c r="A861" s="1">
        <v>857</v>
      </c>
      <c r="B861">
        <v>22.212444715907981</v>
      </c>
      <c r="C861">
        <v>0.27568110153770747</v>
      </c>
      <c r="D861">
        <v>9.075147162311574E-2</v>
      </c>
      <c r="E861">
        <v>0.86239279089363319</v>
      </c>
      <c r="F861">
        <v>4.8467937397565497E-2</v>
      </c>
      <c r="G861">
        <v>0.19756759229227511</v>
      </c>
      <c r="H861">
        <v>14.32245800155254</v>
      </c>
      <c r="I861">
        <v>0.86603761557280112</v>
      </c>
      <c r="J861">
        <v>0.93854021248929598</v>
      </c>
      <c r="K861">
        <v>0.5447557044010507</v>
      </c>
      <c r="L861">
        <v>1.0844094245782021</v>
      </c>
      <c r="M861">
        <v>1.707620473051126</v>
      </c>
      <c r="N861">
        <v>11.72991927417538</v>
      </c>
      <c r="O861">
        <v>1.4854099532783049</v>
      </c>
      <c r="P861">
        <v>0.82937704066047568</v>
      </c>
      <c r="Q861">
        <v>0.91659461398887299</v>
      </c>
      <c r="R861">
        <v>0.76617496228528825</v>
      </c>
      <c r="S861">
        <v>7.9721466216777864E-2</v>
      </c>
      <c r="T861">
        <v>7.3331833949353484</v>
      </c>
      <c r="U861">
        <v>0.78607302325304307</v>
      </c>
      <c r="V861">
        <v>0.89136429719174337</v>
      </c>
      <c r="W861">
        <v>11.55250471449321</v>
      </c>
      <c r="X861">
        <v>8.6129865391215787</v>
      </c>
      <c r="Y861">
        <v>11.45228992466323</v>
      </c>
    </row>
    <row r="862" spans="1:25" x14ac:dyDescent="0.2">
      <c r="A862" s="1">
        <v>858</v>
      </c>
      <c r="B862">
        <v>25.983919417137859</v>
      </c>
      <c r="C862">
        <v>0.31192649539795753</v>
      </c>
      <c r="D862">
        <v>0.1148896378795545</v>
      </c>
      <c r="E862">
        <v>0.88909756718832733</v>
      </c>
      <c r="F862">
        <v>6.4654387968481664E-2</v>
      </c>
      <c r="G862">
        <v>0.19437302940814569</v>
      </c>
      <c r="H862">
        <v>14.73494542943306</v>
      </c>
      <c r="I862">
        <v>0.83242434648704988</v>
      </c>
      <c r="J862">
        <v>0.92425038792274306</v>
      </c>
      <c r="K862">
        <v>0.40090221883160942</v>
      </c>
      <c r="L862">
        <v>1.30202644804159</v>
      </c>
      <c r="M862">
        <v>1.614081669454897</v>
      </c>
      <c r="N862">
        <v>12.435741842199221</v>
      </c>
      <c r="O862">
        <v>2.5264172378790701</v>
      </c>
      <c r="P862">
        <v>2.9202156829204782</v>
      </c>
      <c r="Q862">
        <v>1.178169551541647</v>
      </c>
      <c r="R862">
        <v>0.54216057966771514</v>
      </c>
      <c r="S862">
        <v>3.532788826996841E-2</v>
      </c>
      <c r="T862">
        <v>6.4816555402741631</v>
      </c>
      <c r="U862">
        <v>0.81020682421507584</v>
      </c>
      <c r="V862">
        <v>0.8687451741893446</v>
      </c>
      <c r="W862">
        <v>7.338682683621025</v>
      </c>
      <c r="X862">
        <v>6.921092553668684</v>
      </c>
      <c r="Y862">
        <v>9.6583873058514662</v>
      </c>
    </row>
    <row r="863" spans="1:25" x14ac:dyDescent="0.2">
      <c r="A863" s="1">
        <v>859</v>
      </c>
      <c r="B863">
        <v>24.878879405647851</v>
      </c>
      <c r="C863">
        <v>0.34630083569026282</v>
      </c>
      <c r="D863">
        <v>0.10233457880402019</v>
      </c>
      <c r="E863">
        <v>0.90939242066991766</v>
      </c>
      <c r="F863">
        <v>6.8804950171248241E-2</v>
      </c>
      <c r="G863">
        <v>0.23145629134968049</v>
      </c>
      <c r="H863">
        <v>24.087104580844041</v>
      </c>
      <c r="I863">
        <v>0.87793990082793161</v>
      </c>
      <c r="J863">
        <v>0.94176581660682546</v>
      </c>
      <c r="K863">
        <v>0.66364558267230467</v>
      </c>
      <c r="L863">
        <v>1.4805822073701911</v>
      </c>
      <c r="M863">
        <v>1.632561837461356</v>
      </c>
      <c r="N863">
        <v>9.6901661355311326</v>
      </c>
      <c r="O863">
        <v>1.3744934063949381</v>
      </c>
      <c r="P863">
        <v>1.994820476891167</v>
      </c>
      <c r="Q863">
        <v>1.7062710336567519</v>
      </c>
      <c r="R863">
        <v>5.2551163504534482E-2</v>
      </c>
      <c r="S863">
        <v>4.2984142706305198E-2</v>
      </c>
      <c r="T863">
        <v>7.7364066524884283</v>
      </c>
      <c r="U863">
        <v>0.76261799988030388</v>
      </c>
      <c r="V863">
        <v>0.90823671022616814</v>
      </c>
      <c r="W863">
        <v>8.0453740985676223</v>
      </c>
      <c r="X863">
        <v>6.960115058250917</v>
      </c>
      <c r="Y863">
        <v>15.06668634452377</v>
      </c>
    </row>
    <row r="864" spans="1:25" x14ac:dyDescent="0.2">
      <c r="A864" s="1">
        <v>860</v>
      </c>
      <c r="B864">
        <v>16.64094411371368</v>
      </c>
      <c r="C864">
        <v>0.30935695073217462</v>
      </c>
      <c r="D864">
        <v>9.4190558582839673E-2</v>
      </c>
      <c r="E864">
        <v>0.90538634964143982</v>
      </c>
      <c r="F864">
        <v>4.6369812487783782E-2</v>
      </c>
      <c r="G864">
        <v>0.19887258634084209</v>
      </c>
      <c r="H864">
        <v>19.536026372961441</v>
      </c>
      <c r="I864">
        <v>0.88566960681878504</v>
      </c>
      <c r="J864">
        <v>0.90865097927423011</v>
      </c>
      <c r="K864">
        <v>0.1013291121595776</v>
      </c>
      <c r="L864">
        <v>1.4882608274275151</v>
      </c>
      <c r="M864">
        <v>1.1679139845091251</v>
      </c>
      <c r="N864">
        <v>15.02167719306045</v>
      </c>
      <c r="O864">
        <v>2.2097008849342359</v>
      </c>
      <c r="P864">
        <v>1.915325011087514</v>
      </c>
      <c r="Q864">
        <v>0.67396793455403003</v>
      </c>
      <c r="R864">
        <v>0.72591341031401213</v>
      </c>
      <c r="S864">
        <v>2.1327784595063379E-2</v>
      </c>
      <c r="T864">
        <v>8.6902153585701729</v>
      </c>
      <c r="U864">
        <v>0.77917922487507696</v>
      </c>
      <c r="V864">
        <v>0.88285826765255326</v>
      </c>
      <c r="W864">
        <v>9.5586121669332016</v>
      </c>
      <c r="X864">
        <v>7.4394425588233926</v>
      </c>
      <c r="Y864">
        <v>14.45064475003957</v>
      </c>
    </row>
    <row r="865" spans="1:25" x14ac:dyDescent="0.2">
      <c r="A865" s="1">
        <v>861</v>
      </c>
      <c r="B865">
        <v>12.940887822178709</v>
      </c>
      <c r="C865">
        <v>0.30215015863591738</v>
      </c>
      <c r="D865">
        <v>0.1113396793263994</v>
      </c>
      <c r="E865">
        <v>0.87480719624992243</v>
      </c>
      <c r="F865">
        <v>6.7858288178647197E-2</v>
      </c>
      <c r="G865">
        <v>0.1808229820949058</v>
      </c>
      <c r="H865">
        <v>24.269896636709959</v>
      </c>
      <c r="I865">
        <v>0.89077651619477272</v>
      </c>
      <c r="J865">
        <v>0.9402992526204107</v>
      </c>
      <c r="K865">
        <v>0.138110909132351</v>
      </c>
      <c r="L865">
        <v>1.362026235099113</v>
      </c>
      <c r="M865">
        <v>1.5880205905388081</v>
      </c>
      <c r="N865">
        <v>7.8536104363087453</v>
      </c>
      <c r="O865">
        <v>3.442353273443683</v>
      </c>
      <c r="P865">
        <v>0.5660266244032619</v>
      </c>
      <c r="Q865">
        <v>1.7074681466980399</v>
      </c>
      <c r="R865">
        <v>0.62149221026881751</v>
      </c>
      <c r="S865">
        <v>7.6032929440688901E-2</v>
      </c>
      <c r="T865">
        <v>8.6727585653914581</v>
      </c>
      <c r="U865">
        <v>0.80943401052943842</v>
      </c>
      <c r="V865">
        <v>0.80918368749548797</v>
      </c>
      <c r="W865">
        <v>10.061819852686339</v>
      </c>
      <c r="X865">
        <v>7.8441512083220557</v>
      </c>
      <c r="Y865">
        <v>15.046649534458121</v>
      </c>
    </row>
    <row r="866" spans="1:25" x14ac:dyDescent="0.2">
      <c r="A866" s="1">
        <v>862</v>
      </c>
      <c r="B866">
        <v>13.437041800230039</v>
      </c>
      <c r="C866">
        <v>0.34494747053414582</v>
      </c>
      <c r="D866">
        <v>0.1087289619660152</v>
      </c>
      <c r="E866">
        <v>0.91843304182491026</v>
      </c>
      <c r="F866">
        <v>4.3040762946739343E-2</v>
      </c>
      <c r="G866">
        <v>0.18909007069162961</v>
      </c>
      <c r="H866">
        <v>22.442767537225809</v>
      </c>
      <c r="I866">
        <v>0.88877293162564364</v>
      </c>
      <c r="J866">
        <v>0.95989848352703278</v>
      </c>
      <c r="K866">
        <v>0.66627300919922294</v>
      </c>
      <c r="L866">
        <v>0.95296741100590565</v>
      </c>
      <c r="M866">
        <v>1.407442430904831</v>
      </c>
      <c r="N866">
        <v>11.585513086776039</v>
      </c>
      <c r="O866">
        <v>3.0480695471246029</v>
      </c>
      <c r="P866">
        <v>3.7890826675918658</v>
      </c>
      <c r="Q866">
        <v>1.4381662944404141</v>
      </c>
      <c r="R866">
        <v>0.32864944026448728</v>
      </c>
      <c r="S866">
        <v>5.3020996605106473E-2</v>
      </c>
      <c r="T866">
        <v>9.7894865555426342</v>
      </c>
      <c r="U866">
        <v>0.80672432237253777</v>
      </c>
      <c r="V866">
        <v>0.84090462280956624</v>
      </c>
      <c r="W866">
        <v>8.5969932455941507</v>
      </c>
      <c r="X866">
        <v>8.8632559671942204</v>
      </c>
      <c r="Y866">
        <v>15.788500704752151</v>
      </c>
    </row>
    <row r="867" spans="1:25" x14ac:dyDescent="0.2">
      <c r="A867" s="1">
        <v>863</v>
      </c>
      <c r="B867">
        <v>30.98070685173278</v>
      </c>
      <c r="C867">
        <v>0.35673150762360351</v>
      </c>
      <c r="D867">
        <v>9.9371756476657636E-2</v>
      </c>
      <c r="E867">
        <v>0.90817680562195069</v>
      </c>
      <c r="F867">
        <v>6.7903658131869549E-2</v>
      </c>
      <c r="G867">
        <v>0.20908999160832281</v>
      </c>
      <c r="H867">
        <v>23.234472257439801</v>
      </c>
      <c r="I867">
        <v>0.77381918703909003</v>
      </c>
      <c r="J867">
        <v>0.95528817642609842</v>
      </c>
      <c r="K867">
        <v>0.26268918318454432</v>
      </c>
      <c r="L867">
        <v>1.400831468022991</v>
      </c>
      <c r="M867">
        <v>1.2677567660845981</v>
      </c>
      <c r="N867">
        <v>12.838913184286911</v>
      </c>
      <c r="O867">
        <v>1.553657131070028</v>
      </c>
      <c r="P867">
        <v>1.118521264165349</v>
      </c>
      <c r="Q867">
        <v>0.51317899421022384</v>
      </c>
      <c r="R867">
        <v>0.53036053305779374</v>
      </c>
      <c r="S867">
        <v>3.2370177010105791E-2</v>
      </c>
      <c r="T867">
        <v>8.0444402201548701</v>
      </c>
      <c r="U867">
        <v>0.79438176936259575</v>
      </c>
      <c r="V867">
        <v>0.8513803989524239</v>
      </c>
      <c r="W867">
        <v>8.55367010054057</v>
      </c>
      <c r="X867">
        <v>6.1525983295638458</v>
      </c>
      <c r="Y867">
        <v>14.61864448743817</v>
      </c>
    </row>
    <row r="868" spans="1:25" x14ac:dyDescent="0.2">
      <c r="A868" s="1">
        <v>864</v>
      </c>
      <c r="B868">
        <v>23.82517365203099</v>
      </c>
      <c r="C868">
        <v>0.3279546280024519</v>
      </c>
      <c r="D868">
        <v>6.2199713807302361E-2</v>
      </c>
      <c r="E868">
        <v>0.88854041233599568</v>
      </c>
      <c r="F868">
        <v>5.2368180444980178E-2</v>
      </c>
      <c r="G868">
        <v>0.23257401033541039</v>
      </c>
      <c r="H868">
        <v>11.74117487398634</v>
      </c>
      <c r="I868">
        <v>0.93039650968015775</v>
      </c>
      <c r="J868">
        <v>0.95233200505848425</v>
      </c>
      <c r="K868">
        <v>0.52668929967112754</v>
      </c>
      <c r="L868">
        <v>1.17381748911247</v>
      </c>
      <c r="M868">
        <v>1.73757488197123</v>
      </c>
      <c r="N868">
        <v>13.89677544544219</v>
      </c>
      <c r="O868">
        <v>2.9753261756617739</v>
      </c>
      <c r="P868">
        <v>2.326082909016792</v>
      </c>
      <c r="Q868">
        <v>1.789173563765728</v>
      </c>
      <c r="R868">
        <v>0.93205044013015503</v>
      </c>
      <c r="S868">
        <v>5.9517752033099197E-2</v>
      </c>
      <c r="T868">
        <v>7.9323972153653051</v>
      </c>
      <c r="U868">
        <v>0.81592749255196495</v>
      </c>
      <c r="V868">
        <v>0.8525414863487345</v>
      </c>
      <c r="W868">
        <v>13.257735821676791</v>
      </c>
      <c r="X868">
        <v>9.3245056322484388</v>
      </c>
      <c r="Y868">
        <v>11.70016119532969</v>
      </c>
    </row>
    <row r="869" spans="1:25" x14ac:dyDescent="0.2">
      <c r="A869" s="1">
        <v>865</v>
      </c>
      <c r="B869">
        <v>24.06819822736098</v>
      </c>
      <c r="C869">
        <v>0.29376193765360981</v>
      </c>
      <c r="D869">
        <v>7.107795021185806E-2</v>
      </c>
      <c r="E869">
        <v>0.88730710489498132</v>
      </c>
      <c r="F869">
        <v>6.1281927570103582E-2</v>
      </c>
      <c r="G869">
        <v>0.20811440967799211</v>
      </c>
      <c r="H869">
        <v>20.320227038179159</v>
      </c>
      <c r="I869">
        <v>0.890528398564291</v>
      </c>
      <c r="J869">
        <v>0.94859160546646715</v>
      </c>
      <c r="K869">
        <v>0.13319263828992239</v>
      </c>
      <c r="L869">
        <v>1.2090183672268291</v>
      </c>
      <c r="M869">
        <v>1.5388331587234461</v>
      </c>
      <c r="N869">
        <v>8.2560650227187615</v>
      </c>
      <c r="O869">
        <v>1.3609039076986309</v>
      </c>
      <c r="P869">
        <v>3.659667555290381</v>
      </c>
      <c r="Q869">
        <v>0.56183505945382506</v>
      </c>
      <c r="R869">
        <v>0.61713843736296126</v>
      </c>
      <c r="S869">
        <v>7.3613252603245902E-2</v>
      </c>
      <c r="T869">
        <v>9.5186874320379538</v>
      </c>
      <c r="U869">
        <v>0.8003177672299493</v>
      </c>
      <c r="V869">
        <v>0.85212006869693913</v>
      </c>
      <c r="W869">
        <v>10.29755552724753</v>
      </c>
      <c r="X869">
        <v>9.1598144185013144</v>
      </c>
      <c r="Y869">
        <v>13.899709096002089</v>
      </c>
    </row>
    <row r="870" spans="1:25" x14ac:dyDescent="0.2">
      <c r="A870" s="1">
        <v>866</v>
      </c>
      <c r="B870">
        <v>22.06364261082765</v>
      </c>
      <c r="C870">
        <v>0.3589817693006413</v>
      </c>
      <c r="D870">
        <v>9.9925492092903689E-2</v>
      </c>
      <c r="E870">
        <v>0.89518503459515331</v>
      </c>
      <c r="F870">
        <v>5.9505328272736441E-2</v>
      </c>
      <c r="G870">
        <v>0.23162063402678421</v>
      </c>
      <c r="H870">
        <v>22.265527311038699</v>
      </c>
      <c r="I870">
        <v>0.88779931215272645</v>
      </c>
      <c r="J870">
        <v>0.96149684371521948</v>
      </c>
      <c r="K870">
        <v>0.16261610071363031</v>
      </c>
      <c r="L870">
        <v>1.186650879049574</v>
      </c>
      <c r="M870">
        <v>1.7301727030228451</v>
      </c>
      <c r="N870">
        <v>12.84928314096185</v>
      </c>
      <c r="O870">
        <v>2.9839086885267201</v>
      </c>
      <c r="P870">
        <v>1.115313133572609</v>
      </c>
      <c r="Q870">
        <v>1.89946192366285</v>
      </c>
      <c r="R870">
        <v>0.40387615737546168</v>
      </c>
      <c r="S870">
        <v>6.7669692985083477E-2</v>
      </c>
      <c r="T870">
        <v>7.195377978139728</v>
      </c>
      <c r="U870">
        <v>0.76933077096428137</v>
      </c>
      <c r="V870">
        <v>0.79488870152079616</v>
      </c>
      <c r="W870">
        <v>11.83041820276115</v>
      </c>
      <c r="X870">
        <v>6.5611756632338878</v>
      </c>
      <c r="Y870">
        <v>9.5846581583236627</v>
      </c>
    </row>
    <row r="871" spans="1:25" x14ac:dyDescent="0.2">
      <c r="A871" s="1">
        <v>867</v>
      </c>
      <c r="B871">
        <v>12.33691467735258</v>
      </c>
      <c r="C871">
        <v>0.2777893619935326</v>
      </c>
      <c r="D871">
        <v>8.9699969256462619E-2</v>
      </c>
      <c r="E871">
        <v>0.87156540777830716</v>
      </c>
      <c r="F871">
        <v>3.4035104435439043E-2</v>
      </c>
      <c r="G871">
        <v>0.1990080539158956</v>
      </c>
      <c r="H871">
        <v>26.878913568399661</v>
      </c>
      <c r="I871">
        <v>0.82824450955828166</v>
      </c>
      <c r="J871">
        <v>0.94843658756426552</v>
      </c>
      <c r="K871">
        <v>0.46161681944416783</v>
      </c>
      <c r="L871">
        <v>1.3374382115505561</v>
      </c>
      <c r="M871">
        <v>1.286547916400248</v>
      </c>
      <c r="N871">
        <v>8.8640019221503881</v>
      </c>
      <c r="O871">
        <v>1.780560423314651</v>
      </c>
      <c r="P871">
        <v>2.6805165717385901</v>
      </c>
      <c r="Q871">
        <v>1.029689943698497</v>
      </c>
      <c r="R871">
        <v>0.8605057262497966</v>
      </c>
      <c r="S871">
        <v>7.8018141015751816E-2</v>
      </c>
      <c r="T871">
        <v>6.7534747824005912</v>
      </c>
      <c r="U871">
        <v>0.79580298090651114</v>
      </c>
      <c r="V871">
        <v>0.83361178826416094</v>
      </c>
      <c r="W871">
        <v>7.5618857933564154</v>
      </c>
      <c r="X871">
        <v>6.6951222613663486</v>
      </c>
      <c r="Y871">
        <v>13.465737172425261</v>
      </c>
    </row>
    <row r="872" spans="1:25" x14ac:dyDescent="0.2">
      <c r="A872" s="1">
        <v>868</v>
      </c>
      <c r="B872">
        <v>27.355337070633841</v>
      </c>
      <c r="C872">
        <v>0.29604304883836191</v>
      </c>
      <c r="D872">
        <v>8.9388820394965693E-2</v>
      </c>
      <c r="E872">
        <v>0.9087147141557419</v>
      </c>
      <c r="F872">
        <v>7.3184060299203088E-2</v>
      </c>
      <c r="G872">
        <v>0.18597285122836801</v>
      </c>
      <c r="H872">
        <v>18.141215975751312</v>
      </c>
      <c r="I872">
        <v>0.91806136027882557</v>
      </c>
      <c r="J872">
        <v>0.94042138137890408</v>
      </c>
      <c r="K872">
        <v>5.8414124143727049E-2</v>
      </c>
      <c r="L872">
        <v>1.558069487381051</v>
      </c>
      <c r="M872">
        <v>1.5677358852791781</v>
      </c>
      <c r="N872">
        <v>16.053701453060629</v>
      </c>
      <c r="O872">
        <v>0.81902691681155426</v>
      </c>
      <c r="P872">
        <v>2.2881050163406869</v>
      </c>
      <c r="Q872">
        <v>1.164650053389557</v>
      </c>
      <c r="R872">
        <v>0.1482885923136901</v>
      </c>
      <c r="S872">
        <v>6.1196898268339808E-2</v>
      </c>
      <c r="T872">
        <v>9.535842052177804</v>
      </c>
      <c r="U872">
        <v>0.80782428884328128</v>
      </c>
      <c r="V872">
        <v>0.87984123755775612</v>
      </c>
      <c r="W872">
        <v>9.9729338878460574</v>
      </c>
      <c r="X872">
        <v>6.8621002153558459</v>
      </c>
      <c r="Y872">
        <v>10.169609381449019</v>
      </c>
    </row>
    <row r="873" spans="1:25" x14ac:dyDescent="0.2">
      <c r="A873" s="1">
        <v>869</v>
      </c>
      <c r="B873">
        <v>21.330281504057758</v>
      </c>
      <c r="C873">
        <v>0.31910331679982828</v>
      </c>
      <c r="D873">
        <v>6.8557248909395657E-2</v>
      </c>
      <c r="E873">
        <v>0.90512779773065133</v>
      </c>
      <c r="F873">
        <v>6.3567213594466196E-2</v>
      </c>
      <c r="G873">
        <v>0.2009252573837178</v>
      </c>
      <c r="H873">
        <v>22.48102674263794</v>
      </c>
      <c r="I873">
        <v>0.83292104673358702</v>
      </c>
      <c r="J873">
        <v>0.93120067985603461</v>
      </c>
      <c r="K873">
        <v>0.4134184518927968</v>
      </c>
      <c r="L873">
        <v>1.4319355001266441</v>
      </c>
      <c r="M873">
        <v>1.327897178406229</v>
      </c>
      <c r="N873">
        <v>11.76725556243357</v>
      </c>
      <c r="O873">
        <v>2.6766671617797191</v>
      </c>
      <c r="P873">
        <v>3.69043408877726</v>
      </c>
      <c r="Q873">
        <v>1.4789325033875651</v>
      </c>
      <c r="R873">
        <v>1.0053789142212231</v>
      </c>
      <c r="S873">
        <v>3.6225310528487008E-2</v>
      </c>
      <c r="T873">
        <v>7.2941208814249681</v>
      </c>
      <c r="U873">
        <v>0.82398493754669044</v>
      </c>
      <c r="V873">
        <v>0.88668126769583977</v>
      </c>
      <c r="W873">
        <v>9.2399692078178575</v>
      </c>
      <c r="X873">
        <v>6.9783516467211708</v>
      </c>
      <c r="Y873">
        <v>14.624326536771351</v>
      </c>
    </row>
    <row r="874" spans="1:25" x14ac:dyDescent="0.2">
      <c r="A874" s="1">
        <v>870</v>
      </c>
      <c r="B874">
        <v>26.086987944034409</v>
      </c>
      <c r="C874">
        <v>0.29573756543583207</v>
      </c>
      <c r="D874">
        <v>0.1098307660998669</v>
      </c>
      <c r="E874">
        <v>0.83905981717512701</v>
      </c>
      <c r="F874">
        <v>5.8519198995074073E-2</v>
      </c>
      <c r="G874">
        <v>0.1980098773640683</v>
      </c>
      <c r="H874">
        <v>20.862904566272629</v>
      </c>
      <c r="I874">
        <v>0.8048030425220104</v>
      </c>
      <c r="J874">
        <v>0.93063870013929662</v>
      </c>
      <c r="K874">
        <v>0.45519880478600627</v>
      </c>
      <c r="L874">
        <v>0.97344956342753497</v>
      </c>
      <c r="M874">
        <v>1.8307791414799619</v>
      </c>
      <c r="N874">
        <v>15.19594708730239</v>
      </c>
      <c r="O874">
        <v>1.7312947939998991</v>
      </c>
      <c r="P874">
        <v>1.4215707782168041</v>
      </c>
      <c r="Q874">
        <v>1.7965371609925951</v>
      </c>
      <c r="R874">
        <v>0.79453751878530643</v>
      </c>
      <c r="S874">
        <v>6.7016057565476739E-2</v>
      </c>
      <c r="T874">
        <v>8.2152102075524223</v>
      </c>
      <c r="U874">
        <v>0.76663676290061633</v>
      </c>
      <c r="V874">
        <v>0.88171105730219212</v>
      </c>
      <c r="W874">
        <v>10.69807284701243</v>
      </c>
      <c r="X874">
        <v>8.8789210639733405</v>
      </c>
      <c r="Y874">
        <v>15.216641389945771</v>
      </c>
    </row>
    <row r="875" spans="1:25" x14ac:dyDescent="0.2">
      <c r="A875" s="1">
        <v>871</v>
      </c>
      <c r="B875">
        <v>28.060510819938369</v>
      </c>
      <c r="C875">
        <v>0.31740168791426648</v>
      </c>
      <c r="D875">
        <v>7.1228682432285195E-2</v>
      </c>
      <c r="E875">
        <v>0.8966433426090028</v>
      </c>
      <c r="F875">
        <v>4.733656296565586E-2</v>
      </c>
      <c r="G875">
        <v>0.20667275681653149</v>
      </c>
      <c r="H875">
        <v>14.071633722112839</v>
      </c>
      <c r="I875">
        <v>0.87473974284851763</v>
      </c>
      <c r="J875">
        <v>0.91650420607911931</v>
      </c>
      <c r="K875">
        <v>0.2197135447055798</v>
      </c>
      <c r="L875">
        <v>1.3947025847851251</v>
      </c>
      <c r="M875">
        <v>1.5317947099216991</v>
      </c>
      <c r="N875">
        <v>9.0743160304060577</v>
      </c>
      <c r="O875">
        <v>2.494193249795067</v>
      </c>
      <c r="P875">
        <v>1.2388651796840899</v>
      </c>
      <c r="Q875">
        <v>0.98666164851798421</v>
      </c>
      <c r="R875">
        <v>0.41589900775370242</v>
      </c>
      <c r="S875">
        <v>5.6226206946307387E-2</v>
      </c>
      <c r="T875">
        <v>9.6349897098617543</v>
      </c>
      <c r="U875">
        <v>0.7723659351779959</v>
      </c>
      <c r="V875">
        <v>0.85632029536202525</v>
      </c>
      <c r="W875">
        <v>12.2163213846303</v>
      </c>
      <c r="X875">
        <v>6.4271127878811116</v>
      </c>
      <c r="Y875">
        <v>12.475808230516661</v>
      </c>
    </row>
    <row r="876" spans="1:25" x14ac:dyDescent="0.2">
      <c r="A876" s="1">
        <v>872</v>
      </c>
      <c r="B876">
        <v>22.67260711109526</v>
      </c>
      <c r="C876">
        <v>0.31498736623276091</v>
      </c>
      <c r="D876">
        <v>9.7538049024680246E-2</v>
      </c>
      <c r="E876">
        <v>0.91615849881944433</v>
      </c>
      <c r="F876">
        <v>3.9991219746280997E-2</v>
      </c>
      <c r="G876">
        <v>0.22548005748466779</v>
      </c>
      <c r="H876">
        <v>16.57945507992628</v>
      </c>
      <c r="I876">
        <v>0.8161282148260236</v>
      </c>
      <c r="J876">
        <v>0.92335489679191762</v>
      </c>
      <c r="K876">
        <v>7.4432771150587371E-2</v>
      </c>
      <c r="L876">
        <v>1.0009634978907169</v>
      </c>
      <c r="M876">
        <v>1.335349514273807</v>
      </c>
      <c r="N876">
        <v>9.7126835652138048</v>
      </c>
      <c r="O876">
        <v>4.1022063228287857</v>
      </c>
      <c r="P876">
        <v>1.007168073153345</v>
      </c>
      <c r="Q876">
        <v>1.51527989544241</v>
      </c>
      <c r="R876">
        <v>0.72756413184691349</v>
      </c>
      <c r="S876">
        <v>7.8557659528480414E-2</v>
      </c>
      <c r="T876">
        <v>8.1132415446524355</v>
      </c>
      <c r="U876">
        <v>0.83654110009894245</v>
      </c>
      <c r="V876">
        <v>0.8169896829804556</v>
      </c>
      <c r="W876">
        <v>9.1756451147684679</v>
      </c>
      <c r="X876">
        <v>9.9602987100540332</v>
      </c>
      <c r="Y876">
        <v>11.753804981914559</v>
      </c>
    </row>
    <row r="877" spans="1:25" x14ac:dyDescent="0.2">
      <c r="A877" s="1">
        <v>873</v>
      </c>
      <c r="B877">
        <v>17.498467928616961</v>
      </c>
      <c r="C877">
        <v>0.32457534241917968</v>
      </c>
      <c r="D877">
        <v>8.7805451879387375E-2</v>
      </c>
      <c r="E877">
        <v>0.90170499635929025</v>
      </c>
      <c r="F877">
        <v>5.0440721117527759E-2</v>
      </c>
      <c r="G877">
        <v>0.2160541194501974</v>
      </c>
      <c r="H877">
        <v>22.045363121671091</v>
      </c>
      <c r="I877">
        <v>0.88194595958798705</v>
      </c>
      <c r="J877">
        <v>0.95216136189115197</v>
      </c>
      <c r="K877">
        <v>0.29575483762194199</v>
      </c>
      <c r="L877">
        <v>1.365483672920526</v>
      </c>
      <c r="M877">
        <v>1.5519397284652929</v>
      </c>
      <c r="N877">
        <v>15.74329035558795</v>
      </c>
      <c r="O877">
        <v>2.889104475906537</v>
      </c>
      <c r="P877">
        <v>3.566056538759141</v>
      </c>
      <c r="Q877">
        <v>0.43432379690189599</v>
      </c>
      <c r="R877">
        <v>0.36002331745889682</v>
      </c>
      <c r="S877">
        <v>4.6138963131912632E-2</v>
      </c>
      <c r="T877">
        <v>9.3224367184259975</v>
      </c>
      <c r="U877">
        <v>0.77025561886573291</v>
      </c>
      <c r="V877">
        <v>0.81389121317361579</v>
      </c>
      <c r="W877">
        <v>7.2526323972019622</v>
      </c>
      <c r="X877">
        <v>8.110057169069993</v>
      </c>
      <c r="Y877">
        <v>11.86278661445915</v>
      </c>
    </row>
    <row r="878" spans="1:25" x14ac:dyDescent="0.2">
      <c r="A878" s="1">
        <v>874</v>
      </c>
      <c r="B878">
        <v>27.182114417323351</v>
      </c>
      <c r="C878">
        <v>0.36657134479207298</v>
      </c>
      <c r="D878">
        <v>9.23371573369548E-2</v>
      </c>
      <c r="E878">
        <v>0.9091635025049748</v>
      </c>
      <c r="F878">
        <v>6.026686366864465E-2</v>
      </c>
      <c r="G878">
        <v>0.18869953868689651</v>
      </c>
      <c r="H878">
        <v>22.598224049197341</v>
      </c>
      <c r="I878">
        <v>0.90244988213314437</v>
      </c>
      <c r="J878">
        <v>0.9449624285413406</v>
      </c>
      <c r="K878">
        <v>0.35851322772071498</v>
      </c>
      <c r="L878">
        <v>1.4249632007341859</v>
      </c>
      <c r="M878">
        <v>1.4452075785893559</v>
      </c>
      <c r="N878">
        <v>10.878407545565789</v>
      </c>
      <c r="O878">
        <v>1.3228692513436939</v>
      </c>
      <c r="P878">
        <v>2.9638444575892171</v>
      </c>
      <c r="Q878">
        <v>0.41339950929037672</v>
      </c>
      <c r="R878">
        <v>0.60432645125330353</v>
      </c>
      <c r="S878">
        <v>6.8899121225324919E-2</v>
      </c>
      <c r="T878">
        <v>7.1808016872397591</v>
      </c>
      <c r="U878">
        <v>0.82465773194043401</v>
      </c>
      <c r="V878">
        <v>0.86333780128921656</v>
      </c>
      <c r="W878">
        <v>12.94185269448929</v>
      </c>
      <c r="X878">
        <v>6.2026612500735396</v>
      </c>
      <c r="Y878">
        <v>10.97619724012409</v>
      </c>
    </row>
    <row r="879" spans="1:25" x14ac:dyDescent="0.2">
      <c r="A879" s="1">
        <v>875</v>
      </c>
      <c r="B879">
        <v>20.582241787401902</v>
      </c>
      <c r="C879">
        <v>0.36872474584795972</v>
      </c>
      <c r="D879">
        <v>8.5808145727144763E-2</v>
      </c>
      <c r="E879">
        <v>0.88805106019299074</v>
      </c>
      <c r="F879">
        <v>4.4580173996992628E-2</v>
      </c>
      <c r="G879">
        <v>0.24345846717952119</v>
      </c>
      <c r="H879">
        <v>23.712246207547398</v>
      </c>
      <c r="I879">
        <v>0.79620746250411634</v>
      </c>
      <c r="J879">
        <v>0.93160650722574256</v>
      </c>
      <c r="K879">
        <v>0.40122749934434349</v>
      </c>
      <c r="L879">
        <v>1.1160606507115709</v>
      </c>
      <c r="M879">
        <v>1.2893459659804341</v>
      </c>
      <c r="N879">
        <v>13.302552680682121</v>
      </c>
      <c r="O879">
        <v>2.4085798526670161</v>
      </c>
      <c r="P879">
        <v>3.9186331009810669</v>
      </c>
      <c r="Q879">
        <v>1.883524217626479</v>
      </c>
      <c r="R879">
        <v>0.86420366610162203</v>
      </c>
      <c r="S879">
        <v>7.2574897344830538E-2</v>
      </c>
      <c r="T879">
        <v>9.6712814849825524</v>
      </c>
      <c r="U879">
        <v>0.74365158847988133</v>
      </c>
      <c r="V879">
        <v>0.8489829824281756</v>
      </c>
      <c r="W879">
        <v>10.739192320432521</v>
      </c>
      <c r="X879">
        <v>9.7574983750757145</v>
      </c>
      <c r="Y879">
        <v>8.3393408968702722</v>
      </c>
    </row>
    <row r="880" spans="1:25" x14ac:dyDescent="0.2">
      <c r="A880" s="1">
        <v>876</v>
      </c>
      <c r="B880">
        <v>20.176573318673139</v>
      </c>
      <c r="C880">
        <v>0.32110440887788322</v>
      </c>
      <c r="D880">
        <v>7.6499885791833172E-2</v>
      </c>
      <c r="E880">
        <v>0.86777446623753407</v>
      </c>
      <c r="F880">
        <v>4.8627877253226232E-2</v>
      </c>
      <c r="G880">
        <v>0.19250710438104179</v>
      </c>
      <c r="H880">
        <v>24.490808417088449</v>
      </c>
      <c r="I880">
        <v>0.87679774107919917</v>
      </c>
      <c r="J880">
        <v>0.9385772355634856</v>
      </c>
      <c r="K880">
        <v>0.1032614471243444</v>
      </c>
      <c r="L880">
        <v>1.5051916006171251</v>
      </c>
      <c r="M880">
        <v>1.178965945103712</v>
      </c>
      <c r="N880">
        <v>12.108459554259509</v>
      </c>
      <c r="O880">
        <v>1.2395939116608861</v>
      </c>
      <c r="P880">
        <v>3.2161883959873951</v>
      </c>
      <c r="Q880">
        <v>0.66165856774407528</v>
      </c>
      <c r="R880">
        <v>0.24853784662664369</v>
      </c>
      <c r="S880">
        <v>6.5093385330311587E-2</v>
      </c>
      <c r="T880">
        <v>7.4010644454001264</v>
      </c>
      <c r="U880">
        <v>0.81358536023368055</v>
      </c>
      <c r="V880">
        <v>0.90165678525973636</v>
      </c>
      <c r="W880">
        <v>7.6643517571102118</v>
      </c>
      <c r="X880">
        <v>8.2516146572430458</v>
      </c>
      <c r="Y880">
        <v>13.448479917370211</v>
      </c>
    </row>
    <row r="881" spans="1:25" x14ac:dyDescent="0.2">
      <c r="A881" s="1">
        <v>877</v>
      </c>
      <c r="B881">
        <v>18.821353580814289</v>
      </c>
      <c r="C881">
        <v>0.30405015567348359</v>
      </c>
      <c r="D881">
        <v>8.5441675166734246E-2</v>
      </c>
      <c r="E881">
        <v>0.851233830550993</v>
      </c>
      <c r="F881">
        <v>5.6900441784823508E-2</v>
      </c>
      <c r="G881">
        <v>0.1986261469572963</v>
      </c>
      <c r="H881">
        <v>23.43661379078727</v>
      </c>
      <c r="I881">
        <v>0.81787085551565153</v>
      </c>
      <c r="J881">
        <v>0.96182264800124617</v>
      </c>
      <c r="K881">
        <v>0.54694498024873461</v>
      </c>
      <c r="L881">
        <v>1.183250030982264</v>
      </c>
      <c r="M881">
        <v>1.164569813538165</v>
      </c>
      <c r="N881">
        <v>13.295399440692631</v>
      </c>
      <c r="O881">
        <v>3.511245799253484</v>
      </c>
      <c r="P881">
        <v>3.9797702331497868</v>
      </c>
      <c r="Q881">
        <v>1.4454683105634041</v>
      </c>
      <c r="R881">
        <v>0.51921941288184548</v>
      </c>
      <c r="S881">
        <v>2.5310636150594468E-2</v>
      </c>
      <c r="T881">
        <v>6.0344903787119808</v>
      </c>
      <c r="U881">
        <v>0.8212309328590609</v>
      </c>
      <c r="V881">
        <v>0.88898070684125508</v>
      </c>
      <c r="W881">
        <v>9.6485889166335497</v>
      </c>
      <c r="X881">
        <v>9.6218743979514532</v>
      </c>
      <c r="Y881">
        <v>11.18902999401439</v>
      </c>
    </row>
    <row r="882" spans="1:25" x14ac:dyDescent="0.2">
      <c r="A882" s="1">
        <v>878</v>
      </c>
      <c r="B882">
        <v>20.732514947657531</v>
      </c>
      <c r="C882">
        <v>0.29067880758971099</v>
      </c>
      <c r="D882">
        <v>9.495176678742516E-2</v>
      </c>
      <c r="E882">
        <v>0.88109582654368568</v>
      </c>
      <c r="F882">
        <v>5.9123868077315497E-2</v>
      </c>
      <c r="G882">
        <v>0.18516829542415431</v>
      </c>
      <c r="H882">
        <v>23.274467006237199</v>
      </c>
      <c r="I882">
        <v>0.77994537723100621</v>
      </c>
      <c r="J882">
        <v>0.94923685601617991</v>
      </c>
      <c r="K882">
        <v>2.893124426621596E-4</v>
      </c>
      <c r="L882">
        <v>0.93776282723602278</v>
      </c>
      <c r="M882">
        <v>1.5778150117378671</v>
      </c>
      <c r="N882">
        <v>12.362970164661011</v>
      </c>
      <c r="O882">
        <v>1.7425651358956431</v>
      </c>
      <c r="P882">
        <v>2.8973442710431629</v>
      </c>
      <c r="Q882">
        <v>1.644713571790251</v>
      </c>
      <c r="R882">
        <v>0.43435843324631568</v>
      </c>
      <c r="S882">
        <v>3.5631713864920388E-2</v>
      </c>
      <c r="T882">
        <v>9.0825334777723103</v>
      </c>
      <c r="U882">
        <v>0.81767301831704198</v>
      </c>
      <c r="V882">
        <v>0.87378155901125842</v>
      </c>
      <c r="W882">
        <v>11.74833346052082</v>
      </c>
      <c r="X882">
        <v>7.6948440156739499</v>
      </c>
      <c r="Y882">
        <v>14.641002838064781</v>
      </c>
    </row>
    <row r="883" spans="1:25" x14ac:dyDescent="0.2">
      <c r="A883" s="1">
        <v>879</v>
      </c>
      <c r="B883">
        <v>18.77011316472344</v>
      </c>
      <c r="C883">
        <v>0.36284578733248829</v>
      </c>
      <c r="D883">
        <v>9.4293740496414896E-2</v>
      </c>
      <c r="E883">
        <v>0.90221933355533179</v>
      </c>
      <c r="F883">
        <v>4.3457096743757417E-2</v>
      </c>
      <c r="G883">
        <v>0.2077956637079478</v>
      </c>
      <c r="H883">
        <v>15.76952074274373</v>
      </c>
      <c r="I883">
        <v>0.82804507667657012</v>
      </c>
      <c r="J883">
        <v>0.91921780989182789</v>
      </c>
      <c r="K883">
        <v>0.39351175428918561</v>
      </c>
      <c r="L883">
        <v>0.98111928048338215</v>
      </c>
      <c r="M883">
        <v>1.6986790568216339</v>
      </c>
      <c r="N883">
        <v>13.91803199053204</v>
      </c>
      <c r="O883">
        <v>3.5792387785866251</v>
      </c>
      <c r="P883">
        <v>2.6566897126229669</v>
      </c>
      <c r="Q883">
        <v>0.76640182173994498</v>
      </c>
      <c r="R883">
        <v>0.93535325415323378</v>
      </c>
      <c r="S883">
        <v>3.8832075309592262E-2</v>
      </c>
      <c r="T883">
        <v>8.6636504793361659</v>
      </c>
      <c r="U883">
        <v>0.80765903425458285</v>
      </c>
      <c r="V883">
        <v>0.84796262691913382</v>
      </c>
      <c r="W883">
        <v>11.708967772337161</v>
      </c>
      <c r="X883">
        <v>9.4463358723891542</v>
      </c>
      <c r="Y883">
        <v>10.750373917282809</v>
      </c>
    </row>
    <row r="884" spans="1:25" x14ac:dyDescent="0.2">
      <c r="A884" s="1">
        <v>880</v>
      </c>
      <c r="B884">
        <v>33.296654442125501</v>
      </c>
      <c r="C884">
        <v>0.26876704747440539</v>
      </c>
      <c r="D884">
        <v>0.1055023433802369</v>
      </c>
      <c r="E884">
        <v>0.90560027452132452</v>
      </c>
      <c r="F884">
        <v>7.414064760834474E-2</v>
      </c>
      <c r="G884">
        <v>0.2083276395703226</v>
      </c>
      <c r="H884">
        <v>22.351022346890272</v>
      </c>
      <c r="I884">
        <v>0.85827653160740336</v>
      </c>
      <c r="J884">
        <v>0.95201860010475736</v>
      </c>
      <c r="K884">
        <v>0.33991979250701848</v>
      </c>
      <c r="L884">
        <v>1.002607781346297</v>
      </c>
      <c r="M884">
        <v>1.7863530757407571</v>
      </c>
      <c r="N884">
        <v>10.410347504701351</v>
      </c>
      <c r="O884">
        <v>2.487984049314822</v>
      </c>
      <c r="P884">
        <v>1.361242975458304</v>
      </c>
      <c r="Q884">
        <v>1.083633726268165</v>
      </c>
      <c r="R884">
        <v>0.85662253505050268</v>
      </c>
      <c r="S884">
        <v>7.9794067498717203E-2</v>
      </c>
      <c r="T884">
        <v>8.4921848727725795</v>
      </c>
      <c r="U884">
        <v>0.81898945523441213</v>
      </c>
      <c r="V884">
        <v>0.92046446084679667</v>
      </c>
      <c r="W884">
        <v>12.51513476710508</v>
      </c>
      <c r="X884">
        <v>6.2722605218517051</v>
      </c>
      <c r="Y884">
        <v>9.7899291752958923</v>
      </c>
    </row>
    <row r="885" spans="1:25" x14ac:dyDescent="0.2">
      <c r="A885" s="1">
        <v>881</v>
      </c>
      <c r="B885">
        <v>22.387012671521362</v>
      </c>
      <c r="C885">
        <v>0.33391589071386052</v>
      </c>
      <c r="D885">
        <v>7.2176340113337414E-2</v>
      </c>
      <c r="E885">
        <v>0.896035912300851</v>
      </c>
      <c r="F885">
        <v>6.2473678939209451E-2</v>
      </c>
      <c r="G885">
        <v>0.20381282396131409</v>
      </c>
      <c r="H885">
        <v>21.64688504056889</v>
      </c>
      <c r="I885">
        <v>0.84671003470173944</v>
      </c>
      <c r="J885">
        <v>0.91348853819320841</v>
      </c>
      <c r="K885">
        <v>0.21072751283919211</v>
      </c>
      <c r="L885">
        <v>1.0382520870331871</v>
      </c>
      <c r="M885">
        <v>1.8455386176781601</v>
      </c>
      <c r="N885">
        <v>9.5109939425935792</v>
      </c>
      <c r="O885">
        <v>2.8794682940760792</v>
      </c>
      <c r="P885">
        <v>2.451328640046869</v>
      </c>
      <c r="Q885">
        <v>1.4584052614333509</v>
      </c>
      <c r="R885">
        <v>0.13657173164659911</v>
      </c>
      <c r="S885">
        <v>7.9546320690246947E-2</v>
      </c>
      <c r="T885">
        <v>9.0119234142779749</v>
      </c>
      <c r="U885">
        <v>0.86548420017531569</v>
      </c>
      <c r="V885">
        <v>0.91856985559179494</v>
      </c>
      <c r="W885">
        <v>8.0782863669086673</v>
      </c>
      <c r="X885">
        <v>8.4574106813556504</v>
      </c>
      <c r="Y885">
        <v>10.758832997118111</v>
      </c>
    </row>
    <row r="886" spans="1:25" x14ac:dyDescent="0.2">
      <c r="A886" s="1">
        <v>882</v>
      </c>
      <c r="B886">
        <v>17.954977021902788</v>
      </c>
      <c r="C886">
        <v>0.30640377435688743</v>
      </c>
      <c r="D886">
        <v>0.11342984947770431</v>
      </c>
      <c r="E886">
        <v>0.91029671718914995</v>
      </c>
      <c r="F886">
        <v>4.340248190938336E-2</v>
      </c>
      <c r="G886">
        <v>0.18321352622945281</v>
      </c>
      <c r="H886">
        <v>12.76620435576174</v>
      </c>
      <c r="I886">
        <v>0.81134157131491524</v>
      </c>
      <c r="J886">
        <v>0.92816321542711022</v>
      </c>
      <c r="K886">
        <v>0.16714376487711111</v>
      </c>
      <c r="L886">
        <v>1.0511793526602751</v>
      </c>
      <c r="M886">
        <v>1.4585763766011111</v>
      </c>
      <c r="N886">
        <v>8.4878532334723324</v>
      </c>
      <c r="O886">
        <v>2.1362453898791971</v>
      </c>
      <c r="P886">
        <v>0.50499238120831835</v>
      </c>
      <c r="Q886">
        <v>1.683820389566083</v>
      </c>
      <c r="R886">
        <v>0.38890370681448172</v>
      </c>
      <c r="S886">
        <v>2.4718591557952179E-2</v>
      </c>
      <c r="T886">
        <v>7.7174916973340446</v>
      </c>
      <c r="U886">
        <v>0.81563290265006405</v>
      </c>
      <c r="V886">
        <v>0.83200552562821095</v>
      </c>
      <c r="W886">
        <v>8.3216855662363827</v>
      </c>
      <c r="X886">
        <v>8.2441198424732018</v>
      </c>
      <c r="Y886">
        <v>10.79108612008274</v>
      </c>
    </row>
    <row r="887" spans="1:25" x14ac:dyDescent="0.2">
      <c r="A887" s="1">
        <v>883</v>
      </c>
      <c r="B887">
        <v>27.746284305866961</v>
      </c>
      <c r="C887">
        <v>0.33076609113147087</v>
      </c>
      <c r="D887">
        <v>8.3053751867734046E-2</v>
      </c>
      <c r="E887">
        <v>0.87602578040121992</v>
      </c>
      <c r="F887">
        <v>5.8736412148433857E-2</v>
      </c>
      <c r="G887">
        <v>0.2349115124974174</v>
      </c>
      <c r="H887">
        <v>19.752056994500311</v>
      </c>
      <c r="I887">
        <v>0.87855849859470336</v>
      </c>
      <c r="J887">
        <v>0.94164202113451922</v>
      </c>
      <c r="K887">
        <v>6.909394813128307E-2</v>
      </c>
      <c r="L887">
        <v>1.043790749074466</v>
      </c>
      <c r="M887">
        <v>1.473314099355082</v>
      </c>
      <c r="N887">
        <v>13.011151707617779</v>
      </c>
      <c r="O887">
        <v>4.4342654809705504</v>
      </c>
      <c r="P887">
        <v>3.9408780561943182</v>
      </c>
      <c r="Q887">
        <v>1.912356319893203</v>
      </c>
      <c r="R887">
        <v>0.36417332108672162</v>
      </c>
      <c r="S887">
        <v>2.3463251392436262E-2</v>
      </c>
      <c r="T887">
        <v>7.648815902590032</v>
      </c>
      <c r="U887">
        <v>0.76108327478654414</v>
      </c>
      <c r="V887">
        <v>0.83566656568456565</v>
      </c>
      <c r="W887">
        <v>8.8065775300990143</v>
      </c>
      <c r="X887">
        <v>6.6797341496858138</v>
      </c>
      <c r="Y887">
        <v>13.43225954283136</v>
      </c>
    </row>
    <row r="888" spans="1:25" x14ac:dyDescent="0.2">
      <c r="A888" s="1">
        <v>884</v>
      </c>
      <c r="B888">
        <v>22.916353930046771</v>
      </c>
      <c r="C888">
        <v>0.29787263096370042</v>
      </c>
      <c r="D888">
        <v>0.10082170094250149</v>
      </c>
      <c r="E888">
        <v>0.87724506012408165</v>
      </c>
      <c r="F888">
        <v>6.1699790120752183E-2</v>
      </c>
      <c r="G888">
        <v>0.22894749940881359</v>
      </c>
      <c r="H888">
        <v>27.746365731971039</v>
      </c>
      <c r="I888">
        <v>0.78216949068390029</v>
      </c>
      <c r="J888">
        <v>0.95077661072639374</v>
      </c>
      <c r="K888">
        <v>0.1256148964569207</v>
      </c>
      <c r="L888">
        <v>1.379094447165903</v>
      </c>
      <c r="M888">
        <v>1.830000534649213</v>
      </c>
      <c r="N888">
        <v>5.6556900667366552</v>
      </c>
      <c r="O888">
        <v>3.7879232427335841</v>
      </c>
      <c r="P888">
        <v>3.8570522045494742</v>
      </c>
      <c r="Q888">
        <v>0.66934869056904656</v>
      </c>
      <c r="R888">
        <v>0.79347511740520948</v>
      </c>
      <c r="S888">
        <v>2.492662401384893E-2</v>
      </c>
      <c r="T888">
        <v>6.1370185828072739</v>
      </c>
      <c r="U888">
        <v>0.79259170929626033</v>
      </c>
      <c r="V888">
        <v>0.87240796234690199</v>
      </c>
      <c r="W888">
        <v>10.620479142919701</v>
      </c>
      <c r="X888">
        <v>8.4401817502786169</v>
      </c>
      <c r="Y888">
        <v>11.773394585668729</v>
      </c>
    </row>
    <row r="889" spans="1:25" x14ac:dyDescent="0.2">
      <c r="A889" s="1">
        <v>885</v>
      </c>
      <c r="B889">
        <v>15.49254162387799</v>
      </c>
      <c r="C889">
        <v>0.3049999662797489</v>
      </c>
      <c r="D889">
        <v>0.10177508792917769</v>
      </c>
      <c r="E889">
        <v>0.88285005279483331</v>
      </c>
      <c r="F889">
        <v>7.7039261682454216E-2</v>
      </c>
      <c r="G889">
        <v>0.21346535234918451</v>
      </c>
      <c r="H889">
        <v>29.624816023562481</v>
      </c>
      <c r="I889">
        <v>0.91192987716311003</v>
      </c>
      <c r="J889">
        <v>0.93149032276500443</v>
      </c>
      <c r="K889">
        <v>0.38454390615968292</v>
      </c>
      <c r="L889">
        <v>1.403922182921892</v>
      </c>
      <c r="M889">
        <v>1.1337521305432601</v>
      </c>
      <c r="N889">
        <v>12.86358930648661</v>
      </c>
      <c r="O889">
        <v>3.4273271266464969</v>
      </c>
      <c r="P889">
        <v>3.6488144831483349</v>
      </c>
      <c r="Q889">
        <v>1.472235665663348</v>
      </c>
      <c r="R889">
        <v>9.5699036035427398E-2</v>
      </c>
      <c r="S889">
        <v>7.904284771069453E-2</v>
      </c>
      <c r="T889">
        <v>8.6213622008685906</v>
      </c>
      <c r="U889">
        <v>0.86986311821472084</v>
      </c>
      <c r="V889">
        <v>0.85545549525465192</v>
      </c>
      <c r="W889">
        <v>6.4573102715373896</v>
      </c>
      <c r="X889">
        <v>8.8382586276484094</v>
      </c>
      <c r="Y889">
        <v>13.78728869229035</v>
      </c>
    </row>
    <row r="890" spans="1:25" x14ac:dyDescent="0.2">
      <c r="A890" s="1">
        <v>886</v>
      </c>
      <c r="B890">
        <v>24.646598744841111</v>
      </c>
      <c r="C890">
        <v>0.33194289152847151</v>
      </c>
      <c r="D890">
        <v>8.5040981614940475E-2</v>
      </c>
      <c r="E890">
        <v>0.85464312047871771</v>
      </c>
      <c r="F890">
        <v>6.0475197994080271E-2</v>
      </c>
      <c r="G890">
        <v>0.21646801326991449</v>
      </c>
      <c r="H890">
        <v>18.022696399437841</v>
      </c>
      <c r="I890">
        <v>0.85843641441670071</v>
      </c>
      <c r="J890">
        <v>0.94412687228657421</v>
      </c>
      <c r="K890">
        <v>0.49843324685518281</v>
      </c>
      <c r="L890">
        <v>1.5621387169751</v>
      </c>
      <c r="M890">
        <v>1.677314186869723</v>
      </c>
      <c r="N890">
        <v>11.497439102368411</v>
      </c>
      <c r="O890">
        <v>2.41135333704612</v>
      </c>
      <c r="P890">
        <v>2.754164935225814</v>
      </c>
      <c r="Q890">
        <v>1.678475937223054</v>
      </c>
      <c r="R890">
        <v>0.37795118992815541</v>
      </c>
      <c r="S890">
        <v>4.637959728581513E-2</v>
      </c>
      <c r="T890">
        <v>7.1520960624055423</v>
      </c>
      <c r="U890">
        <v>0.81046531308733194</v>
      </c>
      <c r="V890">
        <v>0.82709330083745203</v>
      </c>
      <c r="W890">
        <v>7.0375367273141531</v>
      </c>
      <c r="X890">
        <v>7.3014616505993271</v>
      </c>
      <c r="Y890">
        <v>14.252414978375191</v>
      </c>
    </row>
    <row r="891" spans="1:25" x14ac:dyDescent="0.2">
      <c r="A891" s="1">
        <v>887</v>
      </c>
      <c r="B891">
        <v>18.45384986385076</v>
      </c>
      <c r="C891">
        <v>0.34548136988746059</v>
      </c>
      <c r="D891">
        <v>9.4939037723420244E-2</v>
      </c>
      <c r="E891">
        <v>0.85171903106152091</v>
      </c>
      <c r="F891">
        <v>6.2115625327311172E-2</v>
      </c>
      <c r="G891">
        <v>0.22129279734613699</v>
      </c>
      <c r="H891">
        <v>19.711608590511482</v>
      </c>
      <c r="I891">
        <v>0.90494388345504395</v>
      </c>
      <c r="J891">
        <v>0.95028932837476021</v>
      </c>
      <c r="K891">
        <v>0.67165559350481197</v>
      </c>
      <c r="L891">
        <v>1.316079066887621</v>
      </c>
      <c r="M891">
        <v>1.8542705300255731</v>
      </c>
      <c r="N891">
        <v>14.47490642819508</v>
      </c>
      <c r="O891">
        <v>2.8624647512524422</v>
      </c>
      <c r="P891">
        <v>3.6097912544087181</v>
      </c>
      <c r="Q891">
        <v>1.6168381195194941</v>
      </c>
      <c r="R891">
        <v>0.63616441725796569</v>
      </c>
      <c r="S891">
        <v>7.3059180142794375E-2</v>
      </c>
      <c r="T891">
        <v>8.0071094051202891</v>
      </c>
      <c r="U891">
        <v>0.75484112117418378</v>
      </c>
      <c r="V891">
        <v>0.81064542937761064</v>
      </c>
      <c r="W891">
        <v>12.907962748909309</v>
      </c>
      <c r="X891">
        <v>6.7441685563385958</v>
      </c>
      <c r="Y891">
        <v>15.960842611545379</v>
      </c>
    </row>
    <row r="892" spans="1:25" x14ac:dyDescent="0.2">
      <c r="A892" s="1">
        <v>888</v>
      </c>
      <c r="B892">
        <v>32.489424469189537</v>
      </c>
      <c r="C892">
        <v>0.3637906175850314</v>
      </c>
      <c r="D892">
        <v>9.2186727005705932E-2</v>
      </c>
      <c r="E892">
        <v>0.85046422583585557</v>
      </c>
      <c r="F892">
        <v>5.0202590672176077E-2</v>
      </c>
      <c r="G892">
        <v>0.22993882951413819</v>
      </c>
      <c r="H892">
        <v>23.284480512628889</v>
      </c>
      <c r="I892">
        <v>0.90428504339395865</v>
      </c>
      <c r="J892">
        <v>0.95400692509339113</v>
      </c>
      <c r="K892">
        <v>4.3916728918929372E-2</v>
      </c>
      <c r="L892">
        <v>0.99777778611642809</v>
      </c>
      <c r="M892">
        <v>1.4353140650876191</v>
      </c>
      <c r="N892">
        <v>14.51868052060499</v>
      </c>
      <c r="O892">
        <v>2.3717743156402271</v>
      </c>
      <c r="P892">
        <v>1.3054021325156859</v>
      </c>
      <c r="Q892">
        <v>0.62987395452805539</v>
      </c>
      <c r="R892">
        <v>0.41172323605498029</v>
      </c>
      <c r="S892">
        <v>7.9354918787253023E-2</v>
      </c>
      <c r="T892">
        <v>6.5183630300174462</v>
      </c>
      <c r="U892">
        <v>0.79618728059928368</v>
      </c>
      <c r="V892">
        <v>0.90280428834949411</v>
      </c>
      <c r="W892">
        <v>13.744002859829971</v>
      </c>
      <c r="X892">
        <v>7.0312802829187984</v>
      </c>
      <c r="Y892">
        <v>12.06154994312177</v>
      </c>
    </row>
    <row r="893" spans="1:25" x14ac:dyDescent="0.2">
      <c r="A893" s="1">
        <v>889</v>
      </c>
      <c r="B893">
        <v>28.856943819850429</v>
      </c>
      <c r="C893">
        <v>0.37294852427445202</v>
      </c>
      <c r="D893">
        <v>0.106271780327733</v>
      </c>
      <c r="E893">
        <v>0.88353246391211648</v>
      </c>
      <c r="F893">
        <v>4.8159973283710411E-2</v>
      </c>
      <c r="G893">
        <v>0.2149842045011964</v>
      </c>
      <c r="H893">
        <v>22.17984326703818</v>
      </c>
      <c r="I893">
        <v>0.86532168981911806</v>
      </c>
      <c r="J893">
        <v>0.92735253879525104</v>
      </c>
      <c r="K893">
        <v>0.47505286471670533</v>
      </c>
      <c r="L893">
        <v>1.305490003168013</v>
      </c>
      <c r="M893">
        <v>1.28051763878794</v>
      </c>
      <c r="N893">
        <v>6.8744395774233933</v>
      </c>
      <c r="O893">
        <v>3.6970717866060161</v>
      </c>
      <c r="P893">
        <v>2.4560431340779449</v>
      </c>
      <c r="Q893">
        <v>1.2329148377693691</v>
      </c>
      <c r="R893">
        <v>0.64165533603242952</v>
      </c>
      <c r="S893">
        <v>6.3693413157427839E-2</v>
      </c>
      <c r="T893">
        <v>8.1971388162435908</v>
      </c>
      <c r="U893">
        <v>0.81571252710214226</v>
      </c>
      <c r="V893">
        <v>0.84416287360482067</v>
      </c>
      <c r="W893">
        <v>7.5309787249440969</v>
      </c>
      <c r="X893">
        <v>9.7730880356069036</v>
      </c>
      <c r="Y893">
        <v>14.667042960084659</v>
      </c>
    </row>
    <row r="894" spans="1:25" x14ac:dyDescent="0.2">
      <c r="A894" s="1">
        <v>890</v>
      </c>
      <c r="B894">
        <v>26.19104940821213</v>
      </c>
      <c r="C894">
        <v>0.29693710672503248</v>
      </c>
      <c r="D894">
        <v>9.7088792685686903E-2</v>
      </c>
      <c r="E894">
        <v>0.89608773271643993</v>
      </c>
      <c r="F894">
        <v>5.6713785668926597E-2</v>
      </c>
      <c r="G894">
        <v>0.21010645267331671</v>
      </c>
      <c r="H894">
        <v>15.39103572512656</v>
      </c>
      <c r="I894">
        <v>0.8850598817443569</v>
      </c>
      <c r="J894">
        <v>0.94961808628292443</v>
      </c>
      <c r="K894">
        <v>0.16436915172737521</v>
      </c>
      <c r="L894">
        <v>1.526582725592712</v>
      </c>
      <c r="M894">
        <v>1.3526254885348989</v>
      </c>
      <c r="N894">
        <v>15.72347628877484</v>
      </c>
      <c r="O894">
        <v>2.6885634141833288</v>
      </c>
      <c r="P894">
        <v>1.49665679396183</v>
      </c>
      <c r="Q894">
        <v>0.75761672068712915</v>
      </c>
      <c r="R894">
        <v>1.175278088165975</v>
      </c>
      <c r="S894">
        <v>3.8248051659592157E-2</v>
      </c>
      <c r="T894">
        <v>8.3380310243723379</v>
      </c>
      <c r="U894">
        <v>0.83162649878719752</v>
      </c>
      <c r="V894">
        <v>0.83035548662959846</v>
      </c>
      <c r="W894">
        <v>11.15936457225304</v>
      </c>
      <c r="X894">
        <v>7.1845477396396156</v>
      </c>
      <c r="Y894">
        <v>9.1749531599067033</v>
      </c>
    </row>
    <row r="895" spans="1:25" x14ac:dyDescent="0.2">
      <c r="A895" s="1">
        <v>891</v>
      </c>
      <c r="B895">
        <v>15.303231265524269</v>
      </c>
      <c r="C895">
        <v>0.34009630738349372</v>
      </c>
      <c r="D895">
        <v>0.1043482845087684</v>
      </c>
      <c r="E895">
        <v>0.87525026672279149</v>
      </c>
      <c r="F895">
        <v>5.8134563350164897E-2</v>
      </c>
      <c r="G895">
        <v>0.2175245846174621</v>
      </c>
      <c r="H895">
        <v>20.11190061970802</v>
      </c>
      <c r="I895">
        <v>0.90695490420965763</v>
      </c>
      <c r="J895">
        <v>0.91435414393562986</v>
      </c>
      <c r="K895">
        <v>0.39106234679083418</v>
      </c>
      <c r="L895">
        <v>1.20120817461344</v>
      </c>
      <c r="M895">
        <v>1.239531712280612</v>
      </c>
      <c r="N895">
        <v>11.813274756963949</v>
      </c>
      <c r="O895">
        <v>2.6965732352946139</v>
      </c>
      <c r="P895">
        <v>1.398693106458651</v>
      </c>
      <c r="Q895">
        <v>1.934505178134676</v>
      </c>
      <c r="R895">
        <v>0.48898722042086928</v>
      </c>
      <c r="S895">
        <v>6.083307196463171E-2</v>
      </c>
      <c r="T895">
        <v>9.1183704254085107</v>
      </c>
      <c r="U895">
        <v>0.80226769717119473</v>
      </c>
      <c r="V895">
        <v>0.85303719023122737</v>
      </c>
      <c r="W895">
        <v>11.627800040740119</v>
      </c>
      <c r="X895">
        <v>6.4455330375355997</v>
      </c>
      <c r="Y895">
        <v>11.179800932086451</v>
      </c>
    </row>
    <row r="896" spans="1:25" x14ac:dyDescent="0.2">
      <c r="A896" s="1">
        <v>892</v>
      </c>
      <c r="B896">
        <v>26.30018894427813</v>
      </c>
      <c r="C896">
        <v>0.28316875846386808</v>
      </c>
      <c r="D896">
        <v>8.2243534249412262E-2</v>
      </c>
      <c r="E896">
        <v>0.86612015344417181</v>
      </c>
      <c r="F896">
        <v>4.9275409461938549E-2</v>
      </c>
      <c r="G896">
        <v>0.22041079290067619</v>
      </c>
      <c r="H896">
        <v>17.786977364545908</v>
      </c>
      <c r="I896">
        <v>0.93238432365876778</v>
      </c>
      <c r="J896">
        <v>0.93889853052322514</v>
      </c>
      <c r="K896">
        <v>0.23973959980245541</v>
      </c>
      <c r="L896">
        <v>1.502710667217519</v>
      </c>
      <c r="M896">
        <v>1.518429501268528</v>
      </c>
      <c r="N896">
        <v>9.4773427060746052</v>
      </c>
      <c r="O896">
        <v>5.1191109883513786</v>
      </c>
      <c r="P896">
        <v>2.6058035141573561</v>
      </c>
      <c r="Q896">
        <v>1.504144919214027</v>
      </c>
      <c r="R896">
        <v>0.15716048432436169</v>
      </c>
      <c r="S896">
        <v>5.9560864577484947E-2</v>
      </c>
      <c r="T896">
        <v>7.8816389850941793</v>
      </c>
      <c r="U896">
        <v>0.84235636544437398</v>
      </c>
      <c r="V896">
        <v>0.80821478502252431</v>
      </c>
      <c r="W896">
        <v>10.357358379862189</v>
      </c>
      <c r="X896">
        <v>8.1399666624548814</v>
      </c>
      <c r="Y896">
        <v>15.52743499682912</v>
      </c>
    </row>
    <row r="897" spans="1:25" x14ac:dyDescent="0.2">
      <c r="A897" s="1">
        <v>893</v>
      </c>
      <c r="B897">
        <v>30.329249756033999</v>
      </c>
      <c r="C897">
        <v>0.31957397617157629</v>
      </c>
      <c r="D897">
        <v>0.10664450815324961</v>
      </c>
      <c r="E897">
        <v>0.90099674025412058</v>
      </c>
      <c r="F897">
        <v>5.6869780277854998E-2</v>
      </c>
      <c r="G897">
        <v>0.218748252439882</v>
      </c>
      <c r="H897">
        <v>23.687121711486942</v>
      </c>
      <c r="I897">
        <v>0.87322300526435637</v>
      </c>
      <c r="J897">
        <v>0.9524639090482887</v>
      </c>
      <c r="K897">
        <v>0.33690188874728649</v>
      </c>
      <c r="L897">
        <v>1.368271313862726</v>
      </c>
      <c r="M897">
        <v>1.451322298330362</v>
      </c>
      <c r="N897">
        <v>15.008004146496351</v>
      </c>
      <c r="O897">
        <v>0.74852655527137135</v>
      </c>
      <c r="P897">
        <v>1.182344382482134</v>
      </c>
      <c r="Q897">
        <v>0.56909073408572419</v>
      </c>
      <c r="R897">
        <v>0.1021547308122812</v>
      </c>
      <c r="S897">
        <v>5.2982275630835671E-2</v>
      </c>
      <c r="T897">
        <v>9.5691239335223539</v>
      </c>
      <c r="U897">
        <v>0.83368402683617582</v>
      </c>
      <c r="V897">
        <v>0.86310538035513684</v>
      </c>
      <c r="W897">
        <v>11.07199626862502</v>
      </c>
      <c r="X897">
        <v>6.5906570387781356</v>
      </c>
      <c r="Y897">
        <v>10.14736113252464</v>
      </c>
    </row>
    <row r="898" spans="1:25" x14ac:dyDescent="0.2">
      <c r="A898" s="1">
        <v>894</v>
      </c>
      <c r="B898">
        <v>24.006251696910802</v>
      </c>
      <c r="C898">
        <v>0.31728363073012977</v>
      </c>
      <c r="D898">
        <v>7.7884906676477045E-2</v>
      </c>
      <c r="E898">
        <v>0.84134307218852766</v>
      </c>
      <c r="F898">
        <v>5.4920553148169071E-2</v>
      </c>
      <c r="G898">
        <v>0.20409703897242279</v>
      </c>
      <c r="H898">
        <v>21.259692391025411</v>
      </c>
      <c r="I898">
        <v>0.88995878545050466</v>
      </c>
      <c r="J898">
        <v>0.95929063748155508</v>
      </c>
      <c r="K898">
        <v>5.6661245923878042E-2</v>
      </c>
      <c r="L898">
        <v>1.107830224789951</v>
      </c>
      <c r="M898">
        <v>1.229797550328116</v>
      </c>
      <c r="N898">
        <v>10.20173003675267</v>
      </c>
      <c r="O898">
        <v>3.2502352632168972</v>
      </c>
      <c r="P898">
        <v>1.069929601465629</v>
      </c>
      <c r="Q898">
        <v>1.6711346092841119</v>
      </c>
      <c r="R898">
        <v>0.71994380779998812</v>
      </c>
      <c r="S898">
        <v>2.1094064546322951E-2</v>
      </c>
      <c r="T898">
        <v>9.6177277405716151</v>
      </c>
      <c r="U898">
        <v>0.79795068739191921</v>
      </c>
      <c r="V898">
        <v>0.78621992313308198</v>
      </c>
      <c r="W898">
        <v>9.7333493149404706</v>
      </c>
      <c r="X898">
        <v>7.761691005586246</v>
      </c>
      <c r="Y898">
        <v>14.897627471144901</v>
      </c>
    </row>
    <row r="899" spans="1:25" x14ac:dyDescent="0.2">
      <c r="A899" s="1">
        <v>895</v>
      </c>
      <c r="B899">
        <v>27.806612123568701</v>
      </c>
      <c r="C899">
        <v>0.30695469753546639</v>
      </c>
      <c r="D899">
        <v>8.9062823565269816E-2</v>
      </c>
      <c r="E899">
        <v>0.88565979914898885</v>
      </c>
      <c r="F899">
        <v>6.6310365048610764E-2</v>
      </c>
      <c r="G899">
        <v>0.1923175289320623</v>
      </c>
      <c r="H899">
        <v>27.438990079494008</v>
      </c>
      <c r="I899">
        <v>0.80793025942979391</v>
      </c>
      <c r="J899">
        <v>0.95353498143938176</v>
      </c>
      <c r="K899">
        <v>1.1455514834639189E-3</v>
      </c>
      <c r="L899">
        <v>0.98884313887402386</v>
      </c>
      <c r="M899">
        <v>1.2065160236568699</v>
      </c>
      <c r="N899">
        <v>9.2910473341539621</v>
      </c>
      <c r="O899">
        <v>1.1058400161207089</v>
      </c>
      <c r="P899">
        <v>3.8985170302073162</v>
      </c>
      <c r="Q899">
        <v>1.3667007656633789</v>
      </c>
      <c r="R899">
        <v>0.81853988881243678</v>
      </c>
      <c r="S899">
        <v>6.7178198297460898E-2</v>
      </c>
      <c r="T899">
        <v>9.795138758568612</v>
      </c>
      <c r="U899">
        <v>0.74273468918626184</v>
      </c>
      <c r="V899">
        <v>0.85626289188989624</v>
      </c>
      <c r="W899">
        <v>9.0353835159225824</v>
      </c>
      <c r="X899">
        <v>8.9449585089183152</v>
      </c>
      <c r="Y899">
        <v>15.88407440096598</v>
      </c>
    </row>
    <row r="900" spans="1:25" x14ac:dyDescent="0.2">
      <c r="A900" s="1">
        <v>896</v>
      </c>
      <c r="B900">
        <v>22.532958230077551</v>
      </c>
      <c r="C900">
        <v>0.36234241243541798</v>
      </c>
      <c r="D900">
        <v>9.7959571405951559E-2</v>
      </c>
      <c r="E900">
        <v>0.89999628854740754</v>
      </c>
      <c r="F900">
        <v>4.8225233722212268E-2</v>
      </c>
      <c r="G900">
        <v>0.20731954959606169</v>
      </c>
      <c r="H900">
        <v>22.244936974798161</v>
      </c>
      <c r="I900">
        <v>0.93348561091351934</v>
      </c>
      <c r="J900">
        <v>0.93512205697260109</v>
      </c>
      <c r="K900">
        <v>0.2529374524569506</v>
      </c>
      <c r="L900">
        <v>1.5121023853465489</v>
      </c>
      <c r="M900">
        <v>1.1764426408086961</v>
      </c>
      <c r="N900">
        <v>13.83415031170518</v>
      </c>
      <c r="O900">
        <v>2.6488302208329482</v>
      </c>
      <c r="P900">
        <v>2.1749133473518958</v>
      </c>
      <c r="Q900">
        <v>1.8370240879654569</v>
      </c>
      <c r="R900">
        <v>0.7191279762790096</v>
      </c>
      <c r="S900">
        <v>7.4057892036275635E-2</v>
      </c>
      <c r="T900">
        <v>9.9650360849445327</v>
      </c>
      <c r="U900">
        <v>0.80035224116807036</v>
      </c>
      <c r="V900">
        <v>0.8251030776120698</v>
      </c>
      <c r="W900">
        <v>9.7601963049018288</v>
      </c>
      <c r="X900">
        <v>6.1048035524311599</v>
      </c>
      <c r="Y900">
        <v>8.1706719999733508</v>
      </c>
    </row>
    <row r="901" spans="1:25" x14ac:dyDescent="0.2">
      <c r="A901" s="1">
        <v>897</v>
      </c>
      <c r="B901">
        <v>31.29276372579362</v>
      </c>
      <c r="C901">
        <v>0.31352212829568232</v>
      </c>
      <c r="D901">
        <v>8.6871697712638488E-2</v>
      </c>
      <c r="E901">
        <v>0.88948021714227443</v>
      </c>
      <c r="F901">
        <v>5.6349408626545257E-2</v>
      </c>
      <c r="G901">
        <v>0.21294341219181451</v>
      </c>
      <c r="H901">
        <v>15.10736237726308</v>
      </c>
      <c r="I901">
        <v>0.81708038630655688</v>
      </c>
      <c r="J901">
        <v>0.95299887923497528</v>
      </c>
      <c r="K901">
        <v>0.37429331608062638</v>
      </c>
      <c r="L901">
        <v>1.2609777201982371</v>
      </c>
      <c r="M901">
        <v>1.690986143276771</v>
      </c>
      <c r="N901">
        <v>8.9605401277662065</v>
      </c>
      <c r="O901">
        <v>2.7286778453657781</v>
      </c>
      <c r="P901">
        <v>0.86129664633158121</v>
      </c>
      <c r="Q901">
        <v>1.0960285076316409</v>
      </c>
      <c r="R901">
        <v>0.55238764332076185</v>
      </c>
      <c r="S901">
        <v>6.1861426167880679E-2</v>
      </c>
      <c r="T901">
        <v>9.2575267943170836</v>
      </c>
      <c r="U901">
        <v>0.80250756757722863</v>
      </c>
      <c r="V901">
        <v>0.9170057872611963</v>
      </c>
      <c r="W901">
        <v>12.00746853480339</v>
      </c>
      <c r="X901">
        <v>6.0466981409545983</v>
      </c>
      <c r="Y901">
        <v>10.46803132479404</v>
      </c>
    </row>
    <row r="902" spans="1:25" x14ac:dyDescent="0.2">
      <c r="A902" s="1">
        <v>898</v>
      </c>
      <c r="B902">
        <v>26.607424707032411</v>
      </c>
      <c r="C902">
        <v>0.3528240712239884</v>
      </c>
      <c r="D902">
        <v>0.1025041090517097</v>
      </c>
      <c r="E902">
        <v>0.90905384482952079</v>
      </c>
      <c r="F902">
        <v>6.0212898936269951E-2</v>
      </c>
      <c r="G902">
        <v>0.20962212483468309</v>
      </c>
      <c r="H902">
        <v>19.276284947652151</v>
      </c>
      <c r="I902">
        <v>0.7707204012423382</v>
      </c>
      <c r="J902">
        <v>0.9331945345430589</v>
      </c>
      <c r="K902">
        <v>2.9244350473487991E-2</v>
      </c>
      <c r="L902">
        <v>0.94105498848847358</v>
      </c>
      <c r="M902">
        <v>1.2782370593210379</v>
      </c>
      <c r="N902">
        <v>12.26874634202008</v>
      </c>
      <c r="O902">
        <v>2.5663233811510162</v>
      </c>
      <c r="P902">
        <v>2.3614075995858208</v>
      </c>
      <c r="Q902">
        <v>0.85696698341611666</v>
      </c>
      <c r="R902">
        <v>0.39343494311412852</v>
      </c>
      <c r="S902">
        <v>4.9751650838104913E-2</v>
      </c>
      <c r="T902">
        <v>6.9395134843483381</v>
      </c>
      <c r="U902">
        <v>0.83748194238775342</v>
      </c>
      <c r="V902">
        <v>0.87348141335950169</v>
      </c>
      <c r="W902">
        <v>11.9829140842473</v>
      </c>
      <c r="X902">
        <v>8.9516230423488068</v>
      </c>
      <c r="Y902">
        <v>14.656278667615791</v>
      </c>
    </row>
    <row r="903" spans="1:25" x14ac:dyDescent="0.2">
      <c r="A903" s="1">
        <v>899</v>
      </c>
      <c r="B903">
        <v>24.754020732912469</v>
      </c>
      <c r="C903">
        <v>0.31881201005417847</v>
      </c>
      <c r="D903">
        <v>8.6988257740968494E-2</v>
      </c>
      <c r="E903">
        <v>0.91156982522598051</v>
      </c>
      <c r="F903">
        <v>5.977724431610705E-2</v>
      </c>
      <c r="G903">
        <v>0.24159918106723821</v>
      </c>
      <c r="H903">
        <v>18.80984849068204</v>
      </c>
      <c r="I903">
        <v>0.89953030001014844</v>
      </c>
      <c r="J903">
        <v>0.945141312389847</v>
      </c>
      <c r="K903">
        <v>0.22118001638485341</v>
      </c>
      <c r="L903">
        <v>1.4371777527810261</v>
      </c>
      <c r="M903">
        <v>1.6226080392771289</v>
      </c>
      <c r="N903">
        <v>10.491727966929201</v>
      </c>
      <c r="O903">
        <v>2.5552746053437958</v>
      </c>
      <c r="P903">
        <v>3.575494455079955</v>
      </c>
      <c r="Q903">
        <v>1.354779097313334</v>
      </c>
      <c r="R903">
        <v>1.1658927812231159</v>
      </c>
      <c r="S903">
        <v>2.2329102133523911E-2</v>
      </c>
      <c r="T903">
        <v>7.7989892982459441</v>
      </c>
      <c r="U903">
        <v>0.80739546599873968</v>
      </c>
      <c r="V903">
        <v>0.80304082158246115</v>
      </c>
      <c r="W903">
        <v>10.916658543131581</v>
      </c>
      <c r="X903">
        <v>8.7899878117216197</v>
      </c>
      <c r="Y903">
        <v>8.6975138458315442</v>
      </c>
    </row>
    <row r="904" spans="1:25" x14ac:dyDescent="0.2">
      <c r="A904" s="1">
        <v>900</v>
      </c>
      <c r="B904">
        <v>17.759270709540679</v>
      </c>
      <c r="C904">
        <v>0.35401297143197058</v>
      </c>
      <c r="D904">
        <v>7.4742176162114315E-2</v>
      </c>
      <c r="E904">
        <v>0.85419048147684284</v>
      </c>
      <c r="F904">
        <v>4.0006922108571333E-2</v>
      </c>
      <c r="G904">
        <v>0.22301742655803539</v>
      </c>
      <c r="H904">
        <v>16.71842233013238</v>
      </c>
      <c r="I904">
        <v>0.89250463763307453</v>
      </c>
      <c r="J904">
        <v>0.93970105113458913</v>
      </c>
      <c r="K904">
        <v>0.72907886454227955</v>
      </c>
      <c r="L904">
        <v>1.2784263690428399</v>
      </c>
      <c r="M904">
        <v>1.1424104862673941</v>
      </c>
      <c r="N904">
        <v>13.67025245740307</v>
      </c>
      <c r="O904">
        <v>2.2403345859093302</v>
      </c>
      <c r="P904">
        <v>1.387589575695058</v>
      </c>
      <c r="Q904">
        <v>0.99540725236245808</v>
      </c>
      <c r="R904">
        <v>0.31142140831264542</v>
      </c>
      <c r="S904">
        <v>5.5534544437200253E-2</v>
      </c>
      <c r="T904">
        <v>9.036708604132361</v>
      </c>
      <c r="U904">
        <v>0.82928309999858374</v>
      </c>
      <c r="V904">
        <v>0.85981210926392881</v>
      </c>
      <c r="W904">
        <v>11.38220664620251</v>
      </c>
      <c r="X904">
        <v>8.0038126952058839</v>
      </c>
      <c r="Y904">
        <v>12.318744519927581</v>
      </c>
    </row>
    <row r="905" spans="1:25" x14ac:dyDescent="0.2">
      <c r="A905" s="1">
        <v>901</v>
      </c>
      <c r="B905">
        <v>13.637917925630919</v>
      </c>
      <c r="C905">
        <v>0.321863184647248</v>
      </c>
      <c r="D905">
        <v>7.5546834080489414E-2</v>
      </c>
      <c r="E905">
        <v>0.89201028371491231</v>
      </c>
      <c r="F905">
        <v>3.8448498350678477E-2</v>
      </c>
      <c r="G905">
        <v>0.23068674348979379</v>
      </c>
      <c r="H905">
        <v>12.539469902472939</v>
      </c>
      <c r="I905">
        <v>0.84317923822910734</v>
      </c>
      <c r="J905">
        <v>0.91747851243386391</v>
      </c>
      <c r="K905">
        <v>0.33347854717678133</v>
      </c>
      <c r="L905">
        <v>1.2134490983726831</v>
      </c>
      <c r="M905">
        <v>1.8073070698621889</v>
      </c>
      <c r="N905">
        <v>14.27777779886088</v>
      </c>
      <c r="O905">
        <v>2.765629921595032</v>
      </c>
      <c r="P905">
        <v>2.2006338799410758</v>
      </c>
      <c r="Q905">
        <v>0.86422197192802752</v>
      </c>
      <c r="R905">
        <v>0.21336743124203289</v>
      </c>
      <c r="S905">
        <v>3.2714826038889561E-2</v>
      </c>
      <c r="T905">
        <v>8.7150775261813784</v>
      </c>
      <c r="U905">
        <v>0.86911718616716283</v>
      </c>
      <c r="V905">
        <v>0.82578103428325145</v>
      </c>
      <c r="W905">
        <v>13.6629542824237</v>
      </c>
      <c r="X905">
        <v>9.5917594768102212</v>
      </c>
      <c r="Y905">
        <v>8.2659046670789706</v>
      </c>
    </row>
    <row r="906" spans="1:25" x14ac:dyDescent="0.2">
      <c r="A906" s="1">
        <v>902</v>
      </c>
      <c r="B906">
        <v>19.07849143678099</v>
      </c>
      <c r="C906">
        <v>0.32867275952764369</v>
      </c>
      <c r="D906">
        <v>0.1041371486217208</v>
      </c>
      <c r="E906">
        <v>0.89435581168532696</v>
      </c>
      <c r="F906">
        <v>5.5058165809065321E-2</v>
      </c>
      <c r="G906">
        <v>0.2235729392588002</v>
      </c>
      <c r="H906">
        <v>13.040908328580951</v>
      </c>
      <c r="I906">
        <v>0.83676108415482198</v>
      </c>
      <c r="J906">
        <v>0.95043156928323258</v>
      </c>
      <c r="K906">
        <v>0.18157501139468341</v>
      </c>
      <c r="L906">
        <v>1.094902521675347</v>
      </c>
      <c r="M906">
        <v>1.483023261490138</v>
      </c>
      <c r="N906">
        <v>10.44056310771192</v>
      </c>
      <c r="O906">
        <v>4.4111130884991239</v>
      </c>
      <c r="P906">
        <v>3.2723865494239761</v>
      </c>
      <c r="Q906">
        <v>1.4705393383898331</v>
      </c>
      <c r="R906">
        <v>0.94376812493120388</v>
      </c>
      <c r="S906">
        <v>5.5756773430217572E-2</v>
      </c>
      <c r="T906">
        <v>9.090540757285364</v>
      </c>
      <c r="U906">
        <v>0.81869649058374994</v>
      </c>
      <c r="V906">
        <v>0.81891069290453367</v>
      </c>
      <c r="W906">
        <v>10.508850780826791</v>
      </c>
      <c r="X906">
        <v>8.3469245162506169</v>
      </c>
      <c r="Y906">
        <v>15.183233592740709</v>
      </c>
    </row>
    <row r="907" spans="1:25" x14ac:dyDescent="0.2">
      <c r="A907" s="1">
        <v>903</v>
      </c>
      <c r="B907">
        <v>20.019607382240121</v>
      </c>
      <c r="C907">
        <v>0.30169371730826477</v>
      </c>
      <c r="D907">
        <v>8.4150175822521753E-2</v>
      </c>
      <c r="E907">
        <v>0.82574724509734532</v>
      </c>
      <c r="F907">
        <v>5.8925536124343668E-2</v>
      </c>
      <c r="G907">
        <v>0.1882923312588477</v>
      </c>
      <c r="H907">
        <v>16.853528361383439</v>
      </c>
      <c r="I907">
        <v>0.80722744121315082</v>
      </c>
      <c r="J907">
        <v>0.93621421343988898</v>
      </c>
      <c r="K907">
        <v>7.6098790792121562E-2</v>
      </c>
      <c r="L907">
        <v>1.0037056129018971</v>
      </c>
      <c r="M907">
        <v>1.460661248556248</v>
      </c>
      <c r="N907">
        <v>14.708306496039089</v>
      </c>
      <c r="O907">
        <v>2.3128031520828669</v>
      </c>
      <c r="P907">
        <v>3.2470739039475398</v>
      </c>
      <c r="Q907">
        <v>1.347943526323651</v>
      </c>
      <c r="R907">
        <v>0.89353551942155274</v>
      </c>
      <c r="S907">
        <v>7.0425974581070278E-2</v>
      </c>
      <c r="T907">
        <v>7.6768575153775798</v>
      </c>
      <c r="U907">
        <v>0.79000231953670708</v>
      </c>
      <c r="V907">
        <v>0.85897841484485771</v>
      </c>
      <c r="W907">
        <v>5.2414640882130286</v>
      </c>
      <c r="X907">
        <v>8.9181851127302423</v>
      </c>
      <c r="Y907">
        <v>9.0210347600233902</v>
      </c>
    </row>
    <row r="908" spans="1:25" x14ac:dyDescent="0.2">
      <c r="A908" s="1">
        <v>904</v>
      </c>
      <c r="B908">
        <v>23.24842591376034</v>
      </c>
      <c r="C908">
        <v>0.3367961762227128</v>
      </c>
      <c r="D908">
        <v>7.4928912298707961E-2</v>
      </c>
      <c r="E908">
        <v>0.88000269201103787</v>
      </c>
      <c r="F908">
        <v>4.9694785447530032E-2</v>
      </c>
      <c r="G908">
        <v>0.19761379883459471</v>
      </c>
      <c r="H908">
        <v>13.990006323937831</v>
      </c>
      <c r="I908">
        <v>0.81758714773975649</v>
      </c>
      <c r="J908">
        <v>0.96012306390196334</v>
      </c>
      <c r="K908">
        <v>0.48820252398510688</v>
      </c>
      <c r="L908">
        <v>1.22591544688859</v>
      </c>
      <c r="M908">
        <v>1.395014159510827</v>
      </c>
      <c r="N908">
        <v>12.68891772017618</v>
      </c>
      <c r="O908">
        <v>2.3595048190888792</v>
      </c>
      <c r="P908">
        <v>3.923844625699104</v>
      </c>
      <c r="Q908">
        <v>0.47513070086418391</v>
      </c>
      <c r="R908">
        <v>0.79215550078884855</v>
      </c>
      <c r="S908">
        <v>4.0991009158664847E-2</v>
      </c>
      <c r="T908">
        <v>6.5803773103036587</v>
      </c>
      <c r="U908">
        <v>0.85493454821316184</v>
      </c>
      <c r="V908">
        <v>0.90740431702380264</v>
      </c>
      <c r="W908">
        <v>8.7931483058972919</v>
      </c>
      <c r="X908">
        <v>9.0277071346880469</v>
      </c>
      <c r="Y908">
        <v>15.796210928252719</v>
      </c>
    </row>
    <row r="909" spans="1:25" x14ac:dyDescent="0.2">
      <c r="A909" s="1">
        <v>905</v>
      </c>
      <c r="B909">
        <v>24.62445187430551</v>
      </c>
      <c r="C909">
        <v>0.32726408367119492</v>
      </c>
      <c r="D909">
        <v>9.5512055735288232E-2</v>
      </c>
      <c r="E909">
        <v>0.89316905113271794</v>
      </c>
      <c r="F909">
        <v>7.4477587928634167E-2</v>
      </c>
      <c r="G909">
        <v>0.21067992719147069</v>
      </c>
      <c r="H909">
        <v>19.212643473298769</v>
      </c>
      <c r="I909">
        <v>0.86867404671667703</v>
      </c>
      <c r="J909">
        <v>0.92831796563516689</v>
      </c>
      <c r="K909">
        <v>0.31838268553438209</v>
      </c>
      <c r="L909">
        <v>1.067668042162575</v>
      </c>
      <c r="M909">
        <v>1.736007223792037</v>
      </c>
      <c r="N909">
        <v>7.8164460208812052</v>
      </c>
      <c r="O909">
        <v>3.0590736673998542</v>
      </c>
      <c r="P909">
        <v>1.2255467836338469</v>
      </c>
      <c r="Q909">
        <v>0.78038492267917803</v>
      </c>
      <c r="R909">
        <v>0.33673245593136703</v>
      </c>
      <c r="S909">
        <v>2.037397851563845E-2</v>
      </c>
      <c r="T909">
        <v>6.0897657741980211</v>
      </c>
      <c r="U909">
        <v>0.75781530007426257</v>
      </c>
      <c r="V909">
        <v>0.8397561071050238</v>
      </c>
      <c r="W909">
        <v>7.7023788283862249</v>
      </c>
      <c r="X909">
        <v>6.377795096918625</v>
      </c>
      <c r="Y909">
        <v>14.78717699472233</v>
      </c>
    </row>
    <row r="910" spans="1:25" x14ac:dyDescent="0.2">
      <c r="A910" s="1">
        <v>906</v>
      </c>
      <c r="B910">
        <v>23.5255220834906</v>
      </c>
      <c r="C910">
        <v>0.26806387401255838</v>
      </c>
      <c r="D910">
        <v>0.11041296631727859</v>
      </c>
      <c r="E910">
        <v>0.89006224353191876</v>
      </c>
      <c r="F910">
        <v>5.0401136059332441E-2</v>
      </c>
      <c r="G910">
        <v>0.2250645493594591</v>
      </c>
      <c r="H910">
        <v>22.857600100057159</v>
      </c>
      <c r="I910">
        <v>0.89099250503687022</v>
      </c>
      <c r="J910">
        <v>0.93757112456471692</v>
      </c>
      <c r="K910">
        <v>0.59864533407011022</v>
      </c>
      <c r="L910">
        <v>1.5368701201657331</v>
      </c>
      <c r="M910">
        <v>1.490344855212679</v>
      </c>
      <c r="N910">
        <v>8.4401444356878592</v>
      </c>
      <c r="O910">
        <v>2.3462949505103659</v>
      </c>
      <c r="P910">
        <v>0.7031584727101301</v>
      </c>
      <c r="Q910">
        <v>1.034464775217274</v>
      </c>
      <c r="R910">
        <v>0.1104553786943568</v>
      </c>
      <c r="S910">
        <v>7.2863120070812359E-2</v>
      </c>
      <c r="T910">
        <v>8.3037911521211569</v>
      </c>
      <c r="U910">
        <v>0.81303525517576603</v>
      </c>
      <c r="V910">
        <v>0.79290477342975019</v>
      </c>
      <c r="W910">
        <v>11.829746677038059</v>
      </c>
      <c r="X910">
        <v>9.2446910206192516</v>
      </c>
      <c r="Y910">
        <v>10.60316095214432</v>
      </c>
    </row>
    <row r="911" spans="1:25" x14ac:dyDescent="0.2">
      <c r="A911" s="1">
        <v>907</v>
      </c>
      <c r="B911">
        <v>19.627600189080599</v>
      </c>
      <c r="C911">
        <v>0.34192258498186773</v>
      </c>
      <c r="D911">
        <v>8.1735471613392202E-2</v>
      </c>
      <c r="E911">
        <v>0.85850594353844933</v>
      </c>
      <c r="F911">
        <v>5.269751425063704E-2</v>
      </c>
      <c r="G911">
        <v>0.20967547835145109</v>
      </c>
      <c r="H911">
        <v>20.746747552573549</v>
      </c>
      <c r="I911">
        <v>0.90873932946753067</v>
      </c>
      <c r="J911">
        <v>0.92287677656948208</v>
      </c>
      <c r="K911">
        <v>0.54948406256356541</v>
      </c>
      <c r="L911">
        <v>1.5468251983718111</v>
      </c>
      <c r="M911">
        <v>1.872060214279657</v>
      </c>
      <c r="N911">
        <v>9.9092948443288584</v>
      </c>
      <c r="O911">
        <v>1.9642448982010361</v>
      </c>
      <c r="P911">
        <v>1.2013811153044649</v>
      </c>
      <c r="Q911">
        <v>1.771867672424297</v>
      </c>
      <c r="R911">
        <v>0.66288274936188352</v>
      </c>
      <c r="S911">
        <v>7.2770233666026515E-2</v>
      </c>
      <c r="T911">
        <v>9.0587570168513132</v>
      </c>
      <c r="U911">
        <v>0.77829447460791823</v>
      </c>
      <c r="V911">
        <v>0.87822103908869986</v>
      </c>
      <c r="W911">
        <v>12.66355751334944</v>
      </c>
      <c r="X911">
        <v>9.6945225592848772</v>
      </c>
      <c r="Y911">
        <v>13.33664838910723</v>
      </c>
    </row>
    <row r="912" spans="1:25" x14ac:dyDescent="0.2">
      <c r="A912" s="1">
        <v>908</v>
      </c>
      <c r="B912">
        <v>20.45225831568651</v>
      </c>
      <c r="C912">
        <v>0.26646292884719969</v>
      </c>
      <c r="D912">
        <v>8.2483380074977991E-2</v>
      </c>
      <c r="E912">
        <v>0.83411258102437469</v>
      </c>
      <c r="F912">
        <v>5.0344677872188187E-2</v>
      </c>
      <c r="G912">
        <v>0.23010696949749709</v>
      </c>
      <c r="H912">
        <v>17.21532390916293</v>
      </c>
      <c r="I912">
        <v>0.83852748465018867</v>
      </c>
      <c r="J912">
        <v>0.94069362427060099</v>
      </c>
      <c r="K912">
        <v>0.22273288394093849</v>
      </c>
      <c r="L912">
        <v>1.0939383910317211</v>
      </c>
      <c r="M912">
        <v>1.858643676778678</v>
      </c>
      <c r="N912">
        <v>15.423843722159839</v>
      </c>
      <c r="O912">
        <v>4.0640090076269964</v>
      </c>
      <c r="P912">
        <v>2.6960863608424872</v>
      </c>
      <c r="Q912">
        <v>1.111592659111305</v>
      </c>
      <c r="R912">
        <v>0.23039114149833001</v>
      </c>
      <c r="S912">
        <v>2.2204836725199281E-2</v>
      </c>
      <c r="T912">
        <v>6.7906867455689222</v>
      </c>
      <c r="U912">
        <v>0.76408927320847231</v>
      </c>
      <c r="V912">
        <v>0.84136998919543848</v>
      </c>
      <c r="W912">
        <v>12.23305180482309</v>
      </c>
      <c r="X912">
        <v>6.2054322092591416</v>
      </c>
      <c r="Y912">
        <v>8.0392155236436018</v>
      </c>
    </row>
    <row r="913" spans="1:25" x14ac:dyDescent="0.2">
      <c r="A913" s="1">
        <v>909</v>
      </c>
      <c r="B913">
        <v>24.405574931412659</v>
      </c>
      <c r="C913">
        <v>0.39159369428510538</v>
      </c>
      <c r="D913">
        <v>9.5619382929679919E-2</v>
      </c>
      <c r="E913">
        <v>0.91061131864324418</v>
      </c>
      <c r="F913">
        <v>5.3985689758762202E-2</v>
      </c>
      <c r="G913">
        <v>0.23252772860529819</v>
      </c>
      <c r="H913">
        <v>25.94473047107731</v>
      </c>
      <c r="I913">
        <v>0.89151395626605667</v>
      </c>
      <c r="J913">
        <v>0.9565909498906966</v>
      </c>
      <c r="K913">
        <v>3.5699332340420643E-2</v>
      </c>
      <c r="L913">
        <v>1.2603523493623401</v>
      </c>
      <c r="M913">
        <v>1.4859432197643641</v>
      </c>
      <c r="N913">
        <v>14.34918487431953</v>
      </c>
      <c r="O913">
        <v>1.9359172386964341</v>
      </c>
      <c r="P913">
        <v>1.9219154059165771</v>
      </c>
      <c r="Q913">
        <v>1.483230651163213</v>
      </c>
      <c r="R913">
        <v>0.57706498022528985</v>
      </c>
      <c r="S913">
        <v>2.579794484218955E-2</v>
      </c>
      <c r="T913">
        <v>8.3183933410445761</v>
      </c>
      <c r="U913">
        <v>0.80748406302360953</v>
      </c>
      <c r="V913">
        <v>0.86889981418509188</v>
      </c>
      <c r="W913">
        <v>7.6827504550361194</v>
      </c>
      <c r="X913">
        <v>8.2628959630655476</v>
      </c>
      <c r="Y913">
        <v>12.680335113753809</v>
      </c>
    </row>
    <row r="914" spans="1:25" x14ac:dyDescent="0.2">
      <c r="A914" s="1">
        <v>910</v>
      </c>
      <c r="B914">
        <v>22.157674057661971</v>
      </c>
      <c r="C914">
        <v>0.29442193840807862</v>
      </c>
      <c r="D914">
        <v>0.1038205014467898</v>
      </c>
      <c r="E914">
        <v>0.87082519180337492</v>
      </c>
      <c r="F914">
        <v>4.4128309157772667E-2</v>
      </c>
      <c r="G914">
        <v>0.22981163272218569</v>
      </c>
      <c r="H914">
        <v>23.106346314568469</v>
      </c>
      <c r="I914">
        <v>0.79499929144279802</v>
      </c>
      <c r="J914">
        <v>0.95269133122033278</v>
      </c>
      <c r="K914">
        <v>0.40588092282504878</v>
      </c>
      <c r="L914">
        <v>1.230809178202277</v>
      </c>
      <c r="M914">
        <v>1.729166175879209</v>
      </c>
      <c r="N914">
        <v>14.029719245484401</v>
      </c>
      <c r="O914">
        <v>1.6032321710100379</v>
      </c>
      <c r="P914">
        <v>3.053803528252526</v>
      </c>
      <c r="Q914">
        <v>0.83606998236603081</v>
      </c>
      <c r="R914">
        <v>0.649921779022686</v>
      </c>
      <c r="S914">
        <v>6.7307492128057658E-2</v>
      </c>
      <c r="T914">
        <v>9.3545642122841457</v>
      </c>
      <c r="U914">
        <v>0.7520773169743018</v>
      </c>
      <c r="V914">
        <v>0.84989760785504254</v>
      </c>
      <c r="W914">
        <v>10.23586806960971</v>
      </c>
      <c r="X914">
        <v>9.9978755498343919</v>
      </c>
      <c r="Y914">
        <v>8.24060528498892</v>
      </c>
    </row>
    <row r="915" spans="1:25" x14ac:dyDescent="0.2">
      <c r="A915" s="1">
        <v>911</v>
      </c>
      <c r="B915">
        <v>28.09791942671087</v>
      </c>
      <c r="C915">
        <v>0.2853760728470538</v>
      </c>
      <c r="D915">
        <v>0.10314303873088571</v>
      </c>
      <c r="E915">
        <v>0.89636989557137203</v>
      </c>
      <c r="F915">
        <v>6.4095051649907364E-2</v>
      </c>
      <c r="G915">
        <v>0.2181763587931016</v>
      </c>
      <c r="H915">
        <v>27.976345876490829</v>
      </c>
      <c r="I915">
        <v>0.86155351162390037</v>
      </c>
      <c r="J915">
        <v>0.95310476792752785</v>
      </c>
      <c r="K915">
        <v>0.42587572261399909</v>
      </c>
      <c r="L915">
        <v>1.119292787214172</v>
      </c>
      <c r="M915">
        <v>1.3317980012311721</v>
      </c>
      <c r="N915">
        <v>11.14452604677972</v>
      </c>
      <c r="O915">
        <v>2.818660081834043</v>
      </c>
      <c r="P915">
        <v>2.0661969557637039</v>
      </c>
      <c r="Q915">
        <v>1.5031150305887291</v>
      </c>
      <c r="R915">
        <v>0.53302953757150628</v>
      </c>
      <c r="S915">
        <v>6.7861176669266637E-2</v>
      </c>
      <c r="T915">
        <v>7.8595253587089653</v>
      </c>
      <c r="U915">
        <v>0.77294278284345186</v>
      </c>
      <c r="V915">
        <v>0.84425848347568033</v>
      </c>
      <c r="W915">
        <v>9.3885649038975156</v>
      </c>
      <c r="X915">
        <v>8.5508364771182386</v>
      </c>
      <c r="Y915">
        <v>8.5047190038002078</v>
      </c>
    </row>
    <row r="916" spans="1:25" x14ac:dyDescent="0.2">
      <c r="A916" s="1">
        <v>912</v>
      </c>
      <c r="B916">
        <v>18.629336662084839</v>
      </c>
      <c r="C916">
        <v>0.29809618009953759</v>
      </c>
      <c r="D916">
        <v>8.1745820917566242E-2</v>
      </c>
      <c r="E916">
        <v>0.82627443521217903</v>
      </c>
      <c r="F916">
        <v>5.3112799569191703E-2</v>
      </c>
      <c r="G916">
        <v>0.22274217928584811</v>
      </c>
      <c r="H916">
        <v>26.55856808164074</v>
      </c>
      <c r="I916">
        <v>0.92848554174639231</v>
      </c>
      <c r="J916">
        <v>0.94753988187658633</v>
      </c>
      <c r="K916">
        <v>0.58045704033639611</v>
      </c>
      <c r="L916">
        <v>1.3710550001025339</v>
      </c>
      <c r="M916">
        <v>1.6696482037586</v>
      </c>
      <c r="N916">
        <v>10.99213983998145</v>
      </c>
      <c r="O916">
        <v>2.8368741695152511</v>
      </c>
      <c r="P916">
        <v>3.913800749025798</v>
      </c>
      <c r="Q916">
        <v>1.452216201220011</v>
      </c>
      <c r="R916">
        <v>0.55131785856942628</v>
      </c>
      <c r="S916">
        <v>2.155785242224921E-2</v>
      </c>
      <c r="T916">
        <v>8.7459070760690594</v>
      </c>
      <c r="U916">
        <v>0.77018506856814251</v>
      </c>
      <c r="V916">
        <v>0.85270106740182094</v>
      </c>
      <c r="W916">
        <v>7.5042947593767071</v>
      </c>
      <c r="X916">
        <v>9.3390646024457702</v>
      </c>
      <c r="Y916">
        <v>12.29177739239107</v>
      </c>
    </row>
    <row r="917" spans="1:25" x14ac:dyDescent="0.2">
      <c r="A917" s="1">
        <v>913</v>
      </c>
      <c r="B917">
        <v>15.56477441413767</v>
      </c>
      <c r="C917">
        <v>0.28085704265152078</v>
      </c>
      <c r="D917">
        <v>8.9540135382023822E-2</v>
      </c>
      <c r="E917">
        <v>0.87251416750024435</v>
      </c>
      <c r="F917">
        <v>6.7771624808041914E-2</v>
      </c>
      <c r="G917">
        <v>0.2180271406513587</v>
      </c>
      <c r="H917">
        <v>12.91258304525851</v>
      </c>
      <c r="I917">
        <v>0.93530597585948949</v>
      </c>
      <c r="J917">
        <v>0.93876734085206437</v>
      </c>
      <c r="K917">
        <v>0.47929411167422081</v>
      </c>
      <c r="L917">
        <v>1.3043443335785321</v>
      </c>
      <c r="M917">
        <v>1.356743809635607</v>
      </c>
      <c r="N917">
        <v>11.86752450138391</v>
      </c>
      <c r="O917">
        <v>2.601663356479651</v>
      </c>
      <c r="P917">
        <v>2.808193444331252</v>
      </c>
      <c r="Q917">
        <v>1.7006341304719641</v>
      </c>
      <c r="R917">
        <v>0.80523157778306165</v>
      </c>
      <c r="S917">
        <v>2.2811998724730932E-2</v>
      </c>
      <c r="T917">
        <v>9.620350919465146</v>
      </c>
      <c r="U917">
        <v>0.80825411169798267</v>
      </c>
      <c r="V917">
        <v>0.85299019780285934</v>
      </c>
      <c r="W917">
        <v>5.101282995918595</v>
      </c>
      <c r="X917">
        <v>8.1131113922728542</v>
      </c>
      <c r="Y917">
        <v>10.541594099508011</v>
      </c>
    </row>
    <row r="918" spans="1:25" x14ac:dyDescent="0.2">
      <c r="A918" s="1">
        <v>914</v>
      </c>
      <c r="B918">
        <v>15.39115777090093</v>
      </c>
      <c r="C918">
        <v>0.30791744671579041</v>
      </c>
      <c r="D918">
        <v>6.8309235320887535E-2</v>
      </c>
      <c r="E918">
        <v>0.86795641841253324</v>
      </c>
      <c r="F918">
        <v>5.1383552112965428E-2</v>
      </c>
      <c r="G918">
        <v>0.20895457412380589</v>
      </c>
      <c r="H918">
        <v>19.015865692801569</v>
      </c>
      <c r="I918">
        <v>0.89463858183297407</v>
      </c>
      <c r="J918">
        <v>0.95742781583664982</v>
      </c>
      <c r="K918">
        <v>0.14392817680154221</v>
      </c>
      <c r="L918">
        <v>1.3265858617089421</v>
      </c>
      <c r="M918">
        <v>1.4930903108191791</v>
      </c>
      <c r="N918">
        <v>7.8049804361848354</v>
      </c>
      <c r="O918">
        <v>3.244553560788666</v>
      </c>
      <c r="P918">
        <v>1.781139375085802</v>
      </c>
      <c r="Q918">
        <v>1.919950879085075</v>
      </c>
      <c r="R918">
        <v>1.1384030254957509</v>
      </c>
      <c r="S918">
        <v>3.3604873831929588E-2</v>
      </c>
      <c r="T918">
        <v>6.5576132884009182</v>
      </c>
      <c r="U918">
        <v>0.79546386063679664</v>
      </c>
      <c r="V918">
        <v>0.84755412603952029</v>
      </c>
      <c r="W918">
        <v>9.5635423724165172</v>
      </c>
      <c r="X918">
        <v>9.6527326527822375</v>
      </c>
      <c r="Y918">
        <v>10.17880605351229</v>
      </c>
    </row>
    <row r="919" spans="1:25" x14ac:dyDescent="0.2">
      <c r="A919" s="1">
        <v>915</v>
      </c>
      <c r="B919">
        <v>13.144992220642379</v>
      </c>
      <c r="C919">
        <v>0.30673265980134701</v>
      </c>
      <c r="D919">
        <v>7.1707675708319263E-2</v>
      </c>
      <c r="E919">
        <v>0.85676696111931316</v>
      </c>
      <c r="F919">
        <v>4.2443199025014089E-2</v>
      </c>
      <c r="G919">
        <v>0.22472697634981459</v>
      </c>
      <c r="H919">
        <v>12.813136507908011</v>
      </c>
      <c r="I919">
        <v>0.87553192950719128</v>
      </c>
      <c r="J919">
        <v>0.93326159199553016</v>
      </c>
      <c r="K919">
        <v>0.56064256129230294</v>
      </c>
      <c r="L919">
        <v>0.99215726565898987</v>
      </c>
      <c r="M919">
        <v>1.342002731851534</v>
      </c>
      <c r="N919">
        <v>10.515515360266249</v>
      </c>
      <c r="O919">
        <v>2.8730247953427939</v>
      </c>
      <c r="P919">
        <v>3.8904140694283189</v>
      </c>
      <c r="Q919">
        <v>1.702362323985992</v>
      </c>
      <c r="R919">
        <v>0.68963552308327924</v>
      </c>
      <c r="S919">
        <v>3.9436366513371839E-2</v>
      </c>
      <c r="T919">
        <v>9.7049345740982318</v>
      </c>
      <c r="U919">
        <v>0.80570274768315908</v>
      </c>
      <c r="V919">
        <v>0.82629840183993264</v>
      </c>
      <c r="W919">
        <v>9.7708337890522952</v>
      </c>
      <c r="X919">
        <v>6.0320577694119732</v>
      </c>
      <c r="Y919">
        <v>15.009171578346059</v>
      </c>
    </row>
    <row r="920" spans="1:25" x14ac:dyDescent="0.2">
      <c r="A920" s="1">
        <v>916</v>
      </c>
      <c r="B920">
        <v>21.9289892080185</v>
      </c>
      <c r="C920">
        <v>0.29186732832891021</v>
      </c>
      <c r="D920">
        <v>9.1052650205624072E-2</v>
      </c>
      <c r="E920">
        <v>0.86027734858372062</v>
      </c>
      <c r="F920">
        <v>5.3786182074341812E-2</v>
      </c>
      <c r="G920">
        <v>0.19122592292719581</v>
      </c>
      <c r="H920">
        <v>21.55617483939832</v>
      </c>
      <c r="I920">
        <v>0.91979242196255773</v>
      </c>
      <c r="J920">
        <v>0.93754872375359155</v>
      </c>
      <c r="K920">
        <v>2.071263529440071E-3</v>
      </c>
      <c r="L920">
        <v>1.3419219318263871</v>
      </c>
      <c r="M920">
        <v>1.651145091616973</v>
      </c>
      <c r="N920">
        <v>13.127809849376041</v>
      </c>
      <c r="O920">
        <v>3.324937383653658</v>
      </c>
      <c r="P920">
        <v>3.5984046214641139</v>
      </c>
      <c r="Q920">
        <v>1.094185810760921</v>
      </c>
      <c r="R920">
        <v>0.23775029907134521</v>
      </c>
      <c r="S920">
        <v>7.0083438675843129E-2</v>
      </c>
      <c r="T920">
        <v>7.754986061424999</v>
      </c>
      <c r="U920">
        <v>0.76884711202737754</v>
      </c>
      <c r="V920">
        <v>0.86056182008653614</v>
      </c>
      <c r="W920">
        <v>6.9569154394788786</v>
      </c>
      <c r="X920">
        <v>6.0779958207229949</v>
      </c>
      <c r="Y920">
        <v>15.754552726825709</v>
      </c>
    </row>
    <row r="921" spans="1:25" x14ac:dyDescent="0.2">
      <c r="A921" s="1">
        <v>917</v>
      </c>
      <c r="B921">
        <v>20.617950631583479</v>
      </c>
      <c r="C921">
        <v>0.29173693646097748</v>
      </c>
      <c r="D921">
        <v>7.2369389707654164E-2</v>
      </c>
      <c r="E921">
        <v>0.86694495685051709</v>
      </c>
      <c r="F921">
        <v>7.6980030501049984E-2</v>
      </c>
      <c r="G921">
        <v>0.19915298908933651</v>
      </c>
      <c r="H921">
        <v>27.771871818231631</v>
      </c>
      <c r="I921">
        <v>0.83733948050606799</v>
      </c>
      <c r="J921">
        <v>0.93423642799343198</v>
      </c>
      <c r="K921">
        <v>0.26744047777662427</v>
      </c>
      <c r="L921">
        <v>1.5047469153159789</v>
      </c>
      <c r="M921">
        <v>1.801731166690951</v>
      </c>
      <c r="N921">
        <v>13.39331692480601</v>
      </c>
      <c r="O921">
        <v>2.8908736921305471</v>
      </c>
      <c r="P921">
        <v>1.150894181643384</v>
      </c>
      <c r="Q921">
        <v>1.1518596082986721</v>
      </c>
      <c r="R921">
        <v>0.26263924115182341</v>
      </c>
      <c r="S921">
        <v>3.3338569037458472E-2</v>
      </c>
      <c r="T921">
        <v>6.2510936783537598</v>
      </c>
      <c r="U921">
        <v>0.74909631667456145</v>
      </c>
      <c r="V921">
        <v>0.88424089738051903</v>
      </c>
      <c r="W921">
        <v>5.4023556924132574</v>
      </c>
      <c r="X921">
        <v>9.0608747894547292</v>
      </c>
      <c r="Y921">
        <v>10.523972868352439</v>
      </c>
    </row>
    <row r="922" spans="1:25" x14ac:dyDescent="0.2">
      <c r="A922" s="1">
        <v>918</v>
      </c>
      <c r="B922">
        <v>18.007835678200031</v>
      </c>
      <c r="C922">
        <v>0.33274780812393911</v>
      </c>
      <c r="D922">
        <v>0.10505922923535201</v>
      </c>
      <c r="E922">
        <v>0.85153233648542626</v>
      </c>
      <c r="F922">
        <v>5.9671220692793847E-2</v>
      </c>
      <c r="G922">
        <v>0.22720580903244261</v>
      </c>
      <c r="H922">
        <v>19.219907131989348</v>
      </c>
      <c r="I922">
        <v>0.90060329747561652</v>
      </c>
      <c r="J922">
        <v>0.9161780664088528</v>
      </c>
      <c r="K922">
        <v>1.212494747833873E-2</v>
      </c>
      <c r="L922">
        <v>1.5272405017554109</v>
      </c>
      <c r="M922">
        <v>1.5403855419602139</v>
      </c>
      <c r="N922">
        <v>11.08501874438638</v>
      </c>
      <c r="O922">
        <v>2.2910975887345648</v>
      </c>
      <c r="P922">
        <v>1.8912565047905801</v>
      </c>
      <c r="Q922">
        <v>1.359514873205387</v>
      </c>
      <c r="R922">
        <v>1.0553860845905361</v>
      </c>
      <c r="S922">
        <v>6.3196503785892755E-2</v>
      </c>
      <c r="T922">
        <v>9.0014288683332317</v>
      </c>
      <c r="U922">
        <v>0.76154719864475595</v>
      </c>
      <c r="V922">
        <v>0.8402514897567902</v>
      </c>
      <c r="W922">
        <v>11.80880340327419</v>
      </c>
      <c r="X922">
        <v>6.2278795912996019</v>
      </c>
      <c r="Y922">
        <v>10.54417376650818</v>
      </c>
    </row>
    <row r="923" spans="1:25" x14ac:dyDescent="0.2">
      <c r="A923" s="1">
        <v>919</v>
      </c>
      <c r="B923">
        <v>16.884459898214612</v>
      </c>
      <c r="C923">
        <v>0.33035489478909591</v>
      </c>
      <c r="D923">
        <v>0.1005808113014854</v>
      </c>
      <c r="E923">
        <v>0.85036633076036117</v>
      </c>
      <c r="F923">
        <v>5.1354145257513542E-2</v>
      </c>
      <c r="G923">
        <v>0.20135074629954269</v>
      </c>
      <c r="H923">
        <v>23.297342140019701</v>
      </c>
      <c r="I923">
        <v>0.80632950874093856</v>
      </c>
      <c r="J923">
        <v>0.93983666314672765</v>
      </c>
      <c r="K923">
        <v>0.46054438810398779</v>
      </c>
      <c r="L923">
        <v>1.076699602143971</v>
      </c>
      <c r="M923">
        <v>1.409146117004894</v>
      </c>
      <c r="N923">
        <v>10.36501249551335</v>
      </c>
      <c r="O923">
        <v>1.52438072959362</v>
      </c>
      <c r="P923">
        <v>3.9840049406771918</v>
      </c>
      <c r="Q923">
        <v>0.65605221083444543</v>
      </c>
      <c r="R923">
        <v>0.89911100411945211</v>
      </c>
      <c r="S923">
        <v>2.781799179910438E-2</v>
      </c>
      <c r="T923">
        <v>8.8721278927738272</v>
      </c>
      <c r="U923">
        <v>0.79056146632968061</v>
      </c>
      <c r="V923">
        <v>0.88870028692354441</v>
      </c>
      <c r="W923">
        <v>8.3297615298418144</v>
      </c>
      <c r="X923">
        <v>6.187615863352554</v>
      </c>
      <c r="Y923">
        <v>12.882594430206471</v>
      </c>
    </row>
    <row r="924" spans="1:25" x14ac:dyDescent="0.2">
      <c r="A924" s="1">
        <v>920</v>
      </c>
      <c r="B924">
        <v>25.53091264539459</v>
      </c>
      <c r="C924">
        <v>0.33829257348434622</v>
      </c>
      <c r="D924">
        <v>8.4622104667597758E-2</v>
      </c>
      <c r="E924">
        <v>0.87556362317652614</v>
      </c>
      <c r="F924">
        <v>6.9138417258499368E-2</v>
      </c>
      <c r="G924">
        <v>0.22080278760826749</v>
      </c>
      <c r="H924">
        <v>16.928517330041871</v>
      </c>
      <c r="I924">
        <v>0.90726629548474058</v>
      </c>
      <c r="J924">
        <v>0.93917489085948558</v>
      </c>
      <c r="K924">
        <v>0.58614519468576753</v>
      </c>
      <c r="L924">
        <v>1.3387240544347669</v>
      </c>
      <c r="M924">
        <v>1.2885724952435851</v>
      </c>
      <c r="N924">
        <v>11.631861177229901</v>
      </c>
      <c r="O924">
        <v>2.0165724367651179</v>
      </c>
      <c r="P924">
        <v>2.1647232204089608</v>
      </c>
      <c r="Q924">
        <v>1.23091831358433</v>
      </c>
      <c r="R924">
        <v>0.63944333076941073</v>
      </c>
      <c r="S924">
        <v>4.3588854212900562E-2</v>
      </c>
      <c r="T924">
        <v>9.6820439264238196</v>
      </c>
      <c r="U924">
        <v>0.79086340036878577</v>
      </c>
      <c r="V924">
        <v>0.88117568051189477</v>
      </c>
      <c r="W924">
        <v>10.7753014234393</v>
      </c>
      <c r="X924">
        <v>8.5837988954240867</v>
      </c>
      <c r="Y924">
        <v>13.32956994502417</v>
      </c>
    </row>
    <row r="925" spans="1:25" x14ac:dyDescent="0.2">
      <c r="A925" s="1">
        <v>921</v>
      </c>
      <c r="B925">
        <v>18.888624530358339</v>
      </c>
      <c r="C925">
        <v>0.35726850804626931</v>
      </c>
      <c r="D925">
        <v>0.10021011842177539</v>
      </c>
      <c r="E925">
        <v>0.87407098434820962</v>
      </c>
      <c r="F925">
        <v>4.0287143131391798E-2</v>
      </c>
      <c r="G925">
        <v>0.2230948058707389</v>
      </c>
      <c r="H925">
        <v>18.88397361034956</v>
      </c>
      <c r="I925">
        <v>0.91370669249499792</v>
      </c>
      <c r="J925">
        <v>0.9358456047415491</v>
      </c>
      <c r="K925">
        <v>0.11845984765254811</v>
      </c>
      <c r="L925">
        <v>1.472729468861727</v>
      </c>
      <c r="M925">
        <v>1.519182350515522</v>
      </c>
      <c r="N925">
        <v>7.9433249755087942</v>
      </c>
      <c r="O925">
        <v>2.220811405910792</v>
      </c>
      <c r="P925">
        <v>3.314285260229012</v>
      </c>
      <c r="Q925">
        <v>0.84476205056648102</v>
      </c>
      <c r="R925">
        <v>0.38289440215241649</v>
      </c>
      <c r="S925">
        <v>7.1812178094458667E-2</v>
      </c>
      <c r="T925">
        <v>9.3293274953931711</v>
      </c>
      <c r="U925">
        <v>0.80720153464468303</v>
      </c>
      <c r="V925">
        <v>0.83810399591905471</v>
      </c>
      <c r="W925">
        <v>8.5719551743426017</v>
      </c>
      <c r="X925">
        <v>7.8940253101647082</v>
      </c>
      <c r="Y925">
        <v>8.5257471187525535</v>
      </c>
    </row>
    <row r="926" spans="1:25" x14ac:dyDescent="0.2">
      <c r="A926" s="1">
        <v>922</v>
      </c>
      <c r="B926">
        <v>24.033179785340661</v>
      </c>
      <c r="C926">
        <v>0.27115023049398312</v>
      </c>
      <c r="D926">
        <v>7.8090008042193376E-2</v>
      </c>
      <c r="E926">
        <v>0.81834533328955683</v>
      </c>
      <c r="F926">
        <v>4.0604897801025407E-2</v>
      </c>
      <c r="G926">
        <v>0.18189660500505481</v>
      </c>
      <c r="H926">
        <v>23.58174251728418</v>
      </c>
      <c r="I926">
        <v>0.88801956362693513</v>
      </c>
      <c r="J926">
        <v>0.92861242605249439</v>
      </c>
      <c r="K926">
        <v>0.10959470189194161</v>
      </c>
      <c r="L926">
        <v>1.2028778850983191</v>
      </c>
      <c r="M926">
        <v>1.3642397493515781</v>
      </c>
      <c r="N926">
        <v>10.621352961663369</v>
      </c>
      <c r="O926">
        <v>1.397692915459541</v>
      </c>
      <c r="P926">
        <v>0.88333987505255607</v>
      </c>
      <c r="Q926">
        <v>1.594234238595142</v>
      </c>
      <c r="R926">
        <v>0.56646546755565164</v>
      </c>
      <c r="S926">
        <v>3.3838668711550383E-2</v>
      </c>
      <c r="T926">
        <v>9.5456921881590127</v>
      </c>
      <c r="U926">
        <v>0.79849595731971079</v>
      </c>
      <c r="V926">
        <v>0.89082543862799946</v>
      </c>
      <c r="W926">
        <v>11.847282993789941</v>
      </c>
      <c r="X926">
        <v>6.6633443472382368</v>
      </c>
      <c r="Y926">
        <v>12.305548571657701</v>
      </c>
    </row>
    <row r="927" spans="1:25" x14ac:dyDescent="0.2">
      <c r="A927" s="1">
        <v>923</v>
      </c>
      <c r="B927">
        <v>23.686394264309211</v>
      </c>
      <c r="C927">
        <v>0.36938391341310328</v>
      </c>
      <c r="D927">
        <v>6.6601733961889759E-2</v>
      </c>
      <c r="E927">
        <v>0.81717342607401933</v>
      </c>
      <c r="F927">
        <v>4.3791743489551033E-2</v>
      </c>
      <c r="G927">
        <v>0.2050200692008573</v>
      </c>
      <c r="H927">
        <v>23.609866987625381</v>
      </c>
      <c r="I927">
        <v>0.858807630773881</v>
      </c>
      <c r="J927">
        <v>0.95694393151855905</v>
      </c>
      <c r="K927">
        <v>0.20937141597446671</v>
      </c>
      <c r="L927">
        <v>1.0567661970419131</v>
      </c>
      <c r="M927">
        <v>1.2016410379044611</v>
      </c>
      <c r="N927">
        <v>10.00473532063201</v>
      </c>
      <c r="O927">
        <v>2.436122488852047</v>
      </c>
      <c r="P927">
        <v>1.3762440242899761</v>
      </c>
      <c r="Q927">
        <v>1.493884049066287</v>
      </c>
      <c r="R927">
        <v>0.25325743001505557</v>
      </c>
      <c r="S927">
        <v>2.180764740567433E-2</v>
      </c>
      <c r="T927">
        <v>8.9728252147654928</v>
      </c>
      <c r="U927">
        <v>0.84716622045293399</v>
      </c>
      <c r="V927">
        <v>0.83947605185790908</v>
      </c>
      <c r="W927">
        <v>14.16601605381693</v>
      </c>
      <c r="X927">
        <v>6.0495674636095753</v>
      </c>
      <c r="Y927">
        <v>13.348493731704201</v>
      </c>
    </row>
    <row r="928" spans="1:25" x14ac:dyDescent="0.2">
      <c r="A928" s="1">
        <v>924</v>
      </c>
      <c r="B928">
        <v>18.98843229117681</v>
      </c>
      <c r="C928">
        <v>0.32751868313058219</v>
      </c>
      <c r="D928">
        <v>8.8487610560524801E-2</v>
      </c>
      <c r="E928">
        <v>0.8747652165504729</v>
      </c>
      <c r="F928">
        <v>5.5732864242721912E-2</v>
      </c>
      <c r="G928">
        <v>0.19149305515771831</v>
      </c>
      <c r="H928">
        <v>20.346933466933201</v>
      </c>
      <c r="I928">
        <v>0.87824216433482138</v>
      </c>
      <c r="J928">
        <v>0.92657715634120963</v>
      </c>
      <c r="K928">
        <v>0.70978179575812406</v>
      </c>
      <c r="L928">
        <v>1.5106124485886721</v>
      </c>
      <c r="M928">
        <v>1.5694816500661899</v>
      </c>
      <c r="N928">
        <v>14.576167689941601</v>
      </c>
      <c r="O928">
        <v>3.842645086607356</v>
      </c>
      <c r="P928">
        <v>2.390019488024083</v>
      </c>
      <c r="Q928">
        <v>1.53828650093386</v>
      </c>
      <c r="R928">
        <v>0.73382723689891727</v>
      </c>
      <c r="S928">
        <v>4.1581945045522248E-2</v>
      </c>
      <c r="T928">
        <v>6.7763515462282244</v>
      </c>
      <c r="U928">
        <v>0.858511281163299</v>
      </c>
      <c r="V928">
        <v>0.80242378247217228</v>
      </c>
      <c r="W928">
        <v>7.1061320030716981</v>
      </c>
      <c r="X928">
        <v>7.4017339393842416</v>
      </c>
      <c r="Y928">
        <v>15.3277561835386</v>
      </c>
    </row>
    <row r="929" spans="1:25" x14ac:dyDescent="0.2">
      <c r="A929" s="1">
        <v>925</v>
      </c>
      <c r="B929">
        <v>14.27682083547724</v>
      </c>
      <c r="C929">
        <v>0.38639754942279431</v>
      </c>
      <c r="D929">
        <v>9.6427343400458471E-2</v>
      </c>
      <c r="E929">
        <v>0.90153745109984984</v>
      </c>
      <c r="F929">
        <v>4.9918245089819319E-2</v>
      </c>
      <c r="G929">
        <v>0.23894368177670561</v>
      </c>
      <c r="H929">
        <v>24.350658083598159</v>
      </c>
      <c r="I929">
        <v>0.88493420231117625</v>
      </c>
      <c r="J929">
        <v>0.95837347930268879</v>
      </c>
      <c r="K929">
        <v>0.21905895787547511</v>
      </c>
      <c r="L929">
        <v>1.079788964887652</v>
      </c>
      <c r="M929">
        <v>1.2344081318904729</v>
      </c>
      <c r="N929">
        <v>11.025413795061491</v>
      </c>
      <c r="O929">
        <v>4.3000392559632541</v>
      </c>
      <c r="P929">
        <v>2.2306593682466231</v>
      </c>
      <c r="Q929">
        <v>1.8356375198937649</v>
      </c>
      <c r="R929">
        <v>0.29234535371118547</v>
      </c>
      <c r="S929">
        <v>6.99540880987716E-2</v>
      </c>
      <c r="T929">
        <v>6.1794511143983586</v>
      </c>
      <c r="U929">
        <v>0.80778939413350104</v>
      </c>
      <c r="V929">
        <v>0.8252286584271743</v>
      </c>
      <c r="W929">
        <v>11.34105504466498</v>
      </c>
      <c r="X929">
        <v>6.6731338552196764</v>
      </c>
      <c r="Y929">
        <v>10.88841145982332</v>
      </c>
    </row>
    <row r="930" spans="1:25" x14ac:dyDescent="0.2">
      <c r="A930" s="1">
        <v>926</v>
      </c>
      <c r="B930">
        <v>24.849417350713811</v>
      </c>
      <c r="C930">
        <v>0.26973644680352521</v>
      </c>
      <c r="D930">
        <v>9.1031277693027962E-2</v>
      </c>
      <c r="E930">
        <v>0.85893479213019064</v>
      </c>
      <c r="F930">
        <v>6.1820420097369357E-2</v>
      </c>
      <c r="G930">
        <v>0.1935952488933716</v>
      </c>
      <c r="H930">
        <v>20.86948239964611</v>
      </c>
      <c r="I930">
        <v>0.87049521495415416</v>
      </c>
      <c r="J930">
        <v>0.94091323980981711</v>
      </c>
      <c r="K930">
        <v>0.1312847297647988</v>
      </c>
      <c r="L930">
        <v>1.5493090088279591</v>
      </c>
      <c r="M930">
        <v>1.6658582072860559</v>
      </c>
      <c r="N930">
        <v>6.9055417458594093</v>
      </c>
      <c r="O930">
        <v>1.850462218703198</v>
      </c>
      <c r="P930">
        <v>1.425798925486226</v>
      </c>
      <c r="Q930">
        <v>1.0103948304869419</v>
      </c>
      <c r="R930">
        <v>0.78464668388111547</v>
      </c>
      <c r="S930">
        <v>5.0904805891649862E-2</v>
      </c>
      <c r="T930">
        <v>7.8479684587878538</v>
      </c>
      <c r="U930">
        <v>0.80120639994423182</v>
      </c>
      <c r="V930">
        <v>0.85536129091779967</v>
      </c>
      <c r="W930">
        <v>9.084970577923194</v>
      </c>
      <c r="X930">
        <v>8.5715003054047187</v>
      </c>
      <c r="Y930">
        <v>13.24119290587169</v>
      </c>
    </row>
    <row r="931" spans="1:25" x14ac:dyDescent="0.2">
      <c r="A931" s="1">
        <v>927</v>
      </c>
      <c r="B931">
        <v>24.566047062832791</v>
      </c>
      <c r="C931">
        <v>0.35447060347918019</v>
      </c>
      <c r="D931">
        <v>9.2974650813750018E-2</v>
      </c>
      <c r="E931">
        <v>0.84378185019892205</v>
      </c>
      <c r="F931">
        <v>4.1950961755660342E-2</v>
      </c>
      <c r="G931">
        <v>0.17979676374526771</v>
      </c>
      <c r="H931">
        <v>16.36265955695497</v>
      </c>
      <c r="I931">
        <v>0.91785051230097081</v>
      </c>
      <c r="J931">
        <v>0.94450460397067459</v>
      </c>
      <c r="K931">
        <v>7.1970687345055046E-2</v>
      </c>
      <c r="L931">
        <v>0.96662658157135661</v>
      </c>
      <c r="M931">
        <v>1.422386170978299</v>
      </c>
      <c r="N931">
        <v>15.433160991959699</v>
      </c>
      <c r="O931">
        <v>2.1080907972066689</v>
      </c>
      <c r="P931">
        <v>2.8844107499739371</v>
      </c>
      <c r="Q931">
        <v>1.9916867120174531</v>
      </c>
      <c r="R931">
        <v>0.19451459506036289</v>
      </c>
      <c r="S931">
        <v>2.4285685232472761E-2</v>
      </c>
      <c r="T931">
        <v>6.2905816251452729</v>
      </c>
      <c r="U931">
        <v>0.76926380928411953</v>
      </c>
      <c r="V931">
        <v>0.83375313890863634</v>
      </c>
      <c r="W931">
        <v>10.006098706499991</v>
      </c>
      <c r="X931">
        <v>7.243052650536745</v>
      </c>
      <c r="Y931">
        <v>14.691438613804539</v>
      </c>
    </row>
    <row r="932" spans="1:25" x14ac:dyDescent="0.2">
      <c r="A932" s="1">
        <v>928</v>
      </c>
      <c r="B932">
        <v>21.429623131847791</v>
      </c>
      <c r="C932">
        <v>0.29391303368633481</v>
      </c>
      <c r="D932">
        <v>9.0813090055187201E-2</v>
      </c>
      <c r="E932">
        <v>0.85210375387886617</v>
      </c>
      <c r="F932">
        <v>5.7733597636915712E-2</v>
      </c>
      <c r="G932">
        <v>0.24585803912688231</v>
      </c>
      <c r="H932">
        <v>23.962546951760991</v>
      </c>
      <c r="I932">
        <v>0.86450227166766291</v>
      </c>
      <c r="J932">
        <v>0.95776671903328203</v>
      </c>
      <c r="K932">
        <v>0.2465563051152708</v>
      </c>
      <c r="L932">
        <v>1.020512190634471</v>
      </c>
      <c r="M932">
        <v>1.64215375004348</v>
      </c>
      <c r="N932">
        <v>16.530821674562588</v>
      </c>
      <c r="O932">
        <v>3.2625965250820368</v>
      </c>
      <c r="P932">
        <v>0.7806478624300166</v>
      </c>
      <c r="Q932">
        <v>1.5565486269700739</v>
      </c>
      <c r="R932">
        <v>0.82245082054614349</v>
      </c>
      <c r="S932">
        <v>2.3241891743953271E-2</v>
      </c>
      <c r="T932">
        <v>7.2462585859842017</v>
      </c>
      <c r="U932">
        <v>0.77754305775985511</v>
      </c>
      <c r="V932">
        <v>0.81914280890106683</v>
      </c>
      <c r="W932">
        <v>10.097027986827021</v>
      </c>
      <c r="X932">
        <v>6.3623655970560806</v>
      </c>
      <c r="Y932">
        <v>13.525485928027051</v>
      </c>
    </row>
    <row r="933" spans="1:25" x14ac:dyDescent="0.2">
      <c r="A933" s="1">
        <v>929</v>
      </c>
      <c r="B933">
        <v>20.958030384970971</v>
      </c>
      <c r="C933">
        <v>0.30894905073632889</v>
      </c>
      <c r="D933">
        <v>9.7501027979024282E-2</v>
      </c>
      <c r="E933">
        <v>0.81209554856455157</v>
      </c>
      <c r="F933">
        <v>3.8288914231848763E-2</v>
      </c>
      <c r="G933">
        <v>0.21986883815839639</v>
      </c>
      <c r="H933">
        <v>19.380757149811341</v>
      </c>
      <c r="I933">
        <v>0.80020262613179083</v>
      </c>
      <c r="J933">
        <v>0.94219264798261948</v>
      </c>
      <c r="K933">
        <v>0.29239869624609699</v>
      </c>
      <c r="L933">
        <v>1.251531051077202</v>
      </c>
      <c r="M933">
        <v>1.316197582430322</v>
      </c>
      <c r="N933">
        <v>12.509745311937481</v>
      </c>
      <c r="O933">
        <v>4.5667451383236308</v>
      </c>
      <c r="P933">
        <v>3.0256138585606198</v>
      </c>
      <c r="Q933">
        <v>1.046082976325565</v>
      </c>
      <c r="R933">
        <v>0.79806219573659709</v>
      </c>
      <c r="S933">
        <v>7.5024675649190659E-2</v>
      </c>
      <c r="T933">
        <v>8.098410845378428</v>
      </c>
      <c r="U933">
        <v>0.78779456482135313</v>
      </c>
      <c r="V933">
        <v>0.84106728166514355</v>
      </c>
      <c r="W933">
        <v>10.378640574633611</v>
      </c>
      <c r="X933">
        <v>6.052071962224769</v>
      </c>
      <c r="Y933">
        <v>11.72457027297604</v>
      </c>
    </row>
    <row r="934" spans="1:25" x14ac:dyDescent="0.2">
      <c r="A934" s="1">
        <v>930</v>
      </c>
      <c r="B934">
        <v>18.93567466339735</v>
      </c>
      <c r="C934">
        <v>0.33371818518004959</v>
      </c>
      <c r="D934">
        <v>8.7394391860453446E-2</v>
      </c>
      <c r="E934">
        <v>0.87415407032438885</v>
      </c>
      <c r="F934">
        <v>5.3525008590260617E-2</v>
      </c>
      <c r="G934">
        <v>0.2044189322854422</v>
      </c>
      <c r="H934">
        <v>15.32920746698573</v>
      </c>
      <c r="I934">
        <v>0.83631395886401405</v>
      </c>
      <c r="J934">
        <v>0.95880371690571908</v>
      </c>
      <c r="K934">
        <v>0.40931068740138449</v>
      </c>
      <c r="L934">
        <v>1.3325192530857191</v>
      </c>
      <c r="M934">
        <v>1.841567593880991</v>
      </c>
      <c r="N934">
        <v>12.66002585685662</v>
      </c>
      <c r="O934">
        <v>3.6496322722800318</v>
      </c>
      <c r="P934">
        <v>1.1031740415757869</v>
      </c>
      <c r="Q934">
        <v>1.969818785945344</v>
      </c>
      <c r="R934">
        <v>0.2169665984424449</v>
      </c>
      <c r="S934">
        <v>6.622113022289508E-2</v>
      </c>
      <c r="T934">
        <v>7.381229267242162</v>
      </c>
      <c r="U934">
        <v>0.74960475873134891</v>
      </c>
      <c r="V934">
        <v>0.92381480168203156</v>
      </c>
      <c r="W934">
        <v>13.326689012316161</v>
      </c>
      <c r="X934">
        <v>6.3590312333242718</v>
      </c>
      <c r="Y934">
        <v>11.38510102182288</v>
      </c>
    </row>
    <row r="935" spans="1:25" x14ac:dyDescent="0.2">
      <c r="A935" s="1">
        <v>931</v>
      </c>
      <c r="B935">
        <v>21.433527110473079</v>
      </c>
      <c r="C935">
        <v>0.27285421572129609</v>
      </c>
      <c r="D935">
        <v>8.8108681051055765E-2</v>
      </c>
      <c r="E935">
        <v>0.8215480210082049</v>
      </c>
      <c r="F935">
        <v>6.1455884365196688E-2</v>
      </c>
      <c r="G935">
        <v>0.18160673377890801</v>
      </c>
      <c r="H935">
        <v>21.622348863089019</v>
      </c>
      <c r="I935">
        <v>0.84953522187649655</v>
      </c>
      <c r="J935">
        <v>0.96444091347046146</v>
      </c>
      <c r="K935">
        <v>0.38976492716649219</v>
      </c>
      <c r="L935">
        <v>1.101381966448101</v>
      </c>
      <c r="M935">
        <v>1.236801922281034</v>
      </c>
      <c r="N935">
        <v>8.2739286701121522</v>
      </c>
      <c r="O935">
        <v>1.1937581294940061</v>
      </c>
      <c r="P935">
        <v>2.3645013557849062</v>
      </c>
      <c r="Q935">
        <v>0.41009848110749308</v>
      </c>
      <c r="R935">
        <v>0.39533031546235847</v>
      </c>
      <c r="S935">
        <v>4.1683287792163418E-2</v>
      </c>
      <c r="T935">
        <v>6.0363349359280019</v>
      </c>
      <c r="U935">
        <v>0.8206273456608062</v>
      </c>
      <c r="V935">
        <v>0.86429755320346535</v>
      </c>
      <c r="W935">
        <v>9.1295925644463765</v>
      </c>
      <c r="X935">
        <v>6.148482266265316</v>
      </c>
      <c r="Y935">
        <v>10.19689225988331</v>
      </c>
    </row>
    <row r="936" spans="1:25" x14ac:dyDescent="0.2">
      <c r="A936" s="1">
        <v>932</v>
      </c>
      <c r="B936">
        <v>25.3427550195468</v>
      </c>
      <c r="C936">
        <v>0.28963614106874758</v>
      </c>
      <c r="D936">
        <v>8.571036075724428E-2</v>
      </c>
      <c r="E936">
        <v>0.88393140641263712</v>
      </c>
      <c r="F936">
        <v>6.7121796156049601E-2</v>
      </c>
      <c r="G936">
        <v>0.23220811471509289</v>
      </c>
      <c r="H936">
        <v>21.593944526088109</v>
      </c>
      <c r="I936">
        <v>0.89393344791962326</v>
      </c>
      <c r="J936">
        <v>0.95077449832631955</v>
      </c>
      <c r="K936">
        <v>2.2632882286528311E-2</v>
      </c>
      <c r="L936">
        <v>1.360677577685294</v>
      </c>
      <c r="M936">
        <v>1.851269076967833</v>
      </c>
      <c r="N936">
        <v>14.63878374185936</v>
      </c>
      <c r="O936">
        <v>4.096117294109054</v>
      </c>
      <c r="P936">
        <v>2.5312318154562852</v>
      </c>
      <c r="Q936">
        <v>0.85776531085007179</v>
      </c>
      <c r="R936">
        <v>1.195800817998071</v>
      </c>
      <c r="S936">
        <v>3.5685785238712228E-2</v>
      </c>
      <c r="T936">
        <v>6.1866003114606354</v>
      </c>
      <c r="U936">
        <v>0.74465419344637984</v>
      </c>
      <c r="V936">
        <v>0.84331095946785306</v>
      </c>
      <c r="W936">
        <v>9.246653088079718</v>
      </c>
      <c r="X936">
        <v>6.407814907561499</v>
      </c>
      <c r="Y936">
        <v>15.050352810152191</v>
      </c>
    </row>
    <row r="937" spans="1:25" x14ac:dyDescent="0.2">
      <c r="A937" s="1">
        <v>933</v>
      </c>
      <c r="B937">
        <v>20.072777620905828</v>
      </c>
      <c r="C937">
        <v>0.34948236847133141</v>
      </c>
      <c r="D937">
        <v>0.10654361647790429</v>
      </c>
      <c r="E937">
        <v>0.84610449956664791</v>
      </c>
      <c r="F937">
        <v>4.6401660572213198E-2</v>
      </c>
      <c r="G937">
        <v>0.2410614649601685</v>
      </c>
      <c r="H937">
        <v>22.065658035083239</v>
      </c>
      <c r="I937">
        <v>0.85643982342931757</v>
      </c>
      <c r="J937">
        <v>0.95855256172166381</v>
      </c>
      <c r="K937">
        <v>0.1701962601870656</v>
      </c>
      <c r="L937">
        <v>1.482307492707436</v>
      </c>
      <c r="M937">
        <v>1.6211964282833189</v>
      </c>
      <c r="N937">
        <v>11.342001051882461</v>
      </c>
      <c r="O937">
        <v>2.0008935270198509</v>
      </c>
      <c r="P937">
        <v>1.5365101723375421</v>
      </c>
      <c r="Q937">
        <v>1.9503558611244349</v>
      </c>
      <c r="R937">
        <v>0.17253879028455779</v>
      </c>
      <c r="S937">
        <v>2.0997042889308259E-2</v>
      </c>
      <c r="T937">
        <v>6.7086834958886286</v>
      </c>
      <c r="U937">
        <v>0.82703797664677392</v>
      </c>
      <c r="V937">
        <v>0.8058240710004273</v>
      </c>
      <c r="W937">
        <v>10.21958319440958</v>
      </c>
      <c r="X937">
        <v>9.8016083207794349</v>
      </c>
      <c r="Y937">
        <v>8.3076378153296595</v>
      </c>
    </row>
    <row r="938" spans="1:25" x14ac:dyDescent="0.2">
      <c r="A938" s="1">
        <v>934</v>
      </c>
      <c r="B938">
        <v>20.193536969994039</v>
      </c>
      <c r="C938">
        <v>0.31851712499661999</v>
      </c>
      <c r="D938">
        <v>8.3420328453395365E-2</v>
      </c>
      <c r="E938">
        <v>0.84865598718355262</v>
      </c>
      <c r="F938">
        <v>4.8524167260485078E-2</v>
      </c>
      <c r="G938">
        <v>0.23601039961528009</v>
      </c>
      <c r="H938">
        <v>14.116840737774289</v>
      </c>
      <c r="I938">
        <v>0.9020224106156044</v>
      </c>
      <c r="J938">
        <v>0.9582427031706573</v>
      </c>
      <c r="K938">
        <v>0.62973796739453736</v>
      </c>
      <c r="L938">
        <v>1.257639978607251</v>
      </c>
      <c r="M938">
        <v>1.6492931692392221</v>
      </c>
      <c r="N938">
        <v>10.50233233893114</v>
      </c>
      <c r="O938">
        <v>2.561840823285968</v>
      </c>
      <c r="P938">
        <v>1.2186544387496321</v>
      </c>
      <c r="Q938">
        <v>1.4036547243732189</v>
      </c>
      <c r="R938">
        <v>0.38730311227444492</v>
      </c>
      <c r="S938">
        <v>3.296694480920806E-2</v>
      </c>
      <c r="T938">
        <v>8.8952599530959233</v>
      </c>
      <c r="U938">
        <v>0.81137615452057377</v>
      </c>
      <c r="V938">
        <v>0.83571182920259046</v>
      </c>
      <c r="W938">
        <v>12.58019621062531</v>
      </c>
      <c r="X938">
        <v>6.1292708444034236</v>
      </c>
      <c r="Y938">
        <v>10.622053784281629</v>
      </c>
    </row>
    <row r="939" spans="1:25" x14ac:dyDescent="0.2">
      <c r="A939" s="1">
        <v>935</v>
      </c>
      <c r="B939">
        <v>22.81688113315354</v>
      </c>
      <c r="C939">
        <v>0.36348048389866339</v>
      </c>
      <c r="D939">
        <v>7.5128195109880974E-2</v>
      </c>
      <c r="E939">
        <v>0.81469324190409387</v>
      </c>
      <c r="F939">
        <v>5.1177241354834493E-2</v>
      </c>
      <c r="G939">
        <v>0.2328616870330889</v>
      </c>
      <c r="H939">
        <v>20.555668237590758</v>
      </c>
      <c r="I939">
        <v>0.8387176441405968</v>
      </c>
      <c r="J939">
        <v>0.94345654227941056</v>
      </c>
      <c r="K939">
        <v>4.8499656262543538E-2</v>
      </c>
      <c r="L939">
        <v>1.189585559756317</v>
      </c>
      <c r="M939">
        <v>1.143518766185327</v>
      </c>
      <c r="N939">
        <v>8.0973645772789187</v>
      </c>
      <c r="O939">
        <v>4.7708735103983564</v>
      </c>
      <c r="P939">
        <v>2.2104005193135592</v>
      </c>
      <c r="Q939">
        <v>1.962479967993763</v>
      </c>
      <c r="R939">
        <v>1.1210908223212741</v>
      </c>
      <c r="S939">
        <v>7.4180569923508771E-2</v>
      </c>
      <c r="T939">
        <v>9.7380565445701617</v>
      </c>
      <c r="U939">
        <v>0.81860856103926738</v>
      </c>
      <c r="V939">
        <v>0.8860621330386067</v>
      </c>
      <c r="W939">
        <v>11.657159449914481</v>
      </c>
      <c r="X939">
        <v>9.0527159614980537</v>
      </c>
      <c r="Y939">
        <v>15.024563432988201</v>
      </c>
    </row>
    <row r="940" spans="1:25" x14ac:dyDescent="0.2">
      <c r="A940" s="1">
        <v>936</v>
      </c>
      <c r="B940">
        <v>26.57612824442597</v>
      </c>
      <c r="C940">
        <v>0.27157131690161013</v>
      </c>
      <c r="D940">
        <v>0.10517663335246789</v>
      </c>
      <c r="E940">
        <v>0.85141981853377124</v>
      </c>
      <c r="F940">
        <v>5.3011417589091947E-2</v>
      </c>
      <c r="G940">
        <v>0.2327771005522801</v>
      </c>
      <c r="H940">
        <v>21.726024281490009</v>
      </c>
      <c r="I940">
        <v>0.86404989231648566</v>
      </c>
      <c r="J940">
        <v>0.95111404138990352</v>
      </c>
      <c r="K940">
        <v>0.25779800957417909</v>
      </c>
      <c r="L940">
        <v>0.97781055634555281</v>
      </c>
      <c r="M940">
        <v>1.449715256717125</v>
      </c>
      <c r="N940">
        <v>12.133391643362049</v>
      </c>
      <c r="O940">
        <v>3.195246065019532</v>
      </c>
      <c r="P940">
        <v>1.107768930983986</v>
      </c>
      <c r="Q940">
        <v>0.53071019075045145</v>
      </c>
      <c r="R940">
        <v>0.1897773363815512</v>
      </c>
      <c r="S940">
        <v>2.584694776124655E-2</v>
      </c>
      <c r="T940">
        <v>9.4860137133649083</v>
      </c>
      <c r="U940">
        <v>0.81111770044351972</v>
      </c>
      <c r="V940">
        <v>0.8980500283359657</v>
      </c>
      <c r="W940">
        <v>13.41358227360594</v>
      </c>
      <c r="X940">
        <v>8.5864135983915162</v>
      </c>
      <c r="Y940">
        <v>11.90618864546693</v>
      </c>
    </row>
    <row r="941" spans="1:25" x14ac:dyDescent="0.2">
      <c r="A941" s="1">
        <v>937</v>
      </c>
      <c r="B941">
        <v>17.553147602310261</v>
      </c>
      <c r="C941">
        <v>0.29910892980092613</v>
      </c>
      <c r="D941">
        <v>9.6090474309409368E-2</v>
      </c>
      <c r="E941">
        <v>0.84048462383093125</v>
      </c>
      <c r="F941">
        <v>6.3334906446043102E-2</v>
      </c>
      <c r="G941">
        <v>0.20727923508033169</v>
      </c>
      <c r="H941">
        <v>25.409138017700609</v>
      </c>
      <c r="I941">
        <v>0.78174636057860736</v>
      </c>
      <c r="J941">
        <v>0.92235289894608652</v>
      </c>
      <c r="K941">
        <v>0.43358567155717309</v>
      </c>
      <c r="L941">
        <v>1.4741266468757479</v>
      </c>
      <c r="M941">
        <v>1.488171946845541</v>
      </c>
      <c r="N941">
        <v>8.7518759436220748</v>
      </c>
      <c r="O941">
        <v>3.329064420384924</v>
      </c>
      <c r="P941">
        <v>2.0257210546250062</v>
      </c>
      <c r="Q941">
        <v>1.4157889745323671</v>
      </c>
      <c r="R941">
        <v>0.32400588284263621</v>
      </c>
      <c r="S941">
        <v>7.3859520607608642E-2</v>
      </c>
      <c r="T941">
        <v>7.807749129756778</v>
      </c>
      <c r="U941">
        <v>0.8017803259824966</v>
      </c>
      <c r="V941">
        <v>0.86751517120972976</v>
      </c>
      <c r="W941">
        <v>8.687781983034963</v>
      </c>
      <c r="X941">
        <v>8.2957319724137086</v>
      </c>
      <c r="Y941">
        <v>15.42859813149429</v>
      </c>
    </row>
    <row r="942" spans="1:25" x14ac:dyDescent="0.2">
      <c r="A942" s="1">
        <v>938</v>
      </c>
      <c r="B942">
        <v>27.716567759683411</v>
      </c>
      <c r="C942">
        <v>0.37389386882221343</v>
      </c>
      <c r="D942">
        <v>9.1710947021047262E-2</v>
      </c>
      <c r="E942">
        <v>0.81556038623181804</v>
      </c>
      <c r="F942">
        <v>5.8160084956001147E-2</v>
      </c>
      <c r="G942">
        <v>0.20690296700269231</v>
      </c>
      <c r="H942">
        <v>26.35909550149491</v>
      </c>
      <c r="I942">
        <v>0.82470877805381615</v>
      </c>
      <c r="J942">
        <v>0.94672020744667351</v>
      </c>
      <c r="K942">
        <v>0.3317272120293156</v>
      </c>
      <c r="L942">
        <v>1.1262024273124851</v>
      </c>
      <c r="M942">
        <v>1.209559393536999</v>
      </c>
      <c r="N942">
        <v>12.174666244329201</v>
      </c>
      <c r="O942">
        <v>2.9721516184577892</v>
      </c>
      <c r="P942">
        <v>1.142408262815122</v>
      </c>
      <c r="Q942">
        <v>1.076619434811253</v>
      </c>
      <c r="R942">
        <v>0.36865425430954207</v>
      </c>
      <c r="S942">
        <v>5.5383326246035043E-2</v>
      </c>
      <c r="T942">
        <v>9.7340613137551806</v>
      </c>
      <c r="U942">
        <v>0.76866510750659589</v>
      </c>
      <c r="V942">
        <v>0.78801058533013346</v>
      </c>
      <c r="W942">
        <v>6.7897766021079473</v>
      </c>
      <c r="X942">
        <v>6.1791263606286151</v>
      </c>
      <c r="Y942">
        <v>8.9919181343328241</v>
      </c>
    </row>
    <row r="943" spans="1:25" x14ac:dyDescent="0.2">
      <c r="A943" s="1">
        <v>939</v>
      </c>
      <c r="B943">
        <v>19.589430204898221</v>
      </c>
      <c r="C943">
        <v>0.29050302638041592</v>
      </c>
      <c r="D943">
        <v>8.1249819224228206E-2</v>
      </c>
      <c r="E943">
        <v>0.87565392801492037</v>
      </c>
      <c r="F943">
        <v>6.6387823483394448E-2</v>
      </c>
      <c r="G943">
        <v>0.21718646862126409</v>
      </c>
      <c r="H943">
        <v>15.907660981329929</v>
      </c>
      <c r="I943">
        <v>0.82376973002907428</v>
      </c>
      <c r="J943">
        <v>0.95499409540289315</v>
      </c>
      <c r="K943">
        <v>0.26204616323340663</v>
      </c>
      <c r="L943">
        <v>0.96720329508834757</v>
      </c>
      <c r="M943">
        <v>1.745044896061352</v>
      </c>
      <c r="N943">
        <v>11.187782747638989</v>
      </c>
      <c r="O943">
        <v>3.972457010106619</v>
      </c>
      <c r="P943">
        <v>1.1914455735882239</v>
      </c>
      <c r="Q943">
        <v>1.9455088851065101</v>
      </c>
      <c r="R943">
        <v>0.7573716901367844</v>
      </c>
      <c r="S943">
        <v>4.3811076994663002E-2</v>
      </c>
      <c r="T943">
        <v>9.0281324387476225</v>
      </c>
      <c r="U943">
        <v>0.76849893379614187</v>
      </c>
      <c r="V943">
        <v>0.83797264060324406</v>
      </c>
      <c r="W943">
        <v>12.20466141087476</v>
      </c>
      <c r="X943">
        <v>6.4900516165020274</v>
      </c>
      <c r="Y943">
        <v>10.401813226669541</v>
      </c>
    </row>
    <row r="944" spans="1:25" x14ac:dyDescent="0.2">
      <c r="A944" s="1">
        <v>940</v>
      </c>
      <c r="B944">
        <v>19.09249964995227</v>
      </c>
      <c r="C944">
        <v>0.33011498305290871</v>
      </c>
      <c r="D944">
        <v>7.7432569063669549E-2</v>
      </c>
      <c r="E944">
        <v>0.90333773844128229</v>
      </c>
      <c r="F944">
        <v>5.1502744760947392E-2</v>
      </c>
      <c r="G944">
        <v>0.2210705979808088</v>
      </c>
      <c r="H944">
        <v>22.759387429973149</v>
      </c>
      <c r="I944">
        <v>0.85556903999301348</v>
      </c>
      <c r="J944">
        <v>0.94216074171144415</v>
      </c>
      <c r="K944">
        <v>5.2630792322370633E-2</v>
      </c>
      <c r="L944">
        <v>1.314848665654764</v>
      </c>
      <c r="M944">
        <v>1.4411251394754081</v>
      </c>
      <c r="N944">
        <v>13.63854447331366</v>
      </c>
      <c r="O944">
        <v>1.864932224857786</v>
      </c>
      <c r="P944">
        <v>2.1852876340036751</v>
      </c>
      <c r="Q944">
        <v>0.68529028801855418</v>
      </c>
      <c r="R944">
        <v>0.32638309983595543</v>
      </c>
      <c r="S944">
        <v>4.7579615639399192E-2</v>
      </c>
      <c r="T944">
        <v>9.2281846463118722</v>
      </c>
      <c r="U944">
        <v>0.8323448644560596</v>
      </c>
      <c r="V944">
        <v>0.92002072282184411</v>
      </c>
      <c r="W944">
        <v>7.1868603023839981</v>
      </c>
      <c r="X944">
        <v>8.725486178397432</v>
      </c>
      <c r="Y944">
        <v>12.445399845630799</v>
      </c>
    </row>
    <row r="945" spans="1:25" x14ac:dyDescent="0.2">
      <c r="A945" s="1">
        <v>941</v>
      </c>
      <c r="B945">
        <v>26.357052027033749</v>
      </c>
      <c r="C945">
        <v>0.35433477451819939</v>
      </c>
      <c r="D945">
        <v>9.7991415089949713E-2</v>
      </c>
      <c r="E945">
        <v>0.87657631921664181</v>
      </c>
      <c r="F945">
        <v>6.1097981857761663E-2</v>
      </c>
      <c r="G945">
        <v>0.19078498864588189</v>
      </c>
      <c r="H945">
        <v>15.82421904983652</v>
      </c>
      <c r="I945">
        <v>0.8804317369098773</v>
      </c>
      <c r="J945">
        <v>0.92131706868906937</v>
      </c>
      <c r="K945">
        <v>0.16619003232086471</v>
      </c>
      <c r="L945">
        <v>0.96587822827241887</v>
      </c>
      <c r="M945">
        <v>1.6137727700795399</v>
      </c>
      <c r="N945">
        <v>6.0354540960228551</v>
      </c>
      <c r="O945">
        <v>2.527761900307437</v>
      </c>
      <c r="P945">
        <v>2.3747153149291291</v>
      </c>
      <c r="Q945">
        <v>0.75422840579329198</v>
      </c>
      <c r="R945">
        <v>0.20689837065552991</v>
      </c>
      <c r="S945">
        <v>2.501645758235797E-2</v>
      </c>
      <c r="T945">
        <v>8.3226389793722753</v>
      </c>
      <c r="U945">
        <v>0.81421196061635559</v>
      </c>
      <c r="V945">
        <v>0.85483196278112139</v>
      </c>
      <c r="W945">
        <v>10.000429643202001</v>
      </c>
      <c r="X945">
        <v>9.9214643259181852</v>
      </c>
      <c r="Y945">
        <v>14.50615100010884</v>
      </c>
    </row>
    <row r="946" spans="1:25" x14ac:dyDescent="0.2">
      <c r="A946" s="1">
        <v>942</v>
      </c>
      <c r="B946">
        <v>19.64147109115066</v>
      </c>
      <c r="C946">
        <v>0.30340686375652648</v>
      </c>
      <c r="D946">
        <v>9.2816121668998663E-2</v>
      </c>
      <c r="E946">
        <v>0.91935577836495219</v>
      </c>
      <c r="F946">
        <v>5.214268804706855E-2</v>
      </c>
      <c r="G946">
        <v>0.21958469930131941</v>
      </c>
      <c r="H946">
        <v>14.772050418990119</v>
      </c>
      <c r="I946">
        <v>0.89678732207252043</v>
      </c>
      <c r="J946">
        <v>0.94617964481839145</v>
      </c>
      <c r="K946">
        <v>0.28897468912293439</v>
      </c>
      <c r="L946">
        <v>1.3484059975040379</v>
      </c>
      <c r="M946">
        <v>1.2746789402885541</v>
      </c>
      <c r="N946">
        <v>12.310204232774019</v>
      </c>
      <c r="O946">
        <v>2.5036494350830401</v>
      </c>
      <c r="P946">
        <v>2.3486504080085311</v>
      </c>
      <c r="Q946">
        <v>0.89358431710444197</v>
      </c>
      <c r="R946">
        <v>0.74956769534440981</v>
      </c>
      <c r="S946">
        <v>2.3717220388446921E-2</v>
      </c>
      <c r="T946">
        <v>8.7711113370000131</v>
      </c>
      <c r="U946">
        <v>0.77680189537397659</v>
      </c>
      <c r="V946">
        <v>0.89581905782644433</v>
      </c>
      <c r="W946">
        <v>8.48464201991899</v>
      </c>
      <c r="X946">
        <v>8.0270716460654032</v>
      </c>
      <c r="Y946">
        <v>8.5407698805597327</v>
      </c>
    </row>
    <row r="947" spans="1:25" x14ac:dyDescent="0.2">
      <c r="A947" s="1">
        <v>943</v>
      </c>
      <c r="B947">
        <v>24.674108069144751</v>
      </c>
      <c r="C947">
        <v>0.33954987276902943</v>
      </c>
      <c r="D947">
        <v>6.1517792671522013E-2</v>
      </c>
      <c r="E947">
        <v>0.83624782883457371</v>
      </c>
      <c r="F947">
        <v>5.2597354064386988E-2</v>
      </c>
      <c r="G947">
        <v>0.2022188417752798</v>
      </c>
      <c r="H947">
        <v>18.4348493160362</v>
      </c>
      <c r="I947">
        <v>0.92639491233094329</v>
      </c>
      <c r="J947">
        <v>0.96002881004316398</v>
      </c>
      <c r="K947">
        <v>0.3606205406213876</v>
      </c>
      <c r="L947">
        <v>1.2023215639525451</v>
      </c>
      <c r="M947">
        <v>1.6551196467249429</v>
      </c>
      <c r="N947">
        <v>12.798235956990739</v>
      </c>
      <c r="O947">
        <v>2.6848497443030568</v>
      </c>
      <c r="P947">
        <v>2.057133556327396</v>
      </c>
      <c r="Q947">
        <v>0.882283387437236</v>
      </c>
      <c r="R947">
        <v>0.82346425627732178</v>
      </c>
      <c r="S947">
        <v>4.5812514161847673E-2</v>
      </c>
      <c r="T947">
        <v>8.076449660310189</v>
      </c>
      <c r="U947">
        <v>0.80560159729873426</v>
      </c>
      <c r="V947">
        <v>0.87881096772344236</v>
      </c>
      <c r="W947">
        <v>7.1704927589231646</v>
      </c>
      <c r="X947">
        <v>7.0098975346728674</v>
      </c>
      <c r="Y947">
        <v>9.7775030114408956</v>
      </c>
    </row>
    <row r="948" spans="1:25" x14ac:dyDescent="0.2">
      <c r="A948" s="1">
        <v>944</v>
      </c>
      <c r="B948">
        <v>22.179964808728691</v>
      </c>
      <c r="C948">
        <v>0.25252008017486099</v>
      </c>
      <c r="D948">
        <v>8.7356883088019713E-2</v>
      </c>
      <c r="E948">
        <v>0.87606782494588753</v>
      </c>
      <c r="F948">
        <v>5.2573661757396938E-2</v>
      </c>
      <c r="G948">
        <v>0.19497790844639529</v>
      </c>
      <c r="H948">
        <v>24.933503028238551</v>
      </c>
      <c r="I948">
        <v>0.89471909529513549</v>
      </c>
      <c r="J948">
        <v>0.94184163889471495</v>
      </c>
      <c r="K948">
        <v>0.1553800138660805</v>
      </c>
      <c r="L948">
        <v>1.375707969396428</v>
      </c>
      <c r="M948">
        <v>1.5654904828317651</v>
      </c>
      <c r="N948">
        <v>9.1060956553866816</v>
      </c>
      <c r="O948">
        <v>4.3524450377519193</v>
      </c>
      <c r="P948">
        <v>1.3719667314775621</v>
      </c>
      <c r="Q948">
        <v>1.299660092976304</v>
      </c>
      <c r="R948">
        <v>0.51509629761488673</v>
      </c>
      <c r="S948">
        <v>4.5110898765367877E-2</v>
      </c>
      <c r="T948">
        <v>9.3389305988534055</v>
      </c>
      <c r="U948">
        <v>0.75362101047686925</v>
      </c>
      <c r="V948">
        <v>0.85590775433734056</v>
      </c>
      <c r="W948">
        <v>12.337000712406271</v>
      </c>
      <c r="X948">
        <v>7.3054575931786951</v>
      </c>
      <c r="Y948">
        <v>12.579417251462891</v>
      </c>
    </row>
    <row r="949" spans="1:25" x14ac:dyDescent="0.2">
      <c r="A949" s="1">
        <v>945</v>
      </c>
      <c r="B949">
        <v>32.660365019117613</v>
      </c>
      <c r="C949">
        <v>0.34784503894775148</v>
      </c>
      <c r="D949">
        <v>9.8536659174678271E-2</v>
      </c>
      <c r="E949">
        <v>0.87876706699834495</v>
      </c>
      <c r="F949">
        <v>6.7967215598929251E-2</v>
      </c>
      <c r="G949">
        <v>0.22032708058112949</v>
      </c>
      <c r="H949">
        <v>15.98360703719063</v>
      </c>
      <c r="I949">
        <v>0.88300570058999206</v>
      </c>
      <c r="J949">
        <v>0.9636825647364976</v>
      </c>
      <c r="K949">
        <v>0.40267437170984499</v>
      </c>
      <c r="L949">
        <v>1.427992917279616</v>
      </c>
      <c r="M949">
        <v>1.672401505478746</v>
      </c>
      <c r="N949">
        <v>13.054862954787639</v>
      </c>
      <c r="O949">
        <v>3.888951258483254</v>
      </c>
      <c r="P949">
        <v>3.8760500752632372</v>
      </c>
      <c r="Q949">
        <v>1.124049823620239</v>
      </c>
      <c r="R949">
        <v>0.42423177228544751</v>
      </c>
      <c r="S949">
        <v>3.111389766515385E-2</v>
      </c>
      <c r="T949">
        <v>9.5035601336060065</v>
      </c>
      <c r="U949">
        <v>0.7594318942663717</v>
      </c>
      <c r="V949">
        <v>0.87959920070853481</v>
      </c>
      <c r="W949">
        <v>8.3091299352134609</v>
      </c>
      <c r="X949">
        <v>6.8448139371118693</v>
      </c>
      <c r="Y949">
        <v>9.0866117738683219</v>
      </c>
    </row>
    <row r="950" spans="1:25" x14ac:dyDescent="0.2">
      <c r="A950" s="1">
        <v>946</v>
      </c>
      <c r="B950">
        <v>14.8851876875794</v>
      </c>
      <c r="C950">
        <v>0.3205200880305944</v>
      </c>
      <c r="D950">
        <v>8.7559673190771306E-2</v>
      </c>
      <c r="E950">
        <v>0.87108327911920924</v>
      </c>
      <c r="F950">
        <v>4.2210378022334252E-2</v>
      </c>
      <c r="G950">
        <v>0.22880124904463811</v>
      </c>
      <c r="H950">
        <v>17.689531648691279</v>
      </c>
      <c r="I950">
        <v>0.83535286064214476</v>
      </c>
      <c r="J950">
        <v>0.94614973510639022</v>
      </c>
      <c r="K950">
        <v>0.66958283224181225</v>
      </c>
      <c r="L950">
        <v>1.0340110939370999</v>
      </c>
      <c r="M950">
        <v>1.598385093676133</v>
      </c>
      <c r="N950">
        <v>16.240077599049041</v>
      </c>
      <c r="O950">
        <v>2.2767663451223279</v>
      </c>
      <c r="P950">
        <v>3.3359638517795669</v>
      </c>
      <c r="Q950">
        <v>1.4594285495713699</v>
      </c>
      <c r="R950">
        <v>1.0534655853499171</v>
      </c>
      <c r="S950">
        <v>6.1279847286637427E-2</v>
      </c>
      <c r="T950">
        <v>8.3652408164295604</v>
      </c>
      <c r="U950">
        <v>0.77485775036165094</v>
      </c>
      <c r="V950">
        <v>0.87473318405097267</v>
      </c>
      <c r="W950">
        <v>8.3004462592846906</v>
      </c>
      <c r="X950">
        <v>7.8599974155567596</v>
      </c>
      <c r="Y950">
        <v>11.143615320385569</v>
      </c>
    </row>
    <row r="951" spans="1:25" x14ac:dyDescent="0.2">
      <c r="A951" s="1">
        <v>947</v>
      </c>
      <c r="B951">
        <v>18.787664141767429</v>
      </c>
      <c r="C951">
        <v>0.30481741843271021</v>
      </c>
      <c r="D951">
        <v>0.1170725625146348</v>
      </c>
      <c r="E951">
        <v>0.90549469909797498</v>
      </c>
      <c r="F951">
        <v>6.6671245745874394E-2</v>
      </c>
      <c r="G951">
        <v>0.21019067622289761</v>
      </c>
      <c r="H951">
        <v>20.20215164218876</v>
      </c>
      <c r="I951">
        <v>0.78902830508836108</v>
      </c>
      <c r="J951">
        <v>0.9340758457849474</v>
      </c>
      <c r="K951">
        <v>0.29758374231238333</v>
      </c>
      <c r="L951">
        <v>1.4854239326051899</v>
      </c>
      <c r="M951">
        <v>1.307564272651482</v>
      </c>
      <c r="N951">
        <v>9.5469633516849051</v>
      </c>
      <c r="O951">
        <v>2.9215960668673842</v>
      </c>
      <c r="P951">
        <v>2.3836750208390001</v>
      </c>
      <c r="Q951">
        <v>1.861375067645342</v>
      </c>
      <c r="R951">
        <v>0.78319217869488322</v>
      </c>
      <c r="S951">
        <v>2.3875764026280111E-2</v>
      </c>
      <c r="T951">
        <v>9.6486570543601857</v>
      </c>
      <c r="U951">
        <v>0.77597032476444205</v>
      </c>
      <c r="V951">
        <v>0.87910486162794055</v>
      </c>
      <c r="W951">
        <v>11.503193387529651</v>
      </c>
      <c r="X951">
        <v>7.916882466152007</v>
      </c>
      <c r="Y951">
        <v>9.1060455297839091</v>
      </c>
    </row>
    <row r="952" spans="1:25" x14ac:dyDescent="0.2">
      <c r="A952" s="1">
        <v>948</v>
      </c>
      <c r="B952">
        <v>15.54415828596856</v>
      </c>
      <c r="C952">
        <v>0.30701163335925141</v>
      </c>
      <c r="D952">
        <v>0.10846432260198891</v>
      </c>
      <c r="E952">
        <v>0.87960880997061652</v>
      </c>
      <c r="F952">
        <v>4.7203246650771122E-2</v>
      </c>
      <c r="G952">
        <v>0.21387751618032061</v>
      </c>
      <c r="H952">
        <v>22.43467621164914</v>
      </c>
      <c r="I952">
        <v>0.9030932266343733</v>
      </c>
      <c r="J952">
        <v>0.92745865475752254</v>
      </c>
      <c r="K952">
        <v>0.55784995355184641</v>
      </c>
      <c r="L952">
        <v>1.197479775690079</v>
      </c>
      <c r="M952">
        <v>1.7523718718450469</v>
      </c>
      <c r="N952">
        <v>10.26617616515826</v>
      </c>
      <c r="O952">
        <v>2.5329826440331682</v>
      </c>
      <c r="P952">
        <v>3.8190183393708481</v>
      </c>
      <c r="Q952">
        <v>0.9398046921066705</v>
      </c>
      <c r="R952">
        <v>0.85817350609738718</v>
      </c>
      <c r="S952">
        <v>4.6733518404992777E-2</v>
      </c>
      <c r="T952">
        <v>7.9417637360921933</v>
      </c>
      <c r="U952">
        <v>0.76736512185568662</v>
      </c>
      <c r="V952">
        <v>0.84547440977068145</v>
      </c>
      <c r="W952">
        <v>7.8783584177882977</v>
      </c>
      <c r="X952">
        <v>7.6174571839722924</v>
      </c>
      <c r="Y952">
        <v>15.76485365007732</v>
      </c>
    </row>
    <row r="953" spans="1:25" x14ac:dyDescent="0.2">
      <c r="A953" s="1">
        <v>949</v>
      </c>
      <c r="B953">
        <v>18.537652958148161</v>
      </c>
      <c r="C953">
        <v>0.32765691107426792</v>
      </c>
      <c r="D953">
        <v>0.1123601124782815</v>
      </c>
      <c r="E953">
        <v>0.85381201470767265</v>
      </c>
      <c r="F953">
        <v>5.5322970976541069E-2</v>
      </c>
      <c r="G953">
        <v>0.2154534190703658</v>
      </c>
      <c r="H953">
        <v>22.941945645864379</v>
      </c>
      <c r="I953">
        <v>0.94174632685626125</v>
      </c>
      <c r="J953">
        <v>0.9408690331678774</v>
      </c>
      <c r="K953">
        <v>0.23816182989776591</v>
      </c>
      <c r="L953">
        <v>1.298856334335917</v>
      </c>
      <c r="M953">
        <v>1.145885584459567</v>
      </c>
      <c r="N953">
        <v>13.765347738717139</v>
      </c>
      <c r="O953">
        <v>2.6142018897001509</v>
      </c>
      <c r="P953">
        <v>1.2927503222892529</v>
      </c>
      <c r="Q953">
        <v>1.732421800013634</v>
      </c>
      <c r="R953">
        <v>0.99155633384187769</v>
      </c>
      <c r="S953">
        <v>2.3235360475408109E-2</v>
      </c>
      <c r="T953">
        <v>9.8267760310396461</v>
      </c>
      <c r="U953">
        <v>0.79237548345797293</v>
      </c>
      <c r="V953">
        <v>0.85636086814745593</v>
      </c>
      <c r="W953">
        <v>8.8108421482330428</v>
      </c>
      <c r="X953">
        <v>7.4152246443360088</v>
      </c>
      <c r="Y953">
        <v>8.9970404265083133</v>
      </c>
    </row>
    <row r="954" spans="1:25" x14ac:dyDescent="0.2">
      <c r="A954" s="1">
        <v>950</v>
      </c>
      <c r="B954">
        <v>25.141158510251049</v>
      </c>
      <c r="C954">
        <v>0.28810486720043099</v>
      </c>
      <c r="D954">
        <v>9.1786419051342272E-2</v>
      </c>
      <c r="E954">
        <v>0.84471951494883046</v>
      </c>
      <c r="F954">
        <v>4.637627304583531E-2</v>
      </c>
      <c r="G954">
        <v>0.2181936837217715</v>
      </c>
      <c r="H954">
        <v>17.548136959467129</v>
      </c>
      <c r="I954">
        <v>0.82930118509067241</v>
      </c>
      <c r="J954">
        <v>0.93429697622292252</v>
      </c>
      <c r="K954">
        <v>0.30803842738407888</v>
      </c>
      <c r="L954">
        <v>1.0215729685429149</v>
      </c>
      <c r="M954">
        <v>1.7143508820600071</v>
      </c>
      <c r="N954">
        <v>11.29375149261867</v>
      </c>
      <c r="O954">
        <v>2.6552225313218001</v>
      </c>
      <c r="P954">
        <v>0.67917384928055724</v>
      </c>
      <c r="Q954">
        <v>1.553973055927367</v>
      </c>
      <c r="R954">
        <v>0.62954761049903185</v>
      </c>
      <c r="S954">
        <v>3.259584385445069E-2</v>
      </c>
      <c r="T954">
        <v>6.0277878126222149</v>
      </c>
      <c r="U954">
        <v>0.83194909245049309</v>
      </c>
      <c r="V954">
        <v>0.80331612041770517</v>
      </c>
      <c r="W954">
        <v>9.2868843359471196</v>
      </c>
      <c r="X954">
        <v>7.0938476588055197</v>
      </c>
      <c r="Y954">
        <v>14.63483441274969</v>
      </c>
    </row>
    <row r="955" spans="1:25" x14ac:dyDescent="0.2">
      <c r="A955" s="1">
        <v>951</v>
      </c>
      <c r="B955">
        <v>31.64852540642557</v>
      </c>
      <c r="C955">
        <v>0.31416006034740679</v>
      </c>
      <c r="D955">
        <v>9.9970276740208586E-2</v>
      </c>
      <c r="E955">
        <v>0.89690198137173771</v>
      </c>
      <c r="F955">
        <v>4.7510702512015467E-2</v>
      </c>
      <c r="G955">
        <v>0.2214872465391331</v>
      </c>
      <c r="H955">
        <v>20.62710620936225</v>
      </c>
      <c r="I955">
        <v>0.87450004283767369</v>
      </c>
      <c r="J955">
        <v>0.93417142352734261</v>
      </c>
      <c r="K955">
        <v>0.15602515814989371</v>
      </c>
      <c r="L955">
        <v>1.029439130365029</v>
      </c>
      <c r="M955">
        <v>1.211755738038661</v>
      </c>
      <c r="N955">
        <v>10.27829523124619</v>
      </c>
      <c r="O955">
        <v>1.7664331737008121</v>
      </c>
      <c r="P955">
        <v>1.981798296394635</v>
      </c>
      <c r="Q955">
        <v>1.2106547298550501</v>
      </c>
      <c r="R955">
        <v>0.91734381970030943</v>
      </c>
      <c r="S955">
        <v>3.4598934076154032E-2</v>
      </c>
      <c r="T955">
        <v>8.0359186748724802</v>
      </c>
      <c r="U955">
        <v>0.82731523706931898</v>
      </c>
      <c r="V955">
        <v>0.8874859209059982</v>
      </c>
      <c r="W955">
        <v>8.6444178277576729</v>
      </c>
      <c r="X955">
        <v>7.9542109998538999</v>
      </c>
      <c r="Y955">
        <v>8.6808218549988823</v>
      </c>
    </row>
    <row r="956" spans="1:25" x14ac:dyDescent="0.2">
      <c r="A956" s="1">
        <v>952</v>
      </c>
      <c r="B956">
        <v>30.841573448906619</v>
      </c>
      <c r="C956">
        <v>0.377567087783307</v>
      </c>
      <c r="D956">
        <v>0.1081979060004353</v>
      </c>
      <c r="E956">
        <v>0.8783624597851627</v>
      </c>
      <c r="F956">
        <v>5.0324680820084858E-2</v>
      </c>
      <c r="G956">
        <v>0.22088189046027601</v>
      </c>
      <c r="H956">
        <v>16.622812365232939</v>
      </c>
      <c r="I956">
        <v>0.88331964237929972</v>
      </c>
      <c r="J956">
        <v>0.94809436498401745</v>
      </c>
      <c r="K956">
        <v>0.15282359789568989</v>
      </c>
      <c r="L956">
        <v>1.0327028751941181</v>
      </c>
      <c r="M956">
        <v>1.872905848728496</v>
      </c>
      <c r="N956">
        <v>12.08818766629161</v>
      </c>
      <c r="O956">
        <v>3.7063073064604128</v>
      </c>
      <c r="P956">
        <v>1.2567819559298139</v>
      </c>
      <c r="Q956">
        <v>0.59653280008519949</v>
      </c>
      <c r="R956">
        <v>0.95467429299386031</v>
      </c>
      <c r="S956">
        <v>2.6315644411624921E-2</v>
      </c>
      <c r="T956">
        <v>8.9496364344971298</v>
      </c>
      <c r="U956">
        <v>0.81785999497052331</v>
      </c>
      <c r="V956">
        <v>0.81158832856588781</v>
      </c>
      <c r="W956">
        <v>11.131205868548641</v>
      </c>
      <c r="X956">
        <v>6.2784910477042999</v>
      </c>
      <c r="Y956">
        <v>15.379978658934339</v>
      </c>
    </row>
    <row r="957" spans="1:25" x14ac:dyDescent="0.2">
      <c r="A957" s="1">
        <v>953</v>
      </c>
      <c r="B957">
        <v>16.861058335349639</v>
      </c>
      <c r="C957">
        <v>0.28499906091006771</v>
      </c>
      <c r="D957">
        <v>0.1086981428789849</v>
      </c>
      <c r="E957">
        <v>0.9109787957246579</v>
      </c>
      <c r="F957">
        <v>5.7246153707828318E-2</v>
      </c>
      <c r="G957">
        <v>0.21993071061882211</v>
      </c>
      <c r="H957">
        <v>23.337846780223671</v>
      </c>
      <c r="I957">
        <v>0.8356092842250743</v>
      </c>
      <c r="J957">
        <v>0.93335319684043117</v>
      </c>
      <c r="K957">
        <v>0.37255104490741919</v>
      </c>
      <c r="L957">
        <v>1.533503713872302</v>
      </c>
      <c r="M957">
        <v>1.6803461724097259</v>
      </c>
      <c r="N957">
        <v>13.93854844659071</v>
      </c>
      <c r="O957">
        <v>1.753907354531173</v>
      </c>
      <c r="P957">
        <v>3.855949564591548</v>
      </c>
      <c r="Q957">
        <v>1.8936866497960989</v>
      </c>
      <c r="R957">
        <v>0.85220899058645028</v>
      </c>
      <c r="S957">
        <v>3.1751115245039561E-2</v>
      </c>
      <c r="T957">
        <v>7.2421576129645411</v>
      </c>
      <c r="U957">
        <v>0.87299190591702014</v>
      </c>
      <c r="V957">
        <v>0.83226353063229053</v>
      </c>
      <c r="W957">
        <v>11.679597484745139</v>
      </c>
      <c r="X957">
        <v>9.9517665051462849</v>
      </c>
      <c r="Y957">
        <v>10.823721654889351</v>
      </c>
    </row>
    <row r="958" spans="1:25" x14ac:dyDescent="0.2">
      <c r="A958" s="1">
        <v>954</v>
      </c>
      <c r="B958">
        <v>17.630458548109409</v>
      </c>
      <c r="C958">
        <v>0.33142339205749699</v>
      </c>
      <c r="D958">
        <v>8.8916386197550101E-2</v>
      </c>
      <c r="E958">
        <v>0.85807752078066979</v>
      </c>
      <c r="F958">
        <v>4.5817459673540097E-2</v>
      </c>
      <c r="G958">
        <v>0.20797547167098029</v>
      </c>
      <c r="H958">
        <v>15.21216824181592</v>
      </c>
      <c r="I958">
        <v>0.90563017269839552</v>
      </c>
      <c r="J958">
        <v>0.94793677223542216</v>
      </c>
      <c r="K958">
        <v>0.103763031914583</v>
      </c>
      <c r="L958">
        <v>1.289858115495562</v>
      </c>
      <c r="M958">
        <v>1.4338784586055171</v>
      </c>
      <c r="N958">
        <v>14.68192896648339</v>
      </c>
      <c r="O958">
        <v>1.148797953655079</v>
      </c>
      <c r="P958">
        <v>1.640691533154901</v>
      </c>
      <c r="Q958">
        <v>0.43928449361384803</v>
      </c>
      <c r="R958">
        <v>0.25808091525011989</v>
      </c>
      <c r="S958">
        <v>2.1706859160709632E-2</v>
      </c>
      <c r="T958">
        <v>6.1135896762576278</v>
      </c>
      <c r="U958">
        <v>0.80859469291409147</v>
      </c>
      <c r="V958">
        <v>0.86417030046949683</v>
      </c>
      <c r="W958">
        <v>10.476073292364839</v>
      </c>
      <c r="X958">
        <v>8.9983701699359298</v>
      </c>
      <c r="Y958">
        <v>9.8701411669640908</v>
      </c>
    </row>
    <row r="959" spans="1:25" x14ac:dyDescent="0.2">
      <c r="A959" s="1">
        <v>955</v>
      </c>
      <c r="B959">
        <v>30.24744412162649</v>
      </c>
      <c r="C959">
        <v>0.32043562911243761</v>
      </c>
      <c r="D959">
        <v>7.436275043691204E-2</v>
      </c>
      <c r="E959">
        <v>0.90728648321356098</v>
      </c>
      <c r="F959">
        <v>5.3032200533837233E-2</v>
      </c>
      <c r="G959">
        <v>0.2006309895012845</v>
      </c>
      <c r="H959">
        <v>20.345396998992982</v>
      </c>
      <c r="I959">
        <v>0.89523872351233713</v>
      </c>
      <c r="J959">
        <v>0.94210032452004266</v>
      </c>
      <c r="K959">
        <v>0.45088664641500592</v>
      </c>
      <c r="L959">
        <v>1.180231345100186</v>
      </c>
      <c r="M959">
        <v>1.823922149711753</v>
      </c>
      <c r="N959">
        <v>12.5028561419306</v>
      </c>
      <c r="O959">
        <v>3.3097805253155981</v>
      </c>
      <c r="P959">
        <v>2.3320000022200271</v>
      </c>
      <c r="Q959">
        <v>0.44941558835557338</v>
      </c>
      <c r="R959">
        <v>0.1453577916725968</v>
      </c>
      <c r="S959">
        <v>6.1698026993285443E-2</v>
      </c>
      <c r="T959">
        <v>8.0618804749739645</v>
      </c>
      <c r="U959">
        <v>0.76784826542700924</v>
      </c>
      <c r="V959">
        <v>0.87101366934318014</v>
      </c>
      <c r="W959">
        <v>6.9420159544244093</v>
      </c>
      <c r="X959">
        <v>8.9216160778972942</v>
      </c>
      <c r="Y959">
        <v>9.7396832174156014</v>
      </c>
    </row>
    <row r="960" spans="1:25" x14ac:dyDescent="0.2">
      <c r="A960" s="1">
        <v>956</v>
      </c>
      <c r="B960">
        <v>23.948245047490001</v>
      </c>
      <c r="C960">
        <v>0.38446362520393279</v>
      </c>
      <c r="D960">
        <v>0.1126901212025448</v>
      </c>
      <c r="E960">
        <v>0.83344454139204494</v>
      </c>
      <c r="F960">
        <v>5.2920142329152181E-2</v>
      </c>
      <c r="G960">
        <v>0.21589192452730771</v>
      </c>
      <c r="H960">
        <v>18.236444795661171</v>
      </c>
      <c r="I960">
        <v>0.91131767365018557</v>
      </c>
      <c r="J960">
        <v>0.92438603327957569</v>
      </c>
      <c r="K960">
        <v>0.17969683009484519</v>
      </c>
      <c r="L960">
        <v>1.0595453655003479</v>
      </c>
      <c r="M960">
        <v>1.173022752482664</v>
      </c>
      <c r="N960">
        <v>6.8281476212736507</v>
      </c>
      <c r="O960">
        <v>2.7608504124786339</v>
      </c>
      <c r="P960">
        <v>3.3750430291868661</v>
      </c>
      <c r="Q960">
        <v>1.5740240938828991</v>
      </c>
      <c r="R960">
        <v>0.51264149272949266</v>
      </c>
      <c r="S960">
        <v>6.1342546298668157E-2</v>
      </c>
      <c r="T960">
        <v>9.3801434871769764</v>
      </c>
      <c r="U960">
        <v>0.75892081732959271</v>
      </c>
      <c r="V960">
        <v>0.83892434400138483</v>
      </c>
      <c r="W960">
        <v>9.2276544830827554</v>
      </c>
      <c r="X960">
        <v>7.097061231539934</v>
      </c>
      <c r="Y960">
        <v>9.8102116475445165</v>
      </c>
    </row>
    <row r="961" spans="1:25" x14ac:dyDescent="0.2">
      <c r="A961" s="1">
        <v>957</v>
      </c>
      <c r="B961">
        <v>20.77217491736959</v>
      </c>
      <c r="C961">
        <v>0.30008171406094558</v>
      </c>
      <c r="D961">
        <v>8.2294878993484977E-2</v>
      </c>
      <c r="E961">
        <v>0.85103527970370851</v>
      </c>
      <c r="F961">
        <v>4.1174535123347657E-2</v>
      </c>
      <c r="G961">
        <v>0.21719812465670221</v>
      </c>
      <c r="H961">
        <v>21.49186195538168</v>
      </c>
      <c r="I961">
        <v>0.85429350599882137</v>
      </c>
      <c r="J961">
        <v>0.94233558614561808</v>
      </c>
      <c r="K961">
        <v>0.18453669502078279</v>
      </c>
      <c r="L961">
        <v>1.3846650575614921</v>
      </c>
      <c r="M961">
        <v>1.448691319142464</v>
      </c>
      <c r="N961">
        <v>11.48557673740093</v>
      </c>
      <c r="O961">
        <v>3.272026157674282</v>
      </c>
      <c r="P961">
        <v>0.56941755515335868</v>
      </c>
      <c r="Q961">
        <v>0.61626626892980874</v>
      </c>
      <c r="R961">
        <v>0.44515149063573012</v>
      </c>
      <c r="S961">
        <v>5.1733819362682842E-2</v>
      </c>
      <c r="T961">
        <v>8.9008478020902793</v>
      </c>
      <c r="U961">
        <v>0.8398835561619501</v>
      </c>
      <c r="V961">
        <v>0.83433602632117032</v>
      </c>
      <c r="W961">
        <v>10.74751768996661</v>
      </c>
      <c r="X961">
        <v>7.3597577921008854</v>
      </c>
      <c r="Y961">
        <v>12.32660548931128</v>
      </c>
    </row>
    <row r="962" spans="1:25" x14ac:dyDescent="0.2">
      <c r="A962" s="1">
        <v>958</v>
      </c>
      <c r="B962">
        <v>32.063064258946333</v>
      </c>
      <c r="C962">
        <v>0.27265008293316612</v>
      </c>
      <c r="D962">
        <v>0.1135097680125442</v>
      </c>
      <c r="E962">
        <v>0.8704086392400866</v>
      </c>
      <c r="F962">
        <v>5.9047130427742067E-2</v>
      </c>
      <c r="G962">
        <v>0.1914763193666264</v>
      </c>
      <c r="H962">
        <v>16.125002291886059</v>
      </c>
      <c r="I962">
        <v>0.9008606637079225</v>
      </c>
      <c r="J962">
        <v>0.9058559448089879</v>
      </c>
      <c r="K962">
        <v>0.18683330311943511</v>
      </c>
      <c r="L962">
        <v>1.433783067505809</v>
      </c>
      <c r="M962">
        <v>1.8396970131470349</v>
      </c>
      <c r="N962">
        <v>15.53079850964607</v>
      </c>
      <c r="O962">
        <v>3.0899478653177872</v>
      </c>
      <c r="P962">
        <v>2.9790930911223841</v>
      </c>
      <c r="Q962">
        <v>1.4359940463522081</v>
      </c>
      <c r="R962">
        <v>0.81787538848635855</v>
      </c>
      <c r="S962">
        <v>5.9903399726593233E-2</v>
      </c>
      <c r="T962">
        <v>7.9741812523322793</v>
      </c>
      <c r="U962">
        <v>0.80466629644917287</v>
      </c>
      <c r="V962">
        <v>0.86706861184708406</v>
      </c>
      <c r="W962">
        <v>11.090040000947431</v>
      </c>
      <c r="X962">
        <v>6.3079935022816471</v>
      </c>
      <c r="Y962">
        <v>11.99670126406275</v>
      </c>
    </row>
    <row r="963" spans="1:25" x14ac:dyDescent="0.2">
      <c r="A963" s="1">
        <v>959</v>
      </c>
      <c r="B963">
        <v>19.242247967751371</v>
      </c>
      <c r="C963">
        <v>0.3618616076235045</v>
      </c>
      <c r="D963">
        <v>0.10188914919617</v>
      </c>
      <c r="E963">
        <v>0.87004451937690508</v>
      </c>
      <c r="F963">
        <v>4.9174422026189123E-2</v>
      </c>
      <c r="G963">
        <v>0.18489360657226861</v>
      </c>
      <c r="H963">
        <v>18.187235767004541</v>
      </c>
      <c r="I963">
        <v>0.8605230714451223</v>
      </c>
      <c r="J963">
        <v>0.9627824245008727</v>
      </c>
      <c r="K963">
        <v>0.13034638604868931</v>
      </c>
      <c r="L963">
        <v>1.5329866191899111</v>
      </c>
      <c r="M963">
        <v>1.497729048921326</v>
      </c>
      <c r="N963">
        <v>11.30008339297015</v>
      </c>
      <c r="O963">
        <v>1.3394864624718481</v>
      </c>
      <c r="P963">
        <v>2.6614922609693701</v>
      </c>
      <c r="Q963">
        <v>1.082785433653997</v>
      </c>
      <c r="R963">
        <v>0.20878515957785571</v>
      </c>
      <c r="S963">
        <v>3.410909992000756E-2</v>
      </c>
      <c r="T963">
        <v>9.6475989158538997</v>
      </c>
      <c r="U963">
        <v>0.81914274706421986</v>
      </c>
      <c r="V963">
        <v>0.84075138681972139</v>
      </c>
      <c r="W963">
        <v>10.10629748563772</v>
      </c>
      <c r="X963">
        <v>6.2312909144031376</v>
      </c>
      <c r="Y963">
        <v>15.539940399644109</v>
      </c>
    </row>
    <row r="964" spans="1:25" x14ac:dyDescent="0.2">
      <c r="A964" s="1">
        <v>960</v>
      </c>
      <c r="B964">
        <v>21.970817111370181</v>
      </c>
      <c r="C964">
        <v>0.30411303779171439</v>
      </c>
      <c r="D964">
        <v>0.1041782797819929</v>
      </c>
      <c r="E964">
        <v>0.85137086658106031</v>
      </c>
      <c r="F964">
        <v>4.8663380563608277E-2</v>
      </c>
      <c r="G964">
        <v>0.19988630186971559</v>
      </c>
      <c r="H964">
        <v>20.39184356626826</v>
      </c>
      <c r="I964">
        <v>0.85419528466783112</v>
      </c>
      <c r="J964">
        <v>0.91376584387585236</v>
      </c>
      <c r="K964">
        <v>0.2828193656220222</v>
      </c>
      <c r="L964">
        <v>0.96140481399321298</v>
      </c>
      <c r="M964">
        <v>1.207474998832003</v>
      </c>
      <c r="N964">
        <v>12.871617126073099</v>
      </c>
      <c r="O964">
        <v>1.7498804945957169</v>
      </c>
      <c r="P964">
        <v>2.589587207860824</v>
      </c>
      <c r="Q964">
        <v>0.91769277569381846</v>
      </c>
      <c r="R964">
        <v>0.95854961450625742</v>
      </c>
      <c r="S964">
        <v>5.2431340473583193E-2</v>
      </c>
      <c r="T964">
        <v>7.3683609862568273</v>
      </c>
      <c r="U964">
        <v>0.85250151369290195</v>
      </c>
      <c r="V964">
        <v>0.88455465928090993</v>
      </c>
      <c r="W964">
        <v>7.4353534362827727</v>
      </c>
      <c r="X964">
        <v>8.5404455742955196</v>
      </c>
      <c r="Y964">
        <v>8.2006748564536629</v>
      </c>
    </row>
    <row r="965" spans="1:25" x14ac:dyDescent="0.2">
      <c r="A965" s="1">
        <v>961</v>
      </c>
      <c r="B965">
        <v>27.37833331751942</v>
      </c>
      <c r="C965">
        <v>0.3292141835395001</v>
      </c>
      <c r="D965">
        <v>9.5575047474936031E-2</v>
      </c>
      <c r="E965">
        <v>0.88913558387595959</v>
      </c>
      <c r="F965">
        <v>4.359099466604284E-2</v>
      </c>
      <c r="G965">
        <v>0.21622376949645261</v>
      </c>
      <c r="H965">
        <v>24.32039250599518</v>
      </c>
      <c r="I965">
        <v>0.83909277819004702</v>
      </c>
      <c r="J965">
        <v>0.91507127205017191</v>
      </c>
      <c r="K965">
        <v>0.49326313051782622</v>
      </c>
      <c r="L965">
        <v>1.2110698555153441</v>
      </c>
      <c r="M965">
        <v>1.414173368288671</v>
      </c>
      <c r="N965">
        <v>14.829398476865141</v>
      </c>
      <c r="O965">
        <v>3.025195794726228</v>
      </c>
      <c r="P965">
        <v>1.6967222665754571</v>
      </c>
      <c r="Q965">
        <v>0.71627103902982592</v>
      </c>
      <c r="R965">
        <v>0.84539342432974984</v>
      </c>
      <c r="S965">
        <v>6.0281339470987627E-2</v>
      </c>
      <c r="T965">
        <v>8.1720395920524016</v>
      </c>
      <c r="U965">
        <v>0.84299963632583219</v>
      </c>
      <c r="V965">
        <v>0.84726816130414906</v>
      </c>
      <c r="W965">
        <v>7.2770032184774944</v>
      </c>
      <c r="X965">
        <v>6.8777239128729759</v>
      </c>
      <c r="Y965">
        <v>15.447563345182649</v>
      </c>
    </row>
    <row r="966" spans="1:25" x14ac:dyDescent="0.2">
      <c r="A966" s="1">
        <v>962</v>
      </c>
      <c r="B966">
        <v>19.125215232897389</v>
      </c>
      <c r="C966">
        <v>0.28976202888490349</v>
      </c>
      <c r="D966">
        <v>0.1178935925650615</v>
      </c>
      <c r="E966">
        <v>0.90443159794808381</v>
      </c>
      <c r="F966">
        <v>5.4295355845365337E-2</v>
      </c>
      <c r="G966">
        <v>0.20936434280658481</v>
      </c>
      <c r="H966">
        <v>20.30637081751345</v>
      </c>
      <c r="I966">
        <v>0.8477183313454939</v>
      </c>
      <c r="J966">
        <v>0.96347932092236255</v>
      </c>
      <c r="K966">
        <v>0.2655788141561955</v>
      </c>
      <c r="L966">
        <v>0.97169858045184532</v>
      </c>
      <c r="M966">
        <v>1.8184089689114831</v>
      </c>
      <c r="N966">
        <v>7.5731520402824462</v>
      </c>
      <c r="O966">
        <v>3.799396594385354</v>
      </c>
      <c r="P966">
        <v>2.0851302434062271</v>
      </c>
      <c r="Q966">
        <v>1.119241762886211</v>
      </c>
      <c r="R966">
        <v>0.46004425714861452</v>
      </c>
      <c r="S966">
        <v>5.1532570146338712E-2</v>
      </c>
      <c r="T966">
        <v>7.4474278251502328</v>
      </c>
      <c r="U966">
        <v>0.81222919048176945</v>
      </c>
      <c r="V966">
        <v>0.79579726270959661</v>
      </c>
      <c r="W966">
        <v>8.106595868750885</v>
      </c>
      <c r="X966">
        <v>7.7640983908101058</v>
      </c>
      <c r="Y966">
        <v>12.35602759784418</v>
      </c>
    </row>
    <row r="967" spans="1:25" x14ac:dyDescent="0.2">
      <c r="A967" s="1">
        <v>963</v>
      </c>
      <c r="B967">
        <v>27.550482743429871</v>
      </c>
      <c r="C967">
        <v>0.28427322253465509</v>
      </c>
      <c r="D967">
        <v>0.1118470006735461</v>
      </c>
      <c r="E967">
        <v>0.86494160947271304</v>
      </c>
      <c r="F967">
        <v>5.3091204564898187E-2</v>
      </c>
      <c r="G967">
        <v>0.20674961349191601</v>
      </c>
      <c r="H967">
        <v>26.373072246581021</v>
      </c>
      <c r="I967">
        <v>0.85978470706290955</v>
      </c>
      <c r="J967">
        <v>0.94156634904751313</v>
      </c>
      <c r="K967">
        <v>0.49046846877874128</v>
      </c>
      <c r="L967">
        <v>1.1873161900578011</v>
      </c>
      <c r="M967">
        <v>1.462280233658106</v>
      </c>
      <c r="N967">
        <v>14.595832245388729</v>
      </c>
      <c r="O967">
        <v>4.2468438606602721</v>
      </c>
      <c r="P967">
        <v>2.5292457628586171</v>
      </c>
      <c r="Q967">
        <v>1.6955995324822939</v>
      </c>
      <c r="R967">
        <v>1.176580354402077</v>
      </c>
      <c r="S967">
        <v>4.3098421992614787E-2</v>
      </c>
      <c r="T967">
        <v>7.5774334657178146</v>
      </c>
      <c r="U967">
        <v>0.75708996861736555</v>
      </c>
      <c r="V967">
        <v>0.79880502135472176</v>
      </c>
      <c r="W967">
        <v>10.263772034976681</v>
      </c>
      <c r="X967">
        <v>7.6809312598202428</v>
      </c>
      <c r="Y967">
        <v>15.41949064056325</v>
      </c>
    </row>
    <row r="968" spans="1:25" x14ac:dyDescent="0.2">
      <c r="A968" s="1">
        <v>964</v>
      </c>
      <c r="B968">
        <v>24.718968078863419</v>
      </c>
      <c r="C968">
        <v>0.288622752425026</v>
      </c>
      <c r="D968">
        <v>0.1117173818789985</v>
      </c>
      <c r="E968">
        <v>0.89324639297753305</v>
      </c>
      <c r="F968">
        <v>5.888275104459241E-2</v>
      </c>
      <c r="G968">
        <v>0.21608774141010839</v>
      </c>
      <c r="H968">
        <v>20.951745871257241</v>
      </c>
      <c r="I968">
        <v>0.93089331642248641</v>
      </c>
      <c r="J968">
        <v>0.90314594785804025</v>
      </c>
      <c r="K968">
        <v>0.63036203389043488</v>
      </c>
      <c r="L968">
        <v>1.397472946874865</v>
      </c>
      <c r="M968">
        <v>1.2383353720620089</v>
      </c>
      <c r="N968">
        <v>11.50737608313508</v>
      </c>
      <c r="O968">
        <v>3.837057694906802</v>
      </c>
      <c r="P968">
        <v>2.1254915906113072</v>
      </c>
      <c r="Q968">
        <v>1.24408737342686</v>
      </c>
      <c r="R968">
        <v>0.19274416246825299</v>
      </c>
      <c r="S968">
        <v>2.9201467235463081E-2</v>
      </c>
      <c r="T968">
        <v>7.4087196767957817</v>
      </c>
      <c r="U968">
        <v>0.78073829757808899</v>
      </c>
      <c r="V968">
        <v>0.89626182110632269</v>
      </c>
      <c r="W968">
        <v>7.6711821735730306</v>
      </c>
      <c r="X968">
        <v>6.4233846152226874</v>
      </c>
      <c r="Y968">
        <v>11.579797966029959</v>
      </c>
    </row>
    <row r="969" spans="1:25" x14ac:dyDescent="0.2">
      <c r="A969" s="1">
        <v>965</v>
      </c>
      <c r="B969">
        <v>16.542192157090881</v>
      </c>
      <c r="C969">
        <v>0.28934456119170399</v>
      </c>
      <c r="D969">
        <v>6.3776168583736498E-2</v>
      </c>
      <c r="E969">
        <v>0.90992087220843254</v>
      </c>
      <c r="F969">
        <v>6.3053370415537296E-2</v>
      </c>
      <c r="G969">
        <v>0.21556660861953711</v>
      </c>
      <c r="H969">
        <v>20.982813635985611</v>
      </c>
      <c r="I969">
        <v>0.9058002060299819</v>
      </c>
      <c r="J969">
        <v>0.93589765927263502</v>
      </c>
      <c r="K969">
        <v>0.47979570397839272</v>
      </c>
      <c r="L969">
        <v>1.453754748867236</v>
      </c>
      <c r="M969">
        <v>1.6030431332021531</v>
      </c>
      <c r="N969">
        <v>13.068741353543439</v>
      </c>
      <c r="O969">
        <v>1.6894035036243411</v>
      </c>
      <c r="P969">
        <v>0.62940178035857675</v>
      </c>
      <c r="Q969">
        <v>0.92044811715738406</v>
      </c>
      <c r="R969">
        <v>0.40040405548300051</v>
      </c>
      <c r="S969">
        <v>7.5874726342913174E-2</v>
      </c>
      <c r="T969">
        <v>8.3064220588843281</v>
      </c>
      <c r="U969">
        <v>0.7972285342343719</v>
      </c>
      <c r="V969">
        <v>0.87493199560372303</v>
      </c>
      <c r="W969">
        <v>9.4261154598734187</v>
      </c>
      <c r="X969">
        <v>9.2221422544066129</v>
      </c>
      <c r="Y969">
        <v>12.276360473843029</v>
      </c>
    </row>
    <row r="970" spans="1:25" x14ac:dyDescent="0.2">
      <c r="A970" s="1">
        <v>966</v>
      </c>
      <c r="B970">
        <v>18.0263885194416</v>
      </c>
      <c r="C970">
        <v>0.31800728220504237</v>
      </c>
      <c r="D970">
        <v>8.7236612638034894E-2</v>
      </c>
      <c r="E970">
        <v>0.82428689757956608</v>
      </c>
      <c r="F970">
        <v>5.1443423236373943E-2</v>
      </c>
      <c r="G970">
        <v>0.23000454588955799</v>
      </c>
      <c r="H970">
        <v>18.208638658554971</v>
      </c>
      <c r="I970">
        <v>0.86631489179339283</v>
      </c>
      <c r="J970">
        <v>0.96616140595505196</v>
      </c>
      <c r="K970">
        <v>0.31156981775597248</v>
      </c>
      <c r="L970">
        <v>1.124705416124252</v>
      </c>
      <c r="M970">
        <v>1.388401369247984</v>
      </c>
      <c r="N970">
        <v>13.247778446116209</v>
      </c>
      <c r="O970">
        <v>2.9789608821543698</v>
      </c>
      <c r="P970">
        <v>3.1755602926322561</v>
      </c>
      <c r="Q970">
        <v>1.2894873842862951</v>
      </c>
      <c r="R970">
        <v>0.41560497925330009</v>
      </c>
      <c r="S970">
        <v>7.8259726503488655E-2</v>
      </c>
      <c r="T970">
        <v>9.8868614878434471</v>
      </c>
      <c r="U970">
        <v>0.78055511989488047</v>
      </c>
      <c r="V970">
        <v>0.88326179220748702</v>
      </c>
      <c r="W970">
        <v>9.9520171559525981</v>
      </c>
      <c r="X970">
        <v>8.5357684265048963</v>
      </c>
      <c r="Y970">
        <v>8.796617086836612</v>
      </c>
    </row>
    <row r="971" spans="1:25" x14ac:dyDescent="0.2">
      <c r="A971" s="1">
        <v>967</v>
      </c>
      <c r="B971">
        <v>27.502224046796851</v>
      </c>
      <c r="C971">
        <v>0.32236553512047439</v>
      </c>
      <c r="D971">
        <v>0.1079334143671455</v>
      </c>
      <c r="E971">
        <v>0.90967775837131626</v>
      </c>
      <c r="F971">
        <v>6.5185788524806942E-2</v>
      </c>
      <c r="G971">
        <v>0.18884085233632211</v>
      </c>
      <c r="H971">
        <v>13.85391273748802</v>
      </c>
      <c r="I971">
        <v>0.87936136240158047</v>
      </c>
      <c r="J971">
        <v>0.92216972943060782</v>
      </c>
      <c r="K971">
        <v>0.23394911916012029</v>
      </c>
      <c r="L971">
        <v>1.3205071510318349</v>
      </c>
      <c r="M971">
        <v>1.7213184205691681</v>
      </c>
      <c r="N971">
        <v>10.22769346125</v>
      </c>
      <c r="O971">
        <v>3.0820094222090582</v>
      </c>
      <c r="P971">
        <v>3.287237311324283</v>
      </c>
      <c r="Q971">
        <v>1.6544678004520079</v>
      </c>
      <c r="R971">
        <v>0.79053272614580383</v>
      </c>
      <c r="S971">
        <v>5.2694972569410789E-2</v>
      </c>
      <c r="T971">
        <v>8.3998203990237101</v>
      </c>
      <c r="U971">
        <v>0.76825103903363068</v>
      </c>
      <c r="V971">
        <v>0.87538556125778455</v>
      </c>
      <c r="W971">
        <v>6.7102405333964512</v>
      </c>
      <c r="X971">
        <v>8.8029906332833487</v>
      </c>
      <c r="Y971">
        <v>8.762611263356991</v>
      </c>
    </row>
    <row r="972" spans="1:25" x14ac:dyDescent="0.2">
      <c r="A972" s="1">
        <v>968</v>
      </c>
      <c r="B972">
        <v>14.6796451368403</v>
      </c>
      <c r="C972">
        <v>0.29018517255533077</v>
      </c>
      <c r="D972">
        <v>9.518727771369348E-2</v>
      </c>
      <c r="E972">
        <v>0.87764430694122519</v>
      </c>
      <c r="F972">
        <v>6.806410435503478E-2</v>
      </c>
      <c r="G972">
        <v>0.2099172006527078</v>
      </c>
      <c r="H972">
        <v>19.362292924136462</v>
      </c>
      <c r="I972">
        <v>0.79203095753849351</v>
      </c>
      <c r="J972">
        <v>0.93399883850731369</v>
      </c>
      <c r="K972">
        <v>0.40450412045482848</v>
      </c>
      <c r="L972">
        <v>1.2706941257122559</v>
      </c>
      <c r="M972">
        <v>1.5855663121126831</v>
      </c>
      <c r="N972">
        <v>11.238790516944659</v>
      </c>
      <c r="O972">
        <v>2.7721920815548038</v>
      </c>
      <c r="P972">
        <v>1.4890690491132861</v>
      </c>
      <c r="Q972">
        <v>1.762424894187961</v>
      </c>
      <c r="R972">
        <v>0.2790932151740545</v>
      </c>
      <c r="S972">
        <v>5.65778798883887E-2</v>
      </c>
      <c r="T972">
        <v>9.7615309751709809</v>
      </c>
      <c r="U972">
        <v>0.85768076802916848</v>
      </c>
      <c r="V972">
        <v>0.88792162483260928</v>
      </c>
      <c r="W972">
        <v>8.4367245247127549</v>
      </c>
      <c r="X972">
        <v>7.0739450977490934</v>
      </c>
      <c r="Y972">
        <v>10.16018997262465</v>
      </c>
    </row>
    <row r="973" spans="1:25" x14ac:dyDescent="0.2">
      <c r="A973" s="1">
        <v>969</v>
      </c>
      <c r="B973">
        <v>25.862246349593061</v>
      </c>
      <c r="C973">
        <v>0.28287610523658929</v>
      </c>
      <c r="D973">
        <v>0.1063782444634451</v>
      </c>
      <c r="E973">
        <v>0.85723829135909946</v>
      </c>
      <c r="F973">
        <v>4.8080564722609062E-2</v>
      </c>
      <c r="G973">
        <v>0.23740998213100439</v>
      </c>
      <c r="H973">
        <v>20.97758146715983</v>
      </c>
      <c r="I973">
        <v>0.89875700910720036</v>
      </c>
      <c r="J973">
        <v>0.94658382057656454</v>
      </c>
      <c r="K973">
        <v>3.3794397517005907E-2</v>
      </c>
      <c r="L973">
        <v>1.449035109974312</v>
      </c>
      <c r="M973">
        <v>1.4526979662270489</v>
      </c>
      <c r="N973">
        <v>15.478068010968199</v>
      </c>
      <c r="O973">
        <v>2.2815176798106012</v>
      </c>
      <c r="P973">
        <v>3.66907775755219</v>
      </c>
      <c r="Q973">
        <v>1.5978974658652401</v>
      </c>
      <c r="R973">
        <v>0.60362317479931771</v>
      </c>
      <c r="S973">
        <v>5.5236674784388318E-2</v>
      </c>
      <c r="T973">
        <v>6.8012014596019874</v>
      </c>
      <c r="U973">
        <v>0.77838424328172806</v>
      </c>
      <c r="V973">
        <v>0.77803382050747361</v>
      </c>
      <c r="W973">
        <v>12.92856282987684</v>
      </c>
      <c r="X973">
        <v>9.1376446801222873</v>
      </c>
      <c r="Y973">
        <v>12.707628125469331</v>
      </c>
    </row>
    <row r="974" spans="1:25" x14ac:dyDescent="0.2">
      <c r="A974" s="1">
        <v>970</v>
      </c>
      <c r="B974">
        <v>15.235736193403101</v>
      </c>
      <c r="C974">
        <v>0.30056441117990201</v>
      </c>
      <c r="D974">
        <v>0.1037900583760826</v>
      </c>
      <c r="E974">
        <v>0.89854073517834843</v>
      </c>
      <c r="F974">
        <v>4.4630297174235063E-2</v>
      </c>
      <c r="G974">
        <v>0.20806810007074361</v>
      </c>
      <c r="H974">
        <v>20.048120702033501</v>
      </c>
      <c r="I974">
        <v>0.78124852419169633</v>
      </c>
      <c r="J974">
        <v>0.94260491427778248</v>
      </c>
      <c r="K974">
        <v>0.32428448911414309</v>
      </c>
      <c r="L974">
        <v>1.350031935781294</v>
      </c>
      <c r="M974">
        <v>1.8405929766527349</v>
      </c>
      <c r="N974">
        <v>9.1364285392022602</v>
      </c>
      <c r="O974">
        <v>4.3891393161493424</v>
      </c>
      <c r="P974">
        <v>3.0811402975466611</v>
      </c>
      <c r="Q974">
        <v>0.56658210330141545</v>
      </c>
      <c r="R974">
        <v>0.97794002978242989</v>
      </c>
      <c r="S974">
        <v>3.8710882025084881E-2</v>
      </c>
      <c r="T974">
        <v>9.3612621106835814</v>
      </c>
      <c r="U974">
        <v>0.82834377909210088</v>
      </c>
      <c r="V974">
        <v>0.79558995555618384</v>
      </c>
      <c r="W974">
        <v>12.484415636846149</v>
      </c>
      <c r="X974">
        <v>9.5260148520817438</v>
      </c>
      <c r="Y974">
        <v>11.10827737612027</v>
      </c>
    </row>
    <row r="975" spans="1:25" x14ac:dyDescent="0.2">
      <c r="A975" s="1">
        <v>971</v>
      </c>
      <c r="B975">
        <v>11.554442280718019</v>
      </c>
      <c r="C975">
        <v>0.28851610078317258</v>
      </c>
      <c r="D975">
        <v>8.9232545615796174E-2</v>
      </c>
      <c r="E975">
        <v>0.88152211334954811</v>
      </c>
      <c r="F975">
        <v>4.8100824319607667E-2</v>
      </c>
      <c r="G975">
        <v>0.19785973674374999</v>
      </c>
      <c r="H975">
        <v>17.237377586810101</v>
      </c>
      <c r="I975">
        <v>0.80870062347950944</v>
      </c>
      <c r="J975">
        <v>0.90798543848720492</v>
      </c>
      <c r="K975">
        <v>0.21668158668014439</v>
      </c>
      <c r="L975">
        <v>1.228390156109614</v>
      </c>
      <c r="M975">
        <v>1.516849604632807</v>
      </c>
      <c r="N975">
        <v>12.55693580006797</v>
      </c>
      <c r="O975">
        <v>2.8026638899497809</v>
      </c>
      <c r="P975">
        <v>3.8726652444434508</v>
      </c>
      <c r="Q975">
        <v>0.46990933011722319</v>
      </c>
      <c r="R975">
        <v>1.1072662671254461</v>
      </c>
      <c r="S975">
        <v>3.0728493042961401E-2</v>
      </c>
      <c r="T975">
        <v>6.2361342048258228</v>
      </c>
      <c r="U975">
        <v>0.82188193640519991</v>
      </c>
      <c r="V975">
        <v>0.88346824955676651</v>
      </c>
      <c r="W975">
        <v>12.89726351653384</v>
      </c>
      <c r="X975">
        <v>9.650961262824719</v>
      </c>
      <c r="Y975">
        <v>13.41090233801426</v>
      </c>
    </row>
    <row r="976" spans="1:25" x14ac:dyDescent="0.2">
      <c r="A976" s="1">
        <v>972</v>
      </c>
      <c r="B976">
        <v>19.42651108065121</v>
      </c>
      <c r="C976">
        <v>0.3498215919264081</v>
      </c>
      <c r="D976">
        <v>8.7307749020472281E-2</v>
      </c>
      <c r="E976">
        <v>0.90591139600834181</v>
      </c>
      <c r="F976">
        <v>4.0074266288338989E-2</v>
      </c>
      <c r="G976">
        <v>0.18367314550390071</v>
      </c>
      <c r="H976">
        <v>21.13974895347323</v>
      </c>
      <c r="I976">
        <v>0.81916378105409371</v>
      </c>
      <c r="J976">
        <v>0.94829871803082855</v>
      </c>
      <c r="K976">
        <v>0.17516925106733461</v>
      </c>
      <c r="L976">
        <v>1.171385085957934</v>
      </c>
      <c r="M976">
        <v>1.7529959790054459</v>
      </c>
      <c r="N976">
        <v>12.82812668379691</v>
      </c>
      <c r="O976">
        <v>2.380503767020671</v>
      </c>
      <c r="P976">
        <v>0.82873931380378796</v>
      </c>
      <c r="Q976">
        <v>0.67073701275002084</v>
      </c>
      <c r="R976">
        <v>1.087080739056048</v>
      </c>
      <c r="S976">
        <v>2.976973356090943E-2</v>
      </c>
      <c r="T976">
        <v>6.6445009818731871</v>
      </c>
      <c r="U976">
        <v>0.83815194780298696</v>
      </c>
      <c r="V976">
        <v>0.84016260190330871</v>
      </c>
      <c r="W976">
        <v>13.31663376604318</v>
      </c>
      <c r="X976">
        <v>6.6265335833566343</v>
      </c>
      <c r="Y976">
        <v>15.57879384950829</v>
      </c>
    </row>
    <row r="977" spans="1:25" x14ac:dyDescent="0.2">
      <c r="A977" s="1">
        <v>973</v>
      </c>
      <c r="B977">
        <v>27.10016273157936</v>
      </c>
      <c r="C977">
        <v>0.30103400595062479</v>
      </c>
      <c r="D977">
        <v>7.8640056952486367E-2</v>
      </c>
      <c r="E977">
        <v>0.91010090615664729</v>
      </c>
      <c r="F977">
        <v>5.3158474384145553E-2</v>
      </c>
      <c r="G977">
        <v>0.21974859293369051</v>
      </c>
      <c r="H977">
        <v>14.220572438646229</v>
      </c>
      <c r="I977">
        <v>0.90130659651919809</v>
      </c>
      <c r="J977">
        <v>0.92308850093888417</v>
      </c>
      <c r="K977">
        <v>0.116043863045103</v>
      </c>
      <c r="L977">
        <v>1.38528550872061</v>
      </c>
      <c r="M977">
        <v>1.1721311625302171</v>
      </c>
      <c r="N977">
        <v>12.206805501724819</v>
      </c>
      <c r="O977">
        <v>3.0110675162192329</v>
      </c>
      <c r="P977">
        <v>3.7278052791317831</v>
      </c>
      <c r="Q977">
        <v>0.61056707209854688</v>
      </c>
      <c r="R977">
        <v>0.59388670527667542</v>
      </c>
      <c r="S977">
        <v>7.6695504845734619E-2</v>
      </c>
      <c r="T977">
        <v>8.1397313120131791</v>
      </c>
      <c r="U977">
        <v>0.78986525404313435</v>
      </c>
      <c r="V977">
        <v>0.81375902324738092</v>
      </c>
      <c r="W977">
        <v>13.26897327903685</v>
      </c>
      <c r="X977">
        <v>6.5131736785878456</v>
      </c>
      <c r="Y977">
        <v>9.478889564032329</v>
      </c>
    </row>
    <row r="978" spans="1:25" x14ac:dyDescent="0.2">
      <c r="A978" s="1">
        <v>974</v>
      </c>
      <c r="B978">
        <v>18.097967668368899</v>
      </c>
      <c r="C978">
        <v>0.34821550447422062</v>
      </c>
      <c r="D978">
        <v>0.1125604245859074</v>
      </c>
      <c r="E978">
        <v>0.85667106197292531</v>
      </c>
      <c r="F978">
        <v>6.1730194141079837E-2</v>
      </c>
      <c r="G978">
        <v>0.19778173099544141</v>
      </c>
      <c r="H978">
        <v>24.595086661945992</v>
      </c>
      <c r="I978">
        <v>0.88692210682408756</v>
      </c>
      <c r="J978">
        <v>0.94383170642969816</v>
      </c>
      <c r="K978">
        <v>8.3505679075348282E-2</v>
      </c>
      <c r="L978">
        <v>1.2272313024793751</v>
      </c>
      <c r="M978">
        <v>1.4659626464528339</v>
      </c>
      <c r="N978">
        <v>10.859020160086271</v>
      </c>
      <c r="O978">
        <v>3.778774432957186</v>
      </c>
      <c r="P978">
        <v>3.7427035495025889</v>
      </c>
      <c r="Q978">
        <v>1.7088159681610879</v>
      </c>
      <c r="R978">
        <v>0.91135033544097022</v>
      </c>
      <c r="S978">
        <v>2.6210716922096419E-2</v>
      </c>
      <c r="T978">
        <v>6.2422633837614576</v>
      </c>
      <c r="U978">
        <v>0.75292264263633291</v>
      </c>
      <c r="V978">
        <v>0.84815883648637347</v>
      </c>
      <c r="W978">
        <v>14.009885063768939</v>
      </c>
      <c r="X978">
        <v>9.8494731985572272</v>
      </c>
      <c r="Y978">
        <v>8.8528327736249572</v>
      </c>
    </row>
    <row r="979" spans="1:25" x14ac:dyDescent="0.2">
      <c r="A979" s="1">
        <v>975</v>
      </c>
      <c r="B979">
        <v>19.55769850752468</v>
      </c>
      <c r="C979">
        <v>0.28889271439720587</v>
      </c>
      <c r="D979">
        <v>0.1048439630681143</v>
      </c>
      <c r="E979">
        <v>0.91401260598864997</v>
      </c>
      <c r="F979">
        <v>4.5443114202865433E-2</v>
      </c>
      <c r="G979">
        <v>0.18939352103583881</v>
      </c>
      <c r="H979">
        <v>22.147514998902121</v>
      </c>
      <c r="I979">
        <v>0.91995099100911126</v>
      </c>
      <c r="J979">
        <v>0.9317530600654369</v>
      </c>
      <c r="K979">
        <v>4.8947051289391287E-2</v>
      </c>
      <c r="L979">
        <v>1.333910104293722</v>
      </c>
      <c r="M979">
        <v>1.60179273472475</v>
      </c>
      <c r="N979">
        <v>7.5592462220925096</v>
      </c>
      <c r="O979">
        <v>4.9946857274733301</v>
      </c>
      <c r="P979">
        <v>1.4341743044658961</v>
      </c>
      <c r="Q979">
        <v>0.60215719242562127</v>
      </c>
      <c r="R979">
        <v>0.54759284076675319</v>
      </c>
      <c r="S979">
        <v>7.1880552196600861E-2</v>
      </c>
      <c r="T979">
        <v>8.448730515938724</v>
      </c>
      <c r="U979">
        <v>0.77180024177176099</v>
      </c>
      <c r="V979">
        <v>0.80948524489822593</v>
      </c>
      <c r="W979">
        <v>11.07834010892196</v>
      </c>
      <c r="X979">
        <v>9.0327210890269516</v>
      </c>
      <c r="Y979">
        <v>14.948400500014801</v>
      </c>
    </row>
    <row r="980" spans="1:25" x14ac:dyDescent="0.2">
      <c r="A980" s="1">
        <v>976</v>
      </c>
      <c r="B980">
        <v>14.634791340487711</v>
      </c>
      <c r="C980">
        <v>0.36044504156826751</v>
      </c>
      <c r="D980">
        <v>6.4467738533665275E-2</v>
      </c>
      <c r="E980">
        <v>0.85563184630836575</v>
      </c>
      <c r="F980">
        <v>5.0652211314031317E-2</v>
      </c>
      <c r="G980">
        <v>0.19013961920997771</v>
      </c>
      <c r="H980">
        <v>23.16739223345634</v>
      </c>
      <c r="I980">
        <v>0.90552015587508083</v>
      </c>
      <c r="J980">
        <v>0.94983366969695082</v>
      </c>
      <c r="K980">
        <v>0.27873599243728292</v>
      </c>
      <c r="L980">
        <v>1.1509222740714129</v>
      </c>
      <c r="M980">
        <v>1.1448568912653641</v>
      </c>
      <c r="N980">
        <v>9.6080459605474289</v>
      </c>
      <c r="O980">
        <v>3.5521022276178851</v>
      </c>
      <c r="P980">
        <v>1.6165737759875489</v>
      </c>
      <c r="Q980">
        <v>1.530056612432015</v>
      </c>
      <c r="R980">
        <v>1.019243945095839</v>
      </c>
      <c r="S980">
        <v>5.609961380091142E-2</v>
      </c>
      <c r="T980">
        <v>9.555859055495656</v>
      </c>
      <c r="U980">
        <v>0.84766558472004794</v>
      </c>
      <c r="V980">
        <v>0.84242300532111769</v>
      </c>
      <c r="W980">
        <v>7.201678355718375</v>
      </c>
      <c r="X980">
        <v>6.9984816850051867</v>
      </c>
      <c r="Y980">
        <v>11.32214234598281</v>
      </c>
    </row>
    <row r="981" spans="1:25" x14ac:dyDescent="0.2">
      <c r="A981" s="1">
        <v>977</v>
      </c>
      <c r="B981">
        <v>11.992968022300129</v>
      </c>
      <c r="C981">
        <v>0.37405206199161639</v>
      </c>
      <c r="D981">
        <v>0.1102281404493692</v>
      </c>
      <c r="E981">
        <v>0.89390693887089223</v>
      </c>
      <c r="F981">
        <v>4.9698592926846349E-2</v>
      </c>
      <c r="G981">
        <v>0.20468170898672969</v>
      </c>
      <c r="H981">
        <v>19.733576590050351</v>
      </c>
      <c r="I981">
        <v>0.88268349774479593</v>
      </c>
      <c r="J981">
        <v>0.91722089016682906</v>
      </c>
      <c r="K981">
        <v>0.41289223637641698</v>
      </c>
      <c r="L981">
        <v>0.98751998694210952</v>
      </c>
      <c r="M981">
        <v>1.6976226079558929</v>
      </c>
      <c r="N981">
        <v>6.7706782353922899</v>
      </c>
      <c r="O981">
        <v>3.694204189741134</v>
      </c>
      <c r="P981">
        <v>3.759944227812992</v>
      </c>
      <c r="Q981">
        <v>1.84306419701572</v>
      </c>
      <c r="R981">
        <v>1.1637253833037151</v>
      </c>
      <c r="S981">
        <v>6.5914158490756949E-2</v>
      </c>
      <c r="T981">
        <v>6.4952745016914388</v>
      </c>
      <c r="U981">
        <v>0.74137699897413212</v>
      </c>
      <c r="V981">
        <v>0.88248692159709807</v>
      </c>
      <c r="W981">
        <v>7.6334387974573836</v>
      </c>
      <c r="X981">
        <v>6.9499669001904003</v>
      </c>
      <c r="Y981">
        <v>13.13201123263301</v>
      </c>
    </row>
    <row r="982" spans="1:25" x14ac:dyDescent="0.2">
      <c r="A982" s="1">
        <v>978</v>
      </c>
      <c r="B982">
        <v>17.431387859103999</v>
      </c>
      <c r="C982">
        <v>0.32369259832586789</v>
      </c>
      <c r="D982">
        <v>0.1110100840529164</v>
      </c>
      <c r="E982">
        <v>0.86368983394178267</v>
      </c>
      <c r="F982">
        <v>4.7428796595281229E-2</v>
      </c>
      <c r="G982">
        <v>0.2397861336354889</v>
      </c>
      <c r="H982">
        <v>26.165425943138139</v>
      </c>
      <c r="I982">
        <v>0.92661647821939375</v>
      </c>
      <c r="J982">
        <v>0.95064046012463443</v>
      </c>
      <c r="K982">
        <v>0.37650143699021199</v>
      </c>
      <c r="L982">
        <v>1.1497522285029369</v>
      </c>
      <c r="M982">
        <v>1.462503081736735</v>
      </c>
      <c r="N982">
        <v>13.73022223059289</v>
      </c>
      <c r="O982">
        <v>2.8588736897374978</v>
      </c>
      <c r="P982">
        <v>3.475847804145606</v>
      </c>
      <c r="Q982">
        <v>0.76070665974080165</v>
      </c>
      <c r="R982">
        <v>0.88608988966927238</v>
      </c>
      <c r="S982">
        <v>2.0010216706443221E-2</v>
      </c>
      <c r="T982">
        <v>8.8616456127447307</v>
      </c>
      <c r="U982">
        <v>0.76179127125278034</v>
      </c>
      <c r="V982">
        <v>0.826535669779911</v>
      </c>
      <c r="W982">
        <v>8.4983515528571409</v>
      </c>
      <c r="X982">
        <v>8.3818058677610132</v>
      </c>
      <c r="Y982">
        <v>11.28164622536959</v>
      </c>
    </row>
    <row r="983" spans="1:25" x14ac:dyDescent="0.2">
      <c r="A983" s="1">
        <v>979</v>
      </c>
      <c r="B983">
        <v>26.247585521134742</v>
      </c>
      <c r="C983">
        <v>0.30329680660566349</v>
      </c>
      <c r="D983">
        <v>8.6443588846226313E-2</v>
      </c>
      <c r="E983">
        <v>0.89905821083320059</v>
      </c>
      <c r="F983">
        <v>6.4826464574868833E-2</v>
      </c>
      <c r="G983">
        <v>0.22538287443078681</v>
      </c>
      <c r="H983">
        <v>27.133733557943941</v>
      </c>
      <c r="I983">
        <v>0.90461325682846105</v>
      </c>
      <c r="J983">
        <v>0.94269604519183148</v>
      </c>
      <c r="K983">
        <v>0.16020914535892219</v>
      </c>
      <c r="L983">
        <v>1.2529564022829001</v>
      </c>
      <c r="M983">
        <v>1.3599197503844289</v>
      </c>
      <c r="N983">
        <v>7.4733959670414496</v>
      </c>
      <c r="O983">
        <v>3.8153248921621352</v>
      </c>
      <c r="P983">
        <v>1.856252344592487</v>
      </c>
      <c r="Q983">
        <v>0.99427147563088336</v>
      </c>
      <c r="R983">
        <v>0.45781877335367782</v>
      </c>
      <c r="S983">
        <v>4.3914923285203522E-2</v>
      </c>
      <c r="T983">
        <v>9.8324096746669358</v>
      </c>
      <c r="U983">
        <v>0.85764263511680561</v>
      </c>
      <c r="V983">
        <v>0.81657974287536883</v>
      </c>
      <c r="W983">
        <v>9.0531804785578238</v>
      </c>
      <c r="X983">
        <v>6.2185045350370904</v>
      </c>
      <c r="Y983">
        <v>9.3638369706458153</v>
      </c>
    </row>
    <row r="984" spans="1:25" x14ac:dyDescent="0.2">
      <c r="A984" s="1">
        <v>980</v>
      </c>
      <c r="B984">
        <v>21.04165053504283</v>
      </c>
      <c r="C984">
        <v>0.32903917345667111</v>
      </c>
      <c r="D984">
        <v>9.4393657354165023E-2</v>
      </c>
      <c r="E984">
        <v>0.839960061388347</v>
      </c>
      <c r="F984">
        <v>6.0148036178175941E-2</v>
      </c>
      <c r="G984">
        <v>0.20876382251879691</v>
      </c>
      <c r="H984">
        <v>22.528392326846369</v>
      </c>
      <c r="I984">
        <v>0.85141426053761793</v>
      </c>
      <c r="J984">
        <v>0.94492428856844413</v>
      </c>
      <c r="K984">
        <v>0.29150072716732228</v>
      </c>
      <c r="L984">
        <v>1.1824277727624111</v>
      </c>
      <c r="M984">
        <v>1.3014397207373241</v>
      </c>
      <c r="N984">
        <v>12.061523086078861</v>
      </c>
      <c r="O984">
        <v>2.0362274227754238</v>
      </c>
      <c r="P984">
        <v>0.8032082867896555</v>
      </c>
      <c r="Q984">
        <v>0.40605843146688081</v>
      </c>
      <c r="R984">
        <v>0.64320010165953367</v>
      </c>
      <c r="S984">
        <v>7.6997283899829169E-2</v>
      </c>
      <c r="T984">
        <v>6.3368663783161452</v>
      </c>
      <c r="U984">
        <v>0.76138051420323716</v>
      </c>
      <c r="V984">
        <v>0.85475885476839597</v>
      </c>
      <c r="W984">
        <v>11.27491756254966</v>
      </c>
      <c r="X984">
        <v>8.2167387931545566</v>
      </c>
      <c r="Y984">
        <v>8.2385447350248242</v>
      </c>
    </row>
    <row r="985" spans="1:25" x14ac:dyDescent="0.2">
      <c r="A985" s="1">
        <v>981</v>
      </c>
      <c r="B985">
        <v>28.60687666590588</v>
      </c>
      <c r="C985">
        <v>0.34919782518951498</v>
      </c>
      <c r="D985">
        <v>9.6200604073660406E-2</v>
      </c>
      <c r="E985">
        <v>0.83754376096395555</v>
      </c>
      <c r="F985">
        <v>5.0743650419144623E-2</v>
      </c>
      <c r="G985">
        <v>0.21807455444838311</v>
      </c>
      <c r="H985">
        <v>15.26797915487561</v>
      </c>
      <c r="I985">
        <v>0.8856079650193478</v>
      </c>
      <c r="J985">
        <v>0.96009392573927088</v>
      </c>
      <c r="K985">
        <v>0.11514808230104361</v>
      </c>
      <c r="L985">
        <v>1.4968451493918951</v>
      </c>
      <c r="M985">
        <v>1.1611661295871929</v>
      </c>
      <c r="N985">
        <v>10.604351275587</v>
      </c>
      <c r="O985">
        <v>3.935114145527002</v>
      </c>
      <c r="P985">
        <v>3.2647208032048818</v>
      </c>
      <c r="Q985">
        <v>0.82721439613223458</v>
      </c>
      <c r="R985">
        <v>0.60754269384568349</v>
      </c>
      <c r="S985">
        <v>2.1233196835352661E-2</v>
      </c>
      <c r="T985">
        <v>8.4333945745086556</v>
      </c>
      <c r="U985">
        <v>0.84086801289194102</v>
      </c>
      <c r="V985">
        <v>0.83144748327025364</v>
      </c>
      <c r="W985">
        <v>7.0219988728060478</v>
      </c>
      <c r="X985">
        <v>7.4181582987046362</v>
      </c>
      <c r="Y985">
        <v>10.690935670083499</v>
      </c>
    </row>
    <row r="986" spans="1:25" x14ac:dyDescent="0.2">
      <c r="A986" s="1">
        <v>982</v>
      </c>
      <c r="B986">
        <v>16.250842165310001</v>
      </c>
      <c r="C986">
        <v>0.30351135115118472</v>
      </c>
      <c r="D986">
        <v>9.354706670954116E-2</v>
      </c>
      <c r="E986">
        <v>0.89160768613827779</v>
      </c>
      <c r="F986">
        <v>5.0103613933839289E-2</v>
      </c>
      <c r="G986">
        <v>0.1982787268562036</v>
      </c>
      <c r="H986">
        <v>15.273251926506971</v>
      </c>
      <c r="I986">
        <v>0.90593062897151078</v>
      </c>
      <c r="J986">
        <v>0.94716205190122604</v>
      </c>
      <c r="K986">
        <v>0.22053680719729771</v>
      </c>
      <c r="L986">
        <v>1.0186656879037439</v>
      </c>
      <c r="M986">
        <v>1.4867603550818189</v>
      </c>
      <c r="N986">
        <v>9.9348720966896433</v>
      </c>
      <c r="O986">
        <v>1.598515814177222</v>
      </c>
      <c r="P986">
        <v>2.812213869978045</v>
      </c>
      <c r="Q986">
        <v>1.316706934774529</v>
      </c>
      <c r="R986">
        <v>0.24710451004451819</v>
      </c>
      <c r="S986">
        <v>2.9100335364557431E-2</v>
      </c>
      <c r="T986">
        <v>9.8716226035794712</v>
      </c>
      <c r="U986">
        <v>0.8008297984849817</v>
      </c>
      <c r="V986">
        <v>0.84309423873578804</v>
      </c>
      <c r="W986">
        <v>12.160447445267639</v>
      </c>
      <c r="X986">
        <v>7.8058532424825984</v>
      </c>
      <c r="Y986">
        <v>13.483774531167439</v>
      </c>
    </row>
    <row r="987" spans="1:25" x14ac:dyDescent="0.2">
      <c r="A987" s="1">
        <v>983</v>
      </c>
      <c r="B987">
        <v>26.91652234697969</v>
      </c>
      <c r="C987">
        <v>0.31392180939390613</v>
      </c>
      <c r="D987">
        <v>7.0438288564913437E-2</v>
      </c>
      <c r="E987">
        <v>0.88610762889566264</v>
      </c>
      <c r="F987">
        <v>4.8559787547530382E-2</v>
      </c>
      <c r="G987">
        <v>0.20073748226098351</v>
      </c>
      <c r="H987">
        <v>19.46219862294511</v>
      </c>
      <c r="I987">
        <v>0.89633180789809341</v>
      </c>
      <c r="J987">
        <v>0.94805544169117884</v>
      </c>
      <c r="K987">
        <v>4.2600147669798E-2</v>
      </c>
      <c r="L987">
        <v>1.4208089840473741</v>
      </c>
      <c r="M987">
        <v>1.609055411904357</v>
      </c>
      <c r="N987">
        <v>9.0300393420973588</v>
      </c>
      <c r="O987">
        <v>1.0056436760201799</v>
      </c>
      <c r="P987">
        <v>3.7486488087493912</v>
      </c>
      <c r="Q987">
        <v>0.91379134985257593</v>
      </c>
      <c r="R987">
        <v>0.31865871894146458</v>
      </c>
      <c r="S987">
        <v>6.8733324815857907E-2</v>
      </c>
      <c r="T987">
        <v>8.3261363068369967</v>
      </c>
      <c r="U987">
        <v>0.81542160069694625</v>
      </c>
      <c r="V987">
        <v>0.81187243976911672</v>
      </c>
      <c r="W987">
        <v>12.275842775177111</v>
      </c>
      <c r="X987">
        <v>6.5779289956159044</v>
      </c>
      <c r="Y987">
        <v>12.632945520670731</v>
      </c>
    </row>
    <row r="988" spans="1:25" x14ac:dyDescent="0.2">
      <c r="A988" s="1">
        <v>984</v>
      </c>
      <c r="B988">
        <v>24.202730752436231</v>
      </c>
      <c r="C988">
        <v>0.3145297575487056</v>
      </c>
      <c r="D988">
        <v>7.4666355677436291E-2</v>
      </c>
      <c r="E988">
        <v>0.88442886966690326</v>
      </c>
      <c r="F988">
        <v>4.2779478130025507E-2</v>
      </c>
      <c r="G988">
        <v>0.19104168464582069</v>
      </c>
      <c r="H988">
        <v>15.92234012530937</v>
      </c>
      <c r="I988">
        <v>0.77912037498415454</v>
      </c>
      <c r="J988">
        <v>0.91237459272993671</v>
      </c>
      <c r="K988">
        <v>0.51962141213804758</v>
      </c>
      <c r="L988">
        <v>1.330549872143046</v>
      </c>
      <c r="M988">
        <v>1.3503823574975331</v>
      </c>
      <c r="N988">
        <v>12.622155572958031</v>
      </c>
      <c r="O988">
        <v>2.9245166724456828</v>
      </c>
      <c r="P988">
        <v>2.0125127449556461</v>
      </c>
      <c r="Q988">
        <v>0.73596039378379952</v>
      </c>
      <c r="R988">
        <v>0.78924309041677954</v>
      </c>
      <c r="S988">
        <v>6.3082951721228159E-2</v>
      </c>
      <c r="T988">
        <v>6.4845943124908558</v>
      </c>
      <c r="U988">
        <v>0.81753223649201623</v>
      </c>
      <c r="V988">
        <v>0.82457431217937249</v>
      </c>
      <c r="W988">
        <v>10.12339581934846</v>
      </c>
      <c r="X988">
        <v>7.7288535425165774</v>
      </c>
      <c r="Y988">
        <v>15.570058776271519</v>
      </c>
    </row>
    <row r="989" spans="1:25" x14ac:dyDescent="0.2">
      <c r="A989" s="1">
        <v>985</v>
      </c>
      <c r="B989">
        <v>18.145084243218509</v>
      </c>
      <c r="C989">
        <v>0.31737331892780718</v>
      </c>
      <c r="D989">
        <v>7.8697901948777238E-2</v>
      </c>
      <c r="E989">
        <v>0.88362066379436621</v>
      </c>
      <c r="F989">
        <v>7.3065173029407904E-2</v>
      </c>
      <c r="G989">
        <v>0.21052015711840899</v>
      </c>
      <c r="H989">
        <v>18.349604351778108</v>
      </c>
      <c r="I989">
        <v>0.82340518959122422</v>
      </c>
      <c r="J989">
        <v>0.9241529755650868</v>
      </c>
      <c r="K989">
        <v>0.38865354535334368</v>
      </c>
      <c r="L989">
        <v>1.081042768611697</v>
      </c>
      <c r="M989">
        <v>1.809236289327262</v>
      </c>
      <c r="N989">
        <v>8.5604824670331379</v>
      </c>
      <c r="O989">
        <v>4.0541313709181201</v>
      </c>
      <c r="P989">
        <v>2.5451245605766268</v>
      </c>
      <c r="Q989">
        <v>1.622372328835701</v>
      </c>
      <c r="R989">
        <v>1.1145927034991969</v>
      </c>
      <c r="S989">
        <v>2.4210355683339149E-2</v>
      </c>
      <c r="T989">
        <v>6.4209283473788439</v>
      </c>
      <c r="U989">
        <v>0.76018645826164066</v>
      </c>
      <c r="V989">
        <v>0.7830846665668989</v>
      </c>
      <c r="W989">
        <v>11.76859763682077</v>
      </c>
      <c r="X989">
        <v>8.0937894443511205</v>
      </c>
      <c r="Y989">
        <v>11.163584842483051</v>
      </c>
    </row>
    <row r="990" spans="1:25" x14ac:dyDescent="0.2">
      <c r="A990" s="1">
        <v>986</v>
      </c>
      <c r="B990">
        <v>27.96117513714464</v>
      </c>
      <c r="C990">
        <v>0.31217219668437318</v>
      </c>
      <c r="D990">
        <v>6.9500920379263309E-2</v>
      </c>
      <c r="E990">
        <v>0.856979123135722</v>
      </c>
      <c r="F990">
        <v>3.2168354073551057E-2</v>
      </c>
      <c r="G990">
        <v>0.22739669076630109</v>
      </c>
      <c r="H990">
        <v>17.607031446674831</v>
      </c>
      <c r="I990">
        <v>0.90048703230503047</v>
      </c>
      <c r="J990">
        <v>0.96161908382107508</v>
      </c>
      <c r="K990">
        <v>0.1004712772604992</v>
      </c>
      <c r="L990">
        <v>1.2291791327336909</v>
      </c>
      <c r="M990">
        <v>1.433096143698372</v>
      </c>
      <c r="N990">
        <v>11.726436791404179</v>
      </c>
      <c r="O990">
        <v>3.6059873661379491</v>
      </c>
      <c r="P990">
        <v>3.111505832265447</v>
      </c>
      <c r="Q990">
        <v>1.8018003677461809</v>
      </c>
      <c r="R990">
        <v>1.0398324419709599</v>
      </c>
      <c r="S990">
        <v>3.05789673498169E-2</v>
      </c>
      <c r="T990">
        <v>6.3429503222451054</v>
      </c>
      <c r="U990">
        <v>0.79590644007604161</v>
      </c>
      <c r="V990">
        <v>0.88332377318318045</v>
      </c>
      <c r="W990">
        <v>13.45361830318619</v>
      </c>
      <c r="X990">
        <v>6.324187247849232</v>
      </c>
      <c r="Y990">
        <v>9.1215739693454339</v>
      </c>
    </row>
    <row r="991" spans="1:25" x14ac:dyDescent="0.2">
      <c r="A991" s="1">
        <v>987</v>
      </c>
      <c r="B991">
        <v>16.582533773300309</v>
      </c>
      <c r="C991">
        <v>0.26445342797466959</v>
      </c>
      <c r="D991">
        <v>8.6193671635539967E-2</v>
      </c>
      <c r="E991">
        <v>0.8305810989652983</v>
      </c>
      <c r="F991">
        <v>7.3102975695539613E-2</v>
      </c>
      <c r="G991">
        <v>0.21664090660431959</v>
      </c>
      <c r="H991">
        <v>21.683332530391311</v>
      </c>
      <c r="I991">
        <v>0.91191621335123241</v>
      </c>
      <c r="J991">
        <v>0.93726263503263851</v>
      </c>
      <c r="K991">
        <v>2.4879144573782428E-3</v>
      </c>
      <c r="L991">
        <v>1.492542030156488</v>
      </c>
      <c r="M991">
        <v>1.8502329440867269</v>
      </c>
      <c r="N991">
        <v>9.5602961518885969</v>
      </c>
      <c r="O991">
        <v>2.9481594334275658</v>
      </c>
      <c r="P991">
        <v>0.98590818950754588</v>
      </c>
      <c r="Q991">
        <v>1.1742280923455459</v>
      </c>
      <c r="R991">
        <v>0.96909600012900199</v>
      </c>
      <c r="S991">
        <v>7.7371724628433253E-2</v>
      </c>
      <c r="T991">
        <v>7.9003883323393591</v>
      </c>
      <c r="U991">
        <v>0.82040224741810408</v>
      </c>
      <c r="V991">
        <v>0.81530487273288965</v>
      </c>
      <c r="W991">
        <v>9.8308867597352005</v>
      </c>
      <c r="X991">
        <v>9.9779937197439068</v>
      </c>
      <c r="Y991">
        <v>8.5126550614866314</v>
      </c>
    </row>
    <row r="992" spans="1:25" x14ac:dyDescent="0.2">
      <c r="A992" s="1">
        <v>988</v>
      </c>
      <c r="B992">
        <v>32.813406483409487</v>
      </c>
      <c r="C992">
        <v>0.38814073962265178</v>
      </c>
      <c r="D992">
        <v>9.8935821352206577E-2</v>
      </c>
      <c r="E992">
        <v>0.88843185577606387</v>
      </c>
      <c r="F992">
        <v>5.5850686662103362E-2</v>
      </c>
      <c r="G992">
        <v>0.2159123338919442</v>
      </c>
      <c r="H992">
        <v>20.932508510601739</v>
      </c>
      <c r="I992">
        <v>0.87577619495724124</v>
      </c>
      <c r="J992">
        <v>0.95536480604772844</v>
      </c>
      <c r="K992">
        <v>0.20875648978740871</v>
      </c>
      <c r="L992">
        <v>1.2759288829521589</v>
      </c>
      <c r="M992">
        <v>1.6238815105973741</v>
      </c>
      <c r="N992">
        <v>14.664400650998481</v>
      </c>
      <c r="O992">
        <v>4.5486073101574496</v>
      </c>
      <c r="P992">
        <v>2.922912860748379</v>
      </c>
      <c r="Q992">
        <v>1.3834760031915201</v>
      </c>
      <c r="R992">
        <v>0.4223115707874382</v>
      </c>
      <c r="S992">
        <v>3.7639543515326647E-2</v>
      </c>
      <c r="T992">
        <v>7.6664852730640876</v>
      </c>
      <c r="U992">
        <v>0.85300475783766205</v>
      </c>
      <c r="V992">
        <v>0.87244429318213146</v>
      </c>
      <c r="W992">
        <v>9.8339365510695398</v>
      </c>
      <c r="X992">
        <v>8.0228149318427207</v>
      </c>
      <c r="Y992">
        <v>8.4544241101048208</v>
      </c>
    </row>
    <row r="993" spans="1:25" x14ac:dyDescent="0.2">
      <c r="A993" s="1">
        <v>989</v>
      </c>
      <c r="B993">
        <v>19.339269915413251</v>
      </c>
      <c r="C993">
        <v>0.36836037077334888</v>
      </c>
      <c r="D993">
        <v>9.769005984984655E-2</v>
      </c>
      <c r="E993">
        <v>0.81951297023402214</v>
      </c>
      <c r="F993">
        <v>5.7071461715536877E-2</v>
      </c>
      <c r="G993">
        <v>0.19023871349295199</v>
      </c>
      <c r="H993">
        <v>25.09792149734578</v>
      </c>
      <c r="I993">
        <v>0.88308759115693636</v>
      </c>
      <c r="J993">
        <v>0.90970069397128461</v>
      </c>
      <c r="K993">
        <v>0.38716314092419568</v>
      </c>
      <c r="L993">
        <v>1.514557143490632</v>
      </c>
      <c r="M993">
        <v>1.7692813879037841</v>
      </c>
      <c r="N993">
        <v>5.9423778610052773</v>
      </c>
      <c r="O993">
        <v>3.2490166376459269</v>
      </c>
      <c r="P993">
        <v>1.299797383618579</v>
      </c>
      <c r="Q993">
        <v>1.810106919831336</v>
      </c>
      <c r="R993">
        <v>0.1235319462512101</v>
      </c>
      <c r="S993">
        <v>4.5539397547514161E-2</v>
      </c>
      <c r="T993">
        <v>7.6573557185553058</v>
      </c>
      <c r="U993">
        <v>0.81730435733415319</v>
      </c>
      <c r="V993">
        <v>0.80513642338533198</v>
      </c>
      <c r="W993">
        <v>11.675450787023451</v>
      </c>
      <c r="X993">
        <v>8.3600443099613244</v>
      </c>
      <c r="Y993">
        <v>15.20988930844236</v>
      </c>
    </row>
    <row r="994" spans="1:25" x14ac:dyDescent="0.2">
      <c r="A994" s="1">
        <v>990</v>
      </c>
      <c r="B994">
        <v>19.705620577238982</v>
      </c>
      <c r="C994">
        <v>0.2670706256590375</v>
      </c>
      <c r="D994">
        <v>8.7412678139227359E-2</v>
      </c>
      <c r="E994">
        <v>0.88594660041058093</v>
      </c>
      <c r="F994">
        <v>4.5866112863793232E-2</v>
      </c>
      <c r="G994">
        <v>0.21035492198158731</v>
      </c>
      <c r="H994">
        <v>13.80593101856422</v>
      </c>
      <c r="I994">
        <v>0.80644090592025119</v>
      </c>
      <c r="J994">
        <v>0.94205651513237609</v>
      </c>
      <c r="K994">
        <v>0.17630912847565311</v>
      </c>
      <c r="L994">
        <v>1.1575339207955631</v>
      </c>
      <c r="M994">
        <v>1.547627367353245</v>
      </c>
      <c r="N994">
        <v>11.28992879713169</v>
      </c>
      <c r="O994">
        <v>1.0472528680998701</v>
      </c>
      <c r="P994">
        <v>2.2133651018733849</v>
      </c>
      <c r="Q994">
        <v>1.827782548250394</v>
      </c>
      <c r="R994">
        <v>6.2010190356805113E-2</v>
      </c>
      <c r="S994">
        <v>7.5849046131173464E-2</v>
      </c>
      <c r="T994">
        <v>7.320593919947318</v>
      </c>
      <c r="U994">
        <v>0.80316930278525156</v>
      </c>
      <c r="V994">
        <v>0.86128227035375238</v>
      </c>
      <c r="W994">
        <v>9.5939191591369628</v>
      </c>
      <c r="X994">
        <v>6.1971835968379763</v>
      </c>
      <c r="Y994">
        <v>12.449894004197709</v>
      </c>
    </row>
    <row r="995" spans="1:25" x14ac:dyDescent="0.2">
      <c r="A995" s="1">
        <v>991</v>
      </c>
      <c r="B995">
        <v>28.966102816047329</v>
      </c>
      <c r="C995">
        <v>0.29829428908446282</v>
      </c>
      <c r="D995">
        <v>9.6345241130135095E-2</v>
      </c>
      <c r="E995">
        <v>0.86505445222637933</v>
      </c>
      <c r="F995">
        <v>5.3753604691185258E-2</v>
      </c>
      <c r="G995">
        <v>0.20488923231546771</v>
      </c>
      <c r="H995">
        <v>12.40598252812082</v>
      </c>
      <c r="I995">
        <v>0.89589296785716765</v>
      </c>
      <c r="J995">
        <v>0.9561340935250785</v>
      </c>
      <c r="K995">
        <v>0.30532472122066628</v>
      </c>
      <c r="L995">
        <v>1.012661732062651</v>
      </c>
      <c r="M995">
        <v>1.782894230449581</v>
      </c>
      <c r="N995">
        <v>12.606374670680941</v>
      </c>
      <c r="O995">
        <v>2.9413174434270148</v>
      </c>
      <c r="P995">
        <v>2.118031405649262</v>
      </c>
      <c r="Q995">
        <v>0.55314872923300618</v>
      </c>
      <c r="R995">
        <v>1.162007199347763</v>
      </c>
      <c r="S995">
        <v>7.753698631806781E-2</v>
      </c>
      <c r="T995">
        <v>7.5509212994389188</v>
      </c>
      <c r="U995">
        <v>0.80450623709679836</v>
      </c>
      <c r="V995">
        <v>0.84951904065528017</v>
      </c>
      <c r="W995">
        <v>8.9560686030281662</v>
      </c>
      <c r="X995">
        <v>6.9815788630031506</v>
      </c>
      <c r="Y995">
        <v>8.3205977031505363</v>
      </c>
    </row>
    <row r="996" spans="1:25" x14ac:dyDescent="0.2">
      <c r="A996" s="1">
        <v>992</v>
      </c>
      <c r="B996">
        <v>26.238751012324329</v>
      </c>
      <c r="C996">
        <v>0.30914640912364733</v>
      </c>
      <c r="D996">
        <v>9.4517806058394105E-2</v>
      </c>
      <c r="E996">
        <v>0.89257751340070646</v>
      </c>
      <c r="F996">
        <v>3.7255725599776433E-2</v>
      </c>
      <c r="G996">
        <v>0.18138183193634991</v>
      </c>
      <c r="H996">
        <v>17.825713533161899</v>
      </c>
      <c r="I996">
        <v>0.90208908164215051</v>
      </c>
      <c r="J996">
        <v>0.9560140368733413</v>
      </c>
      <c r="K996">
        <v>6.4241554261169093E-2</v>
      </c>
      <c r="L996">
        <v>1.143387281657859</v>
      </c>
      <c r="M996">
        <v>1.4805270278566629</v>
      </c>
      <c r="N996">
        <v>13.61458731501582</v>
      </c>
      <c r="O996">
        <v>3.6468310293308779</v>
      </c>
      <c r="P996">
        <v>0.68724944119710396</v>
      </c>
      <c r="Q996">
        <v>0.69345270677885129</v>
      </c>
      <c r="R996">
        <v>0.1617657589198023</v>
      </c>
      <c r="S996">
        <v>4.7349982237665691E-2</v>
      </c>
      <c r="T996">
        <v>9.899791664461727</v>
      </c>
      <c r="U996">
        <v>0.82217599121870455</v>
      </c>
      <c r="V996">
        <v>0.88144290073101483</v>
      </c>
      <c r="W996">
        <v>8.9372910300268948</v>
      </c>
      <c r="X996">
        <v>9.4537864598242773</v>
      </c>
      <c r="Y996">
        <v>13.584045818616451</v>
      </c>
    </row>
    <row r="997" spans="1:25" x14ac:dyDescent="0.2">
      <c r="A997" s="1">
        <v>993</v>
      </c>
      <c r="B997">
        <v>28.495840912847111</v>
      </c>
      <c r="C997">
        <v>0.32055653104866122</v>
      </c>
      <c r="D997">
        <v>0.10132888985974289</v>
      </c>
      <c r="E997">
        <v>0.89182350465709459</v>
      </c>
      <c r="F997">
        <v>4.8896879455859993E-2</v>
      </c>
      <c r="G997">
        <v>0.239108633793782</v>
      </c>
      <c r="H997">
        <v>20.430007014290862</v>
      </c>
      <c r="I997">
        <v>0.86582628471180034</v>
      </c>
      <c r="J997">
        <v>0.92914148679374942</v>
      </c>
      <c r="K997">
        <v>0.16869512012019869</v>
      </c>
      <c r="L997">
        <v>1.20639875350472</v>
      </c>
      <c r="M997">
        <v>1.2000474515817441</v>
      </c>
      <c r="N997">
        <v>12.437993033703391</v>
      </c>
      <c r="O997">
        <v>3.7400887326836969</v>
      </c>
      <c r="P997">
        <v>1.779432868621263</v>
      </c>
      <c r="Q997">
        <v>0.61571407485819762</v>
      </c>
      <c r="R997">
        <v>0.88875794573907207</v>
      </c>
      <c r="S997">
        <v>4.5376998629226263E-2</v>
      </c>
      <c r="T997">
        <v>6.2954628634000978</v>
      </c>
      <c r="U997">
        <v>0.73690441393523476</v>
      </c>
      <c r="V997">
        <v>0.80843310092593113</v>
      </c>
      <c r="W997">
        <v>9.7085641908731599</v>
      </c>
      <c r="X997">
        <v>8.9945782482331094</v>
      </c>
      <c r="Y997">
        <v>15.40327716750749</v>
      </c>
    </row>
    <row r="998" spans="1:25" x14ac:dyDescent="0.2">
      <c r="A998" s="1">
        <v>994</v>
      </c>
      <c r="B998">
        <v>26.726739653096299</v>
      </c>
      <c r="C998">
        <v>0.32682658991210078</v>
      </c>
      <c r="D998">
        <v>9.7443300034120911E-2</v>
      </c>
      <c r="E998">
        <v>0.85449025706501402</v>
      </c>
      <c r="F998">
        <v>5.4531746456567873E-2</v>
      </c>
      <c r="G998">
        <v>0.23514396322508749</v>
      </c>
      <c r="H998">
        <v>16.534549895050819</v>
      </c>
      <c r="I998">
        <v>0.85656952236621298</v>
      </c>
      <c r="J998">
        <v>0.92934826151052052</v>
      </c>
      <c r="K998">
        <v>0.16212030403292271</v>
      </c>
      <c r="L998">
        <v>1.102685446162337</v>
      </c>
      <c r="M998">
        <v>1.818835403099575</v>
      </c>
      <c r="N998">
        <v>10.83284880867242</v>
      </c>
      <c r="O998">
        <v>4.3538863912822654</v>
      </c>
      <c r="P998">
        <v>2.074217127858057</v>
      </c>
      <c r="Q998">
        <v>1.782741912125249</v>
      </c>
      <c r="R998">
        <v>0.23975013393435121</v>
      </c>
      <c r="S998">
        <v>2.1409565127727698E-2</v>
      </c>
      <c r="T998">
        <v>7.1206634793918147</v>
      </c>
      <c r="U998">
        <v>0.79553383790744459</v>
      </c>
      <c r="V998">
        <v>0.83414036866628316</v>
      </c>
      <c r="W998">
        <v>7.4663286157365274</v>
      </c>
      <c r="X998">
        <v>9.9943937537412904</v>
      </c>
      <c r="Y998">
        <v>11.396678070369211</v>
      </c>
    </row>
    <row r="999" spans="1:25" x14ac:dyDescent="0.2">
      <c r="A999" s="1">
        <v>995</v>
      </c>
      <c r="B999">
        <v>23.211446099798401</v>
      </c>
      <c r="C999">
        <v>0.30961968598805528</v>
      </c>
      <c r="D999">
        <v>9.9560860930863082E-2</v>
      </c>
      <c r="E999">
        <v>0.85945871575983135</v>
      </c>
      <c r="F999">
        <v>4.6618040261633228E-2</v>
      </c>
      <c r="G999">
        <v>0.19942594063745619</v>
      </c>
      <c r="H999">
        <v>17.772110261356161</v>
      </c>
      <c r="I999">
        <v>0.79375380125959294</v>
      </c>
      <c r="J999">
        <v>0.95761857015690766</v>
      </c>
      <c r="K999">
        <v>0.56634567527959201</v>
      </c>
      <c r="L999">
        <v>1.322198226486625</v>
      </c>
      <c r="M999">
        <v>1.771896379840721</v>
      </c>
      <c r="N999">
        <v>11.95568068623108</v>
      </c>
      <c r="O999">
        <v>3.407442421232453</v>
      </c>
      <c r="P999">
        <v>2.595219761522547</v>
      </c>
      <c r="Q999">
        <v>0.93400072207886908</v>
      </c>
      <c r="R999">
        <v>0.90184487322074547</v>
      </c>
      <c r="S999">
        <v>6.2395137880011213E-2</v>
      </c>
      <c r="T999">
        <v>8.5954363617485381</v>
      </c>
      <c r="U999">
        <v>0.78870430888243692</v>
      </c>
      <c r="V999">
        <v>0.92244870048268779</v>
      </c>
      <c r="W999">
        <v>11.057067304581389</v>
      </c>
      <c r="X999">
        <v>6.2921230037557283</v>
      </c>
      <c r="Y999">
        <v>15.66455576242236</v>
      </c>
    </row>
    <row r="1000" spans="1:25" x14ac:dyDescent="0.2">
      <c r="A1000" s="1">
        <v>996</v>
      </c>
      <c r="B1000">
        <v>25.04917006609514</v>
      </c>
      <c r="C1000">
        <v>0.27713527960569118</v>
      </c>
      <c r="D1000">
        <v>0.10391633266120021</v>
      </c>
      <c r="E1000">
        <v>0.88973513419618067</v>
      </c>
      <c r="F1000">
        <v>4.9856366669811678E-2</v>
      </c>
      <c r="G1000">
        <v>0.18972966080363929</v>
      </c>
      <c r="H1000">
        <v>17.854248489972541</v>
      </c>
      <c r="I1000">
        <v>0.92815212232684108</v>
      </c>
      <c r="J1000">
        <v>0.94851178254340485</v>
      </c>
      <c r="K1000">
        <v>0.10585852483483919</v>
      </c>
      <c r="L1000">
        <v>1.0860549659468799</v>
      </c>
      <c r="M1000">
        <v>1.730445025376715</v>
      </c>
      <c r="N1000">
        <v>10.968510482674731</v>
      </c>
      <c r="O1000">
        <v>1.973530846003011</v>
      </c>
      <c r="P1000">
        <v>3.0062599115039319</v>
      </c>
      <c r="Q1000">
        <v>0.71333689753970297</v>
      </c>
      <c r="R1000">
        <v>0.30024831092073878</v>
      </c>
      <c r="S1000">
        <v>7.2304124667569497E-2</v>
      </c>
      <c r="T1000">
        <v>8.7238816570140347</v>
      </c>
      <c r="U1000">
        <v>0.79942660905698348</v>
      </c>
      <c r="V1000">
        <v>0.84102100339681729</v>
      </c>
      <c r="W1000">
        <v>13.886001962259559</v>
      </c>
      <c r="X1000">
        <v>6.2351447421356578</v>
      </c>
      <c r="Y1000">
        <v>15.299192396852231</v>
      </c>
    </row>
    <row r="1001" spans="1:25" x14ac:dyDescent="0.2">
      <c r="A1001" s="1">
        <v>997</v>
      </c>
      <c r="B1001">
        <v>23.572603154771169</v>
      </c>
      <c r="C1001">
        <v>0.30596725402666042</v>
      </c>
      <c r="D1001">
        <v>9.3278235630714551E-2</v>
      </c>
      <c r="E1001">
        <v>0.86218552568596996</v>
      </c>
      <c r="F1001">
        <v>3.3411908211338617E-2</v>
      </c>
      <c r="G1001">
        <v>0.19612652679085901</v>
      </c>
      <c r="H1001">
        <v>28.326982702500018</v>
      </c>
      <c r="I1001">
        <v>0.87227595496044052</v>
      </c>
      <c r="J1001">
        <v>0.95332198861444462</v>
      </c>
      <c r="K1001">
        <v>0.80212871276687459</v>
      </c>
      <c r="L1001">
        <v>1.4715050734526549</v>
      </c>
      <c r="M1001">
        <v>1.776765771524552</v>
      </c>
      <c r="N1001">
        <v>10.06566113651103</v>
      </c>
      <c r="O1001">
        <v>3.100962451451915</v>
      </c>
      <c r="P1001">
        <v>2.8614851414219542</v>
      </c>
      <c r="Q1001">
        <v>0.97229062114914944</v>
      </c>
      <c r="R1001">
        <v>0.1686619794928399</v>
      </c>
      <c r="S1001">
        <v>3.5049489751233412E-2</v>
      </c>
      <c r="T1001">
        <v>9.1743609535057615</v>
      </c>
      <c r="U1001">
        <v>0.76494322939544412</v>
      </c>
      <c r="V1001">
        <v>0.85503292153618338</v>
      </c>
      <c r="W1001">
        <v>13.52081633435294</v>
      </c>
      <c r="X1001">
        <v>6.4780837711921126</v>
      </c>
      <c r="Y1001">
        <v>9.9010688845007522</v>
      </c>
    </row>
    <row r="1002" spans="1:25" x14ac:dyDescent="0.2">
      <c r="A1002" s="1">
        <v>998</v>
      </c>
      <c r="B1002">
        <v>19.988051040765271</v>
      </c>
      <c r="C1002">
        <v>0.30149631173787128</v>
      </c>
      <c r="D1002">
        <v>9.9411340100022616E-2</v>
      </c>
      <c r="E1002">
        <v>0.86357649787383051</v>
      </c>
      <c r="F1002">
        <v>3.9614954103515197E-2</v>
      </c>
      <c r="G1002">
        <v>0.1911708573153684</v>
      </c>
      <c r="H1002">
        <v>15.848737985729</v>
      </c>
      <c r="I1002">
        <v>0.82785759456530383</v>
      </c>
      <c r="J1002">
        <v>0.94249700562072836</v>
      </c>
      <c r="K1002">
        <v>0.22464069046197041</v>
      </c>
      <c r="L1002">
        <v>1.29095733334526</v>
      </c>
      <c r="M1002">
        <v>1.723654622992369</v>
      </c>
      <c r="N1002">
        <v>11.03524534750259</v>
      </c>
      <c r="O1002">
        <v>4.3277621881681503</v>
      </c>
      <c r="P1002">
        <v>3.4822050025055011</v>
      </c>
      <c r="Q1002">
        <v>1.850488905645385</v>
      </c>
      <c r="R1002">
        <v>1.165044475487973</v>
      </c>
      <c r="S1002">
        <v>2.095174634433257E-2</v>
      </c>
      <c r="T1002">
        <v>8.6853243076331914</v>
      </c>
      <c r="U1002">
        <v>0.81442022202543252</v>
      </c>
      <c r="V1002">
        <v>0.87454346784230474</v>
      </c>
      <c r="W1002">
        <v>8.664003664588396</v>
      </c>
      <c r="X1002">
        <v>8.6267590644797227</v>
      </c>
      <c r="Y1002">
        <v>14.42488715579557</v>
      </c>
    </row>
    <row r="1003" spans="1:25" x14ac:dyDescent="0.2">
      <c r="A1003" s="1">
        <v>999</v>
      </c>
      <c r="B1003">
        <v>21.359504676641361</v>
      </c>
      <c r="C1003">
        <v>0.30625734495629808</v>
      </c>
      <c r="D1003">
        <v>0.109645620798417</v>
      </c>
      <c r="E1003">
        <v>0.82714536985735476</v>
      </c>
      <c r="F1003">
        <v>5.0051355350994323E-2</v>
      </c>
      <c r="G1003">
        <v>0.22396530524378039</v>
      </c>
      <c r="H1003">
        <v>16.332158044337191</v>
      </c>
      <c r="I1003">
        <v>0.86012516760791569</v>
      </c>
      <c r="J1003">
        <v>0.95139915113260998</v>
      </c>
      <c r="K1003">
        <v>7.7464562489000757E-2</v>
      </c>
      <c r="L1003">
        <v>0.94702501621825763</v>
      </c>
      <c r="M1003">
        <v>1.1737556353757861</v>
      </c>
      <c r="N1003">
        <v>14.49318277670131</v>
      </c>
      <c r="O1003">
        <v>2.0713643842293421</v>
      </c>
      <c r="P1003">
        <v>3.2152736301361431</v>
      </c>
      <c r="Q1003">
        <v>1.106134713673804</v>
      </c>
      <c r="R1003">
        <v>1.0915547432704831</v>
      </c>
      <c r="S1003">
        <v>4.529755586264908E-2</v>
      </c>
      <c r="T1003">
        <v>7.0034641524117296</v>
      </c>
      <c r="U1003">
        <v>0.79115577291113781</v>
      </c>
      <c r="V1003">
        <v>0.89258636408469194</v>
      </c>
      <c r="W1003">
        <v>11.64746476447516</v>
      </c>
      <c r="X1003">
        <v>7.6368918307747791</v>
      </c>
      <c r="Y1003">
        <v>9.4289757787350617</v>
      </c>
    </row>
  </sheetData>
  <mergeCells count="7">
    <mergeCell ref="U1:V1"/>
    <mergeCell ref="W1:Y1"/>
    <mergeCell ref="D1:F1"/>
    <mergeCell ref="G1:H1"/>
    <mergeCell ref="I1:K1"/>
    <mergeCell ref="L1:M1"/>
    <mergeCell ref="N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3"/>
  <sheetViews>
    <sheetView workbookViewId="0">
      <selection activeCell="E2" sqref="E2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5" t="s">
        <v>31</v>
      </c>
      <c r="C1" s="5"/>
      <c r="D1" s="5"/>
      <c r="E1" s="5"/>
      <c r="F1" s="5"/>
      <c r="G1" s="5"/>
      <c r="H1" s="5"/>
      <c r="I1" s="5"/>
      <c r="J1" s="5"/>
      <c r="K1" s="5"/>
    </row>
    <row r="2" spans="1:11" x14ac:dyDescent="0.2">
      <c r="A2" s="1" t="s">
        <v>1</v>
      </c>
      <c r="B2" s="1" t="s">
        <v>32</v>
      </c>
      <c r="C2" s="1" t="s">
        <v>33</v>
      </c>
      <c r="D2" s="1" t="s">
        <v>34</v>
      </c>
      <c r="E2" s="1" t="s">
        <v>43</v>
      </c>
      <c r="F2" s="1" t="s">
        <v>35</v>
      </c>
      <c r="G2" s="1" t="s">
        <v>36</v>
      </c>
      <c r="H2" s="1" t="s">
        <v>37</v>
      </c>
      <c r="I2" s="1" t="s">
        <v>38</v>
      </c>
      <c r="J2" s="1" t="s">
        <v>39</v>
      </c>
      <c r="K2" s="1" t="s">
        <v>40</v>
      </c>
    </row>
    <row r="4" spans="1:11" x14ac:dyDescent="0.2">
      <c r="A4" s="1">
        <v>0</v>
      </c>
      <c r="B4">
        <v>2.0988445125970432</v>
      </c>
      <c r="C4">
        <v>-0.19448562559521629</v>
      </c>
      <c r="D4">
        <v>23.034563841859391</v>
      </c>
      <c r="E4">
        <v>1252.4852911410819</v>
      </c>
      <c r="F4">
        <v>11.893199939226591</v>
      </c>
      <c r="G4">
        <v>73.775411838093987</v>
      </c>
      <c r="H4">
        <v>1.844487767739891</v>
      </c>
      <c r="I4">
        <v>60.091490433862248</v>
      </c>
      <c r="J4">
        <v>0</v>
      </c>
      <c r="K4">
        <v>0</v>
      </c>
    </row>
    <row r="5" spans="1:11" x14ac:dyDescent="0.2">
      <c r="A5" s="1">
        <v>1</v>
      </c>
      <c r="B5">
        <v>2.0569029367947409</v>
      </c>
      <c r="C5">
        <v>-4.463069557217425E-2</v>
      </c>
      <c r="D5">
        <v>27.63082094264486</v>
      </c>
      <c r="E5">
        <v>1207.6834055303971</v>
      </c>
      <c r="F5">
        <v>16.677676035518282</v>
      </c>
      <c r="G5">
        <v>72.296648182731218</v>
      </c>
      <c r="H5">
        <v>1.7543375705558431</v>
      </c>
      <c r="I5">
        <v>60.091490593398127</v>
      </c>
      <c r="J5">
        <v>0</v>
      </c>
      <c r="K5">
        <v>0</v>
      </c>
    </row>
    <row r="6" spans="1:11" x14ac:dyDescent="0.2">
      <c r="A6" s="1">
        <v>2</v>
      </c>
      <c r="B6">
        <v>2.2384002925141369</v>
      </c>
      <c r="C6">
        <v>-0.57884872178181879</v>
      </c>
      <c r="D6">
        <v>27.873238130230579</v>
      </c>
      <c r="E6">
        <v>1196.400748094245</v>
      </c>
      <c r="F6">
        <v>16.890886411132922</v>
      </c>
      <c r="G6">
        <v>71.781213990261534</v>
      </c>
      <c r="H6">
        <v>1.921275207848659</v>
      </c>
      <c r="I6">
        <v>60.091490649463942</v>
      </c>
      <c r="J6">
        <v>0</v>
      </c>
      <c r="K6">
        <v>0</v>
      </c>
    </row>
    <row r="7" spans="1:11" x14ac:dyDescent="0.2">
      <c r="A7" s="1">
        <v>3</v>
      </c>
      <c r="B7">
        <v>1.955888856069343</v>
      </c>
      <c r="C7">
        <v>-0.29763671972765332</v>
      </c>
      <c r="D7">
        <v>24.888132300445498</v>
      </c>
      <c r="E7">
        <v>1210.3098116376009</v>
      </c>
      <c r="F7">
        <v>13.87753415742006</v>
      </c>
      <c r="G7">
        <v>71.594374304930341</v>
      </c>
      <c r="H7">
        <v>1.9300877781251551</v>
      </c>
      <c r="I7">
        <v>60.091490669710367</v>
      </c>
      <c r="J7">
        <v>0</v>
      </c>
      <c r="K7">
        <v>0</v>
      </c>
    </row>
    <row r="8" spans="1:11" x14ac:dyDescent="0.2">
      <c r="A8" s="1">
        <v>4</v>
      </c>
      <c r="B8">
        <v>2.20395040461199</v>
      </c>
      <c r="C8">
        <v>0.1149448674363189</v>
      </c>
      <c r="D8">
        <v>25.353251925123189</v>
      </c>
      <c r="E8">
        <v>1250.2901535467281</v>
      </c>
      <c r="F8">
        <v>14.10082742213314</v>
      </c>
      <c r="G8">
        <v>73.269414976754291</v>
      </c>
      <c r="H8">
        <v>1.81331714075904</v>
      </c>
      <c r="I8">
        <v>60.09149048820592</v>
      </c>
      <c r="J8">
        <v>0</v>
      </c>
      <c r="K8">
        <v>0</v>
      </c>
    </row>
    <row r="9" spans="1:11" x14ac:dyDescent="0.2">
      <c r="A9" s="1">
        <v>5</v>
      </c>
      <c r="B9">
        <v>2.2014539922959271</v>
      </c>
      <c r="C9">
        <v>0.13803995274924441</v>
      </c>
      <c r="D9">
        <v>22.39265533096081</v>
      </c>
      <c r="E9">
        <v>1243.579612914524</v>
      </c>
      <c r="F9">
        <v>11.524266179537239</v>
      </c>
      <c r="G9">
        <v>72.879389379860996</v>
      </c>
      <c r="H9">
        <v>1.5041564280171389</v>
      </c>
      <c r="I9">
        <v>60.09149053030287</v>
      </c>
      <c r="J9">
        <v>0</v>
      </c>
      <c r="K9">
        <v>0</v>
      </c>
    </row>
    <row r="10" spans="1:11" x14ac:dyDescent="0.2">
      <c r="A10" s="1">
        <v>6</v>
      </c>
      <c r="B10">
        <v>2.27151783396166</v>
      </c>
      <c r="C10">
        <v>-0.30042386525280951</v>
      </c>
      <c r="D10">
        <v>25.119675579924849</v>
      </c>
      <c r="E10">
        <v>1245.611764650874</v>
      </c>
      <c r="F10">
        <v>13.95370713824669</v>
      </c>
      <c r="G10">
        <v>73.645100587638822</v>
      </c>
      <c r="H10">
        <v>1.743257350283546</v>
      </c>
      <c r="I10">
        <v>60.091490447930241</v>
      </c>
      <c r="J10">
        <v>0</v>
      </c>
      <c r="K10">
        <v>0</v>
      </c>
    </row>
    <row r="11" spans="1:11" x14ac:dyDescent="0.2">
      <c r="A11" s="1">
        <v>7</v>
      </c>
      <c r="B11">
        <v>1.981311135892837</v>
      </c>
      <c r="C11">
        <v>-0.52158704310681636</v>
      </c>
      <c r="D11">
        <v>26.517644197005591</v>
      </c>
      <c r="E11">
        <v>1203.8516026838331</v>
      </c>
      <c r="F11">
        <v>15.37875294556445</v>
      </c>
      <c r="G11">
        <v>71.554970110328441</v>
      </c>
      <c r="H11">
        <v>2.037146406844728</v>
      </c>
      <c r="I11">
        <v>60.091490674076191</v>
      </c>
      <c r="J11">
        <v>0</v>
      </c>
      <c r="K11">
        <v>0</v>
      </c>
    </row>
    <row r="12" spans="1:11" x14ac:dyDescent="0.2">
      <c r="A12" s="1">
        <v>8</v>
      </c>
      <c r="B12">
        <v>2.051357067150021</v>
      </c>
      <c r="C12">
        <v>-0.21492979155075839</v>
      </c>
      <c r="D12">
        <v>24.30183401843108</v>
      </c>
      <c r="E12">
        <v>1239.329655082747</v>
      </c>
      <c r="F12">
        <v>12.9701687474096</v>
      </c>
      <c r="G12">
        <v>73.522621539276145</v>
      </c>
      <c r="H12">
        <v>2.0350872692188648</v>
      </c>
      <c r="I12">
        <v>60.091490461128672</v>
      </c>
      <c r="J12">
        <v>0</v>
      </c>
      <c r="K12">
        <v>0</v>
      </c>
    </row>
    <row r="13" spans="1:11" x14ac:dyDescent="0.2">
      <c r="A13" s="1">
        <v>9</v>
      </c>
      <c r="B13">
        <v>1.880554608902999</v>
      </c>
      <c r="C13">
        <v>-8.8205596830200461E-2</v>
      </c>
      <c r="D13">
        <v>21.26197066476281</v>
      </c>
      <c r="E13">
        <v>1184.033877719148</v>
      </c>
      <c r="F13">
        <v>10.284805224792059</v>
      </c>
      <c r="G13">
        <v>71.419051572171426</v>
      </c>
      <c r="H13">
        <v>1.865634899050822</v>
      </c>
      <c r="I13">
        <v>60.091490688900024</v>
      </c>
      <c r="J13">
        <v>0</v>
      </c>
      <c r="K13">
        <v>0</v>
      </c>
    </row>
    <row r="14" spans="1:11" x14ac:dyDescent="0.2">
      <c r="A14" s="1">
        <v>10</v>
      </c>
      <c r="B14">
        <v>1.9546929984940229</v>
      </c>
      <c r="C14">
        <v>-7.4871475991739267E-2</v>
      </c>
      <c r="D14">
        <v>23.72997336437464</v>
      </c>
      <c r="E14">
        <v>1188.609887936821</v>
      </c>
      <c r="F14">
        <v>12.968524181539649</v>
      </c>
      <c r="G14">
        <v>71.354231723017904</v>
      </c>
      <c r="H14">
        <v>1.582250704311017</v>
      </c>
      <c r="I14">
        <v>60.091490696135111</v>
      </c>
      <c r="J14">
        <v>0</v>
      </c>
      <c r="K14">
        <v>0</v>
      </c>
    </row>
    <row r="15" spans="1:11" x14ac:dyDescent="0.2">
      <c r="A15" s="1">
        <v>11</v>
      </c>
      <c r="B15">
        <v>2.1223743457861159</v>
      </c>
      <c r="C15">
        <v>0.17966523713617369</v>
      </c>
      <c r="D15">
        <v>21.85912145202612</v>
      </c>
      <c r="E15">
        <v>1264.9228688599451</v>
      </c>
      <c r="F15">
        <v>10.37363157179534</v>
      </c>
      <c r="G15">
        <v>74.378900950684809</v>
      </c>
      <c r="H15">
        <v>1.958076566498514</v>
      </c>
      <c r="I15">
        <v>63.091490369469241</v>
      </c>
      <c r="J15">
        <v>0</v>
      </c>
      <c r="K15">
        <v>0</v>
      </c>
    </row>
    <row r="16" spans="1:11" x14ac:dyDescent="0.2">
      <c r="A16" s="1">
        <v>12</v>
      </c>
      <c r="B16">
        <v>2.0542808383856439</v>
      </c>
      <c r="C16">
        <v>8.7524563433119651E-2</v>
      </c>
      <c r="D16">
        <v>25.198798564559631</v>
      </c>
      <c r="E16">
        <v>1240.392251500484</v>
      </c>
      <c r="F16">
        <v>14.07789967066909</v>
      </c>
      <c r="G16">
        <v>73.588841827091812</v>
      </c>
      <c r="H16">
        <v>1.6417359642736311</v>
      </c>
      <c r="I16">
        <v>60.091490454090589</v>
      </c>
      <c r="J16">
        <v>0</v>
      </c>
      <c r="K16">
        <v>0</v>
      </c>
    </row>
    <row r="17" spans="1:11" x14ac:dyDescent="0.2">
      <c r="A17" s="1">
        <v>13</v>
      </c>
      <c r="B17">
        <v>2.0731272460982471</v>
      </c>
      <c r="C17">
        <v>0.1843073991511687</v>
      </c>
      <c r="D17">
        <v>22.549481766118181</v>
      </c>
      <c r="E17">
        <v>1234.439775806592</v>
      </c>
      <c r="F17">
        <v>11.545958576093289</v>
      </c>
      <c r="G17">
        <v>73.521559341046697</v>
      </c>
      <c r="H17">
        <v>1.5729869986645091</v>
      </c>
      <c r="I17">
        <v>60.091490461237953</v>
      </c>
      <c r="J17">
        <v>0</v>
      </c>
      <c r="K17">
        <v>0</v>
      </c>
    </row>
    <row r="18" spans="1:11" x14ac:dyDescent="0.2">
      <c r="A18" s="1">
        <v>14</v>
      </c>
      <c r="B18">
        <v>2.1549571155935938</v>
      </c>
      <c r="C18">
        <v>-0.15532147063459781</v>
      </c>
      <c r="D18">
        <v>23.601814747577041</v>
      </c>
      <c r="E18">
        <v>1244.950833081693</v>
      </c>
      <c r="F18">
        <v>12.61761111312666</v>
      </c>
      <c r="G18">
        <v>72.525424088275869</v>
      </c>
      <c r="H18">
        <v>1.786420268864352</v>
      </c>
      <c r="I18">
        <v>60.091490568578863</v>
      </c>
      <c r="J18">
        <v>0</v>
      </c>
      <c r="K18">
        <v>0</v>
      </c>
    </row>
    <row r="19" spans="1:11" x14ac:dyDescent="0.2">
      <c r="A19" s="1">
        <v>15</v>
      </c>
      <c r="B19">
        <v>1.956823710390764</v>
      </c>
      <c r="C19">
        <v>-8.0244334771459203E-2</v>
      </c>
      <c r="D19">
        <v>22.662251990652589</v>
      </c>
      <c r="E19">
        <v>1207.2937549507849</v>
      </c>
      <c r="F19">
        <v>11.638515471456939</v>
      </c>
      <c r="G19">
        <v>71.879184155801823</v>
      </c>
      <c r="H19">
        <v>1.712366308963799</v>
      </c>
      <c r="I19">
        <v>60.091490638906443</v>
      </c>
      <c r="J19">
        <v>0</v>
      </c>
      <c r="K19">
        <v>0</v>
      </c>
    </row>
    <row r="20" spans="1:11" x14ac:dyDescent="0.2">
      <c r="A20" s="1">
        <v>16</v>
      </c>
      <c r="B20">
        <v>2.1200132205202409</v>
      </c>
      <c r="C20">
        <v>7.5286584471017548E-2</v>
      </c>
      <c r="D20">
        <v>24.191232601398141</v>
      </c>
      <c r="E20">
        <v>1237.8448319404349</v>
      </c>
      <c r="F20">
        <v>12.921185028468029</v>
      </c>
      <c r="G20">
        <v>74.46098012924547</v>
      </c>
      <c r="H20">
        <v>1.7654243774768339</v>
      </c>
      <c r="I20">
        <v>63.091490360916268</v>
      </c>
      <c r="J20">
        <v>0</v>
      </c>
      <c r="K20">
        <v>0</v>
      </c>
    </row>
    <row r="21" spans="1:11" x14ac:dyDescent="0.2">
      <c r="A21" s="1">
        <v>17</v>
      </c>
      <c r="B21">
        <v>2.1626677771872429</v>
      </c>
      <c r="C21">
        <v>-0.17420255870320739</v>
      </c>
      <c r="D21">
        <v>24.826016067084449</v>
      </c>
      <c r="E21">
        <v>1200.1040566780141</v>
      </c>
      <c r="F21">
        <v>14.04353891946</v>
      </c>
      <c r="G21">
        <v>70.968197689084107</v>
      </c>
      <c r="H21">
        <v>1.72173977225762</v>
      </c>
      <c r="I21">
        <v>60.091490738515432</v>
      </c>
      <c r="J21">
        <v>0</v>
      </c>
      <c r="K21">
        <v>0</v>
      </c>
    </row>
    <row r="22" spans="1:11" x14ac:dyDescent="0.2">
      <c r="A22" s="1">
        <v>18</v>
      </c>
      <c r="B22">
        <v>2.0680967918902731</v>
      </c>
      <c r="C22">
        <v>0.13365924578461241</v>
      </c>
      <c r="D22">
        <v>23.856871400384609</v>
      </c>
      <c r="E22">
        <v>1236.85438586749</v>
      </c>
      <c r="F22">
        <v>13.010481812880361</v>
      </c>
      <c r="G22">
        <v>72.732393695781425</v>
      </c>
      <c r="H22">
        <v>1.5044299461797961</v>
      </c>
      <c r="I22">
        <v>60.091490546134303</v>
      </c>
      <c r="J22">
        <v>0</v>
      </c>
      <c r="K22">
        <v>0</v>
      </c>
    </row>
    <row r="23" spans="1:11" x14ac:dyDescent="0.2">
      <c r="A23" s="1">
        <v>19</v>
      </c>
      <c r="B23">
        <v>1.9693495759929629</v>
      </c>
      <c r="C23">
        <v>0.1298954313545414</v>
      </c>
      <c r="D23">
        <v>24.888088870515649</v>
      </c>
      <c r="E23">
        <v>1221.278321272586</v>
      </c>
      <c r="F23">
        <v>14.205707057585499</v>
      </c>
      <c r="G23">
        <v>72.100209625224892</v>
      </c>
      <c r="H23">
        <v>1.5270271627231931</v>
      </c>
      <c r="I23">
        <v>60.091490614716193</v>
      </c>
      <c r="J23">
        <v>0</v>
      </c>
      <c r="K23">
        <v>0</v>
      </c>
    </row>
    <row r="24" spans="1:11" x14ac:dyDescent="0.2">
      <c r="A24" s="1">
        <v>20</v>
      </c>
      <c r="B24">
        <v>2.2074125071484669</v>
      </c>
      <c r="C24">
        <v>-7.075364994958111E-2</v>
      </c>
      <c r="D24">
        <v>25.203714698708939</v>
      </c>
      <c r="E24">
        <v>1208.6250924306451</v>
      </c>
      <c r="F24">
        <v>14.190713712515899</v>
      </c>
      <c r="G24">
        <v>72.055191266885402</v>
      </c>
      <c r="H24">
        <v>1.804947552604274</v>
      </c>
      <c r="I24">
        <v>60.091490619720723</v>
      </c>
      <c r="J24">
        <v>0</v>
      </c>
      <c r="K24">
        <v>0</v>
      </c>
    </row>
    <row r="25" spans="1:11" x14ac:dyDescent="0.2">
      <c r="A25" s="1">
        <v>21</v>
      </c>
      <c r="B25">
        <v>2.100272294494657</v>
      </c>
      <c r="C25">
        <v>0.23621109382764879</v>
      </c>
      <c r="D25">
        <v>27.07200957740627</v>
      </c>
      <c r="E25">
        <v>1283.4957518133001</v>
      </c>
      <c r="F25">
        <v>15.57686248939809</v>
      </c>
      <c r="G25">
        <v>74.367146651597736</v>
      </c>
      <c r="H25">
        <v>1.86602104414529</v>
      </c>
      <c r="I25">
        <v>63.091490370788968</v>
      </c>
      <c r="J25">
        <v>0</v>
      </c>
      <c r="K25">
        <v>0</v>
      </c>
    </row>
    <row r="26" spans="1:11" x14ac:dyDescent="0.2">
      <c r="A26" s="1">
        <v>22</v>
      </c>
      <c r="B26">
        <v>2.0604703009205161</v>
      </c>
      <c r="C26">
        <v>-1.4495103817069531E-2</v>
      </c>
      <c r="D26">
        <v>21.999741000908461</v>
      </c>
      <c r="E26">
        <v>1175.46119007016</v>
      </c>
      <c r="F26">
        <v>11.301466336945751</v>
      </c>
      <c r="G26">
        <v>71.298539283103082</v>
      </c>
      <c r="H26">
        <v>1.6547405628958161</v>
      </c>
      <c r="I26">
        <v>60.091490702385123</v>
      </c>
      <c r="J26">
        <v>0</v>
      </c>
      <c r="K26">
        <v>0</v>
      </c>
    </row>
    <row r="27" spans="1:11" x14ac:dyDescent="0.2">
      <c r="A27" s="1">
        <v>23</v>
      </c>
      <c r="B27">
        <v>2.039279039042639</v>
      </c>
      <c r="C27">
        <v>-0.28959069578175689</v>
      </c>
      <c r="D27">
        <v>23.367283507596252</v>
      </c>
      <c r="E27">
        <v>1184.441735493406</v>
      </c>
      <c r="F27">
        <v>12.799884000143759</v>
      </c>
      <c r="G27">
        <v>70.625400806534529</v>
      </c>
      <c r="H27">
        <v>1.6730373604692479</v>
      </c>
      <c r="I27">
        <v>60.091490776290883</v>
      </c>
      <c r="J27">
        <v>0</v>
      </c>
      <c r="K27">
        <v>0</v>
      </c>
    </row>
    <row r="28" spans="1:11" x14ac:dyDescent="0.2">
      <c r="A28" s="1">
        <v>24</v>
      </c>
      <c r="B28">
        <v>2.1245790124098378</v>
      </c>
      <c r="C28">
        <v>6.7598657405096851E-3</v>
      </c>
      <c r="D28">
        <v>23.79126204497123</v>
      </c>
      <c r="E28">
        <v>1202.671283772213</v>
      </c>
      <c r="F28">
        <v>12.940902078805159</v>
      </c>
      <c r="G28">
        <v>72.197822205387567</v>
      </c>
      <c r="H28">
        <v>1.522765938969872</v>
      </c>
      <c r="I28">
        <v>60.091490604203713</v>
      </c>
      <c r="J28">
        <v>0</v>
      </c>
      <c r="K28">
        <v>0</v>
      </c>
    </row>
    <row r="29" spans="1:11" x14ac:dyDescent="0.2">
      <c r="A29" s="1">
        <v>25</v>
      </c>
      <c r="B29">
        <v>2.1181121960092599</v>
      </c>
      <c r="C29">
        <v>0.22654714820382171</v>
      </c>
      <c r="D29">
        <v>25.283209138519339</v>
      </c>
      <c r="E29">
        <v>1213.063946586034</v>
      </c>
      <c r="F29">
        <v>14.42330797301441</v>
      </c>
      <c r="G29">
        <v>72.224168399263291</v>
      </c>
      <c r="H29">
        <v>1.578307236192257</v>
      </c>
      <c r="I29">
        <v>60.091490601085802</v>
      </c>
      <c r="J29">
        <v>0</v>
      </c>
      <c r="K29">
        <v>0</v>
      </c>
    </row>
    <row r="30" spans="1:11" x14ac:dyDescent="0.2">
      <c r="A30" s="1">
        <v>26</v>
      </c>
      <c r="B30">
        <v>1.9767928685359719</v>
      </c>
      <c r="C30">
        <v>0.24213704251287449</v>
      </c>
      <c r="D30">
        <v>26.456356382103522</v>
      </c>
      <c r="E30">
        <v>1244.894738120996</v>
      </c>
      <c r="F30">
        <v>15.269815521532241</v>
      </c>
      <c r="G30">
        <v>73.809676968992719</v>
      </c>
      <c r="H30">
        <v>1.7158924387887291</v>
      </c>
      <c r="I30">
        <v>60.091490430419547</v>
      </c>
      <c r="J30">
        <v>0</v>
      </c>
      <c r="K30">
        <v>0</v>
      </c>
    </row>
    <row r="31" spans="1:11" x14ac:dyDescent="0.2">
      <c r="A31" s="1">
        <v>27</v>
      </c>
      <c r="B31">
        <v>2.4064134961690411</v>
      </c>
      <c r="C31">
        <v>5.4853700515320243E-2</v>
      </c>
      <c r="D31">
        <v>22.74509678752203</v>
      </c>
      <c r="E31">
        <v>1273.089730063439</v>
      </c>
      <c r="F31">
        <v>11.8887700699029</v>
      </c>
      <c r="G31">
        <v>73.20568402009738</v>
      </c>
      <c r="H31">
        <v>1.6066118920418559</v>
      </c>
      <c r="I31">
        <v>60.091490495105717</v>
      </c>
      <c r="J31">
        <v>0</v>
      </c>
      <c r="K31">
        <v>0</v>
      </c>
    </row>
    <row r="32" spans="1:11" x14ac:dyDescent="0.2">
      <c r="A32" s="1">
        <v>28</v>
      </c>
      <c r="B32">
        <v>2.2079692865134128</v>
      </c>
      <c r="C32">
        <v>-2.8645852887454689E-2</v>
      </c>
      <c r="D32">
        <v>21.165234620053759</v>
      </c>
      <c r="E32">
        <v>1287.335911372021</v>
      </c>
      <c r="F32">
        <v>10.151641214085981</v>
      </c>
      <c r="G32">
        <v>73.529899694595102</v>
      </c>
      <c r="H32">
        <v>1.5343497462476161</v>
      </c>
      <c r="I32">
        <v>60.091490460239477</v>
      </c>
      <c r="J32">
        <v>0</v>
      </c>
      <c r="K32">
        <v>0</v>
      </c>
    </row>
    <row r="33" spans="1:11" x14ac:dyDescent="0.2">
      <c r="A33" s="1">
        <v>29</v>
      </c>
      <c r="B33">
        <v>1.8858711439514819</v>
      </c>
      <c r="C33">
        <v>-0.3001226457433368</v>
      </c>
      <c r="D33">
        <v>24.662260443427382</v>
      </c>
      <c r="E33">
        <v>1183.392506991104</v>
      </c>
      <c r="F33">
        <v>13.875099095584529</v>
      </c>
      <c r="G33">
        <v>70.568458415371978</v>
      </c>
      <c r="H33">
        <v>1.8487961233841019</v>
      </c>
      <c r="I33">
        <v>60.091490782356132</v>
      </c>
      <c r="J33">
        <v>0</v>
      </c>
      <c r="K33">
        <v>0</v>
      </c>
    </row>
    <row r="34" spans="1:11" x14ac:dyDescent="0.2">
      <c r="A34" s="1">
        <v>30</v>
      </c>
      <c r="B34">
        <v>2.045414506939859</v>
      </c>
      <c r="C34">
        <v>1.935021114708446E-3</v>
      </c>
      <c r="D34">
        <v>24.167018631894528</v>
      </c>
      <c r="E34">
        <v>1249.693367698761</v>
      </c>
      <c r="F34">
        <v>12.75665425133981</v>
      </c>
      <c r="G34">
        <v>73.852894261292647</v>
      </c>
      <c r="H34">
        <v>1.91892313539645</v>
      </c>
      <c r="I34">
        <v>60.091490425823217</v>
      </c>
      <c r="J34">
        <v>0</v>
      </c>
      <c r="K34">
        <v>0</v>
      </c>
    </row>
    <row r="35" spans="1:11" x14ac:dyDescent="0.2">
      <c r="A35" s="1">
        <v>31</v>
      </c>
      <c r="B35">
        <v>2.1527968337783818</v>
      </c>
      <c r="C35">
        <v>-0.2489981531324619</v>
      </c>
      <c r="D35">
        <v>21.425407337177639</v>
      </c>
      <c r="E35">
        <v>1240.5358058413731</v>
      </c>
      <c r="F35">
        <v>10.442561050120959</v>
      </c>
      <c r="G35">
        <v>73.651755743302004</v>
      </c>
      <c r="H35">
        <v>1.593651543885849</v>
      </c>
      <c r="I35">
        <v>60.091490447124677</v>
      </c>
      <c r="J35">
        <v>0</v>
      </c>
      <c r="K35">
        <v>0</v>
      </c>
    </row>
    <row r="36" spans="1:11" x14ac:dyDescent="0.2">
      <c r="A36" s="1">
        <v>32</v>
      </c>
      <c r="B36">
        <v>2.1575007482540012</v>
      </c>
      <c r="C36">
        <v>0.13489160532504749</v>
      </c>
      <c r="D36">
        <v>21.926709407139761</v>
      </c>
      <c r="E36">
        <v>1259.855959134456</v>
      </c>
      <c r="F36">
        <v>10.50624710747846</v>
      </c>
      <c r="G36">
        <v>74.071716021768665</v>
      </c>
      <c r="H36">
        <v>1.8043382635542791</v>
      </c>
      <c r="I36">
        <v>60.091490402216287</v>
      </c>
      <c r="J36">
        <v>0</v>
      </c>
      <c r="K36">
        <v>0</v>
      </c>
    </row>
    <row r="37" spans="1:11" x14ac:dyDescent="0.2">
      <c r="A37" s="1">
        <v>33</v>
      </c>
      <c r="B37">
        <v>1.9834398533753439</v>
      </c>
      <c r="C37">
        <v>-0.15949969337470679</v>
      </c>
      <c r="D37">
        <v>24.210803041948399</v>
      </c>
      <c r="E37">
        <v>1243.7499898577689</v>
      </c>
      <c r="F37">
        <v>12.92781660856558</v>
      </c>
      <c r="G37">
        <v>72.618144854826753</v>
      </c>
      <c r="H37">
        <v>1.9966520971807129</v>
      </c>
      <c r="I37">
        <v>60.091490558633552</v>
      </c>
      <c r="J37">
        <v>0</v>
      </c>
      <c r="K37">
        <v>0</v>
      </c>
    </row>
    <row r="38" spans="1:11" x14ac:dyDescent="0.2">
      <c r="A38" s="1">
        <v>34</v>
      </c>
      <c r="B38">
        <v>2.0707933545433912</v>
      </c>
      <c r="C38">
        <v>-0.16080664750438231</v>
      </c>
      <c r="D38">
        <v>23.553931909132441</v>
      </c>
      <c r="E38">
        <v>1217.5220876302769</v>
      </c>
      <c r="F38">
        <v>12.60099508682606</v>
      </c>
      <c r="G38">
        <v>71.998541830568058</v>
      </c>
      <c r="H38">
        <v>1.740412390556044</v>
      </c>
      <c r="I38">
        <v>60.091490625618711</v>
      </c>
      <c r="J38">
        <v>0</v>
      </c>
      <c r="K38">
        <v>0</v>
      </c>
    </row>
    <row r="39" spans="1:11" x14ac:dyDescent="0.2">
      <c r="A39" s="1">
        <v>35</v>
      </c>
      <c r="B39">
        <v>2.2522284092565279</v>
      </c>
      <c r="C39">
        <v>0.1019680958497404</v>
      </c>
      <c r="D39">
        <v>23.206918956807499</v>
      </c>
      <c r="E39">
        <v>1244.6195869759631</v>
      </c>
      <c r="F39">
        <v>11.86152585360281</v>
      </c>
      <c r="G39">
        <v>73.748465715200183</v>
      </c>
      <c r="H39">
        <v>1.870494741907369</v>
      </c>
      <c r="I39">
        <v>60.091490436794437</v>
      </c>
      <c r="J39">
        <v>0</v>
      </c>
      <c r="K39">
        <v>0</v>
      </c>
    </row>
    <row r="40" spans="1:11" x14ac:dyDescent="0.2">
      <c r="A40" s="1">
        <v>36</v>
      </c>
      <c r="B40">
        <v>2.0422150288370431</v>
      </c>
      <c r="C40">
        <v>4.3589028318814733E-2</v>
      </c>
      <c r="D40">
        <v>24.078746870155189</v>
      </c>
      <c r="E40">
        <v>1239.900142380465</v>
      </c>
      <c r="F40">
        <v>12.709912864124851</v>
      </c>
      <c r="G40">
        <v>73.476206864811616</v>
      </c>
      <c r="H40">
        <v>2.043911688156915</v>
      </c>
      <c r="I40">
        <v>60.091490466005077</v>
      </c>
      <c r="J40">
        <v>0</v>
      </c>
      <c r="K40">
        <v>0</v>
      </c>
    </row>
    <row r="41" spans="1:11" x14ac:dyDescent="0.2">
      <c r="A41" s="1">
        <v>37</v>
      </c>
      <c r="B41">
        <v>2.034225935224268</v>
      </c>
      <c r="C41">
        <v>4.8655389039411467E-3</v>
      </c>
      <c r="D41">
        <v>23.545308400891429</v>
      </c>
      <c r="E41">
        <v>1263.2810933266869</v>
      </c>
      <c r="F41">
        <v>11.96417727021276</v>
      </c>
      <c r="G41">
        <v>74.21561889462312</v>
      </c>
      <c r="H41">
        <v>2.022539849914347</v>
      </c>
      <c r="I41">
        <v>60.091490387094893</v>
      </c>
      <c r="J41">
        <v>0</v>
      </c>
      <c r="K41">
        <v>0</v>
      </c>
    </row>
    <row r="42" spans="1:11" x14ac:dyDescent="0.2">
      <c r="A42" s="1">
        <v>38</v>
      </c>
      <c r="B42">
        <v>2.1820749888278081</v>
      </c>
      <c r="C42">
        <v>-0.2108403121386879</v>
      </c>
      <c r="D42">
        <v>22.83709094689932</v>
      </c>
      <c r="E42">
        <v>1309.8223749334929</v>
      </c>
      <c r="F42">
        <v>11.630468230792919</v>
      </c>
      <c r="G42">
        <v>75.288800925728864</v>
      </c>
      <c r="H42">
        <v>1.578671813961076</v>
      </c>
      <c r="I42">
        <v>63.09149027306988</v>
      </c>
      <c r="J42">
        <v>0</v>
      </c>
      <c r="K42">
        <v>0</v>
      </c>
    </row>
    <row r="43" spans="1:11" x14ac:dyDescent="0.2">
      <c r="A43" s="1">
        <v>39</v>
      </c>
      <c r="B43">
        <v>2.062199410071361</v>
      </c>
      <c r="C43">
        <v>-7.0073144168907087E-2</v>
      </c>
      <c r="D43">
        <v>22.9534501480281</v>
      </c>
      <c r="E43">
        <v>1212.105989693827</v>
      </c>
      <c r="F43">
        <v>11.792206584896739</v>
      </c>
      <c r="G43">
        <v>71.925855062027154</v>
      </c>
      <c r="H43">
        <v>1.97249534339129</v>
      </c>
      <c r="I43">
        <v>60.091490633673438</v>
      </c>
      <c r="J43">
        <v>0</v>
      </c>
      <c r="K43">
        <v>0</v>
      </c>
    </row>
    <row r="44" spans="1:11" x14ac:dyDescent="0.2">
      <c r="A44" s="1">
        <v>40</v>
      </c>
      <c r="B44">
        <v>2.206658699619966</v>
      </c>
      <c r="C44">
        <v>2.4982815109727771E-2</v>
      </c>
      <c r="D44">
        <v>22.680192619701611</v>
      </c>
      <c r="E44">
        <v>1245.418655581524</v>
      </c>
      <c r="F44">
        <v>11.438129117079381</v>
      </c>
      <c r="G44">
        <v>73.981438830105731</v>
      </c>
      <c r="H44">
        <v>1.7227951185188091</v>
      </c>
      <c r="I44">
        <v>60.09149041196968</v>
      </c>
      <c r="J44">
        <v>0</v>
      </c>
      <c r="K44">
        <v>0</v>
      </c>
    </row>
    <row r="45" spans="1:11" x14ac:dyDescent="0.2">
      <c r="A45" s="1">
        <v>41</v>
      </c>
      <c r="B45">
        <v>2.1364656286608121</v>
      </c>
      <c r="C45">
        <v>0.112332068814752</v>
      </c>
      <c r="D45">
        <v>22.81391394670521</v>
      </c>
      <c r="E45">
        <v>1225.4625039180989</v>
      </c>
      <c r="F45">
        <v>11.729270557210279</v>
      </c>
      <c r="G45">
        <v>72.427748686787396</v>
      </c>
      <c r="H45">
        <v>1.9322638270378749</v>
      </c>
      <c r="I45">
        <v>60.091490579171399</v>
      </c>
      <c r="J45">
        <v>0</v>
      </c>
      <c r="K45">
        <v>0</v>
      </c>
    </row>
    <row r="46" spans="1:11" x14ac:dyDescent="0.2">
      <c r="A46" s="1">
        <v>42</v>
      </c>
      <c r="B46">
        <v>2.0356404755976589</v>
      </c>
      <c r="C46">
        <v>-0.34848703010529541</v>
      </c>
      <c r="D46">
        <v>25.523081151760898</v>
      </c>
      <c r="E46">
        <v>1213.4140667308559</v>
      </c>
      <c r="F46">
        <v>14.38173348450742</v>
      </c>
      <c r="G46">
        <v>72.313462311029014</v>
      </c>
      <c r="H46">
        <v>1.8975068678902109</v>
      </c>
      <c r="I46">
        <v>60.091490591468549</v>
      </c>
      <c r="J46">
        <v>0</v>
      </c>
      <c r="K46">
        <v>0</v>
      </c>
    </row>
    <row r="47" spans="1:11" x14ac:dyDescent="0.2">
      <c r="A47" s="1">
        <v>43</v>
      </c>
      <c r="B47">
        <v>2.2076478369392372</v>
      </c>
      <c r="C47">
        <v>-4.5575367990749571E-2</v>
      </c>
      <c r="D47">
        <v>26.596956115785979</v>
      </c>
      <c r="E47">
        <v>1245.551393975845</v>
      </c>
      <c r="F47">
        <v>15.419935258649479</v>
      </c>
      <c r="G47">
        <v>73.217711738146235</v>
      </c>
      <c r="H47">
        <v>1.742489227393494</v>
      </c>
      <c r="I47">
        <v>60.091490493728109</v>
      </c>
      <c r="J47">
        <v>0</v>
      </c>
      <c r="K47">
        <v>0</v>
      </c>
    </row>
    <row r="48" spans="1:11" x14ac:dyDescent="0.2">
      <c r="A48" s="1">
        <v>44</v>
      </c>
      <c r="B48">
        <v>1.9709761894559881</v>
      </c>
      <c r="C48">
        <v>-4.8945778047819077E-2</v>
      </c>
      <c r="D48">
        <v>22.704654269008309</v>
      </c>
      <c r="E48">
        <v>1234.037862487754</v>
      </c>
      <c r="F48">
        <v>11.759611489446391</v>
      </c>
      <c r="G48">
        <v>72.068169041555294</v>
      </c>
      <c r="H48">
        <v>1.655879204952283</v>
      </c>
      <c r="I48">
        <v>60.091490618252593</v>
      </c>
      <c r="J48">
        <v>0</v>
      </c>
      <c r="K48">
        <v>0</v>
      </c>
    </row>
    <row r="49" spans="1:11" x14ac:dyDescent="0.2">
      <c r="A49" s="1">
        <v>45</v>
      </c>
      <c r="B49">
        <v>2.1048169402206871</v>
      </c>
      <c r="C49">
        <v>0.14256645227974321</v>
      </c>
      <c r="D49">
        <v>21.919487920620529</v>
      </c>
      <c r="E49">
        <v>1330.0485526914399</v>
      </c>
      <c r="F49">
        <v>10.50217506136633</v>
      </c>
      <c r="G49">
        <v>76.270372693446802</v>
      </c>
      <c r="H49">
        <v>1.575317669244398</v>
      </c>
      <c r="I49">
        <v>63.091490169867903</v>
      </c>
      <c r="J49">
        <v>0</v>
      </c>
      <c r="K49">
        <v>0</v>
      </c>
    </row>
    <row r="50" spans="1:11" x14ac:dyDescent="0.2">
      <c r="A50" s="1">
        <v>46</v>
      </c>
      <c r="B50">
        <v>1.974211419452375</v>
      </c>
      <c r="C50">
        <v>-8.5861921612407688E-2</v>
      </c>
      <c r="D50">
        <v>22.02767121232354</v>
      </c>
      <c r="E50">
        <v>1155.3602419747251</v>
      </c>
      <c r="F50">
        <v>11.42783316523461</v>
      </c>
      <c r="G50">
        <v>70.554758455422501</v>
      </c>
      <c r="H50">
        <v>1.699993083832126</v>
      </c>
      <c r="I50">
        <v>60.091490783985648</v>
      </c>
      <c r="J50">
        <v>0</v>
      </c>
      <c r="K50">
        <v>0</v>
      </c>
    </row>
    <row r="51" spans="1:11" x14ac:dyDescent="0.2">
      <c r="A51" s="1">
        <v>47</v>
      </c>
      <c r="B51">
        <v>2.1812085394074661</v>
      </c>
      <c r="C51">
        <v>-0.24006362743150619</v>
      </c>
      <c r="D51">
        <v>26.064474896392539</v>
      </c>
      <c r="E51">
        <v>1201.149138452854</v>
      </c>
      <c r="F51">
        <v>15.21422445459036</v>
      </c>
      <c r="G51">
        <v>71.548461085347498</v>
      </c>
      <c r="H51">
        <v>1.7384244506910851</v>
      </c>
      <c r="I51">
        <v>60.091490674900918</v>
      </c>
      <c r="J51">
        <v>0</v>
      </c>
      <c r="K51">
        <v>0</v>
      </c>
    </row>
    <row r="52" spans="1:11" x14ac:dyDescent="0.2">
      <c r="A52" s="1">
        <v>48</v>
      </c>
      <c r="B52">
        <v>2.2232318893161649</v>
      </c>
      <c r="C52">
        <v>0.1002467413289041</v>
      </c>
      <c r="D52">
        <v>26.865278685980801</v>
      </c>
      <c r="E52">
        <v>1235.9905247722199</v>
      </c>
      <c r="F52">
        <v>15.84737513000036</v>
      </c>
      <c r="G52">
        <v>72.703676208033443</v>
      </c>
      <c r="H52">
        <v>1.8206865181704339</v>
      </c>
      <c r="I52">
        <v>60.091490549359719</v>
      </c>
      <c r="J52">
        <v>0</v>
      </c>
      <c r="K52">
        <v>0</v>
      </c>
    </row>
    <row r="53" spans="1:11" x14ac:dyDescent="0.2">
      <c r="A53" s="1">
        <v>49</v>
      </c>
      <c r="B53">
        <v>1.9990308461035771</v>
      </c>
      <c r="C53">
        <v>-9.0258185631135301E-2</v>
      </c>
      <c r="D53">
        <v>25.050362611565021</v>
      </c>
      <c r="E53">
        <v>1235.612710310254</v>
      </c>
      <c r="F53">
        <v>14.002896083681719</v>
      </c>
      <c r="G53">
        <v>73.219904535771917</v>
      </c>
      <c r="H53">
        <v>1.5722494822263591</v>
      </c>
      <c r="I53">
        <v>60.091490493447047</v>
      </c>
      <c r="J53">
        <v>0</v>
      </c>
      <c r="K53">
        <v>0</v>
      </c>
    </row>
    <row r="54" spans="1:11" x14ac:dyDescent="0.2">
      <c r="A54" s="1">
        <v>50</v>
      </c>
      <c r="B54">
        <v>2.024293045060285</v>
      </c>
      <c r="C54">
        <v>0.2268629153199789</v>
      </c>
      <c r="D54">
        <v>22.92006535302626</v>
      </c>
      <c r="E54">
        <v>1210.5023906032</v>
      </c>
      <c r="F54">
        <v>11.91699339447768</v>
      </c>
      <c r="G54">
        <v>72.514772341027509</v>
      </c>
      <c r="H54">
        <v>1.7291515713569301</v>
      </c>
      <c r="I54">
        <v>60.091490569870501</v>
      </c>
      <c r="J54">
        <v>0</v>
      </c>
      <c r="K54">
        <v>0</v>
      </c>
    </row>
    <row r="55" spans="1:11" x14ac:dyDescent="0.2">
      <c r="A55" s="1">
        <v>51</v>
      </c>
      <c r="B55">
        <v>2.106860720660034</v>
      </c>
      <c r="C55">
        <v>-9.2792505481623211E-2</v>
      </c>
      <c r="D55">
        <v>21.511164858492531</v>
      </c>
      <c r="E55">
        <v>1210.05166460436</v>
      </c>
      <c r="F55">
        <v>10.326257604098361</v>
      </c>
      <c r="G55">
        <v>72.947605915477581</v>
      </c>
      <c r="H55">
        <v>1.8486470220592151</v>
      </c>
      <c r="I55">
        <v>60.09149052278034</v>
      </c>
      <c r="J55">
        <v>0</v>
      </c>
      <c r="K55">
        <v>0</v>
      </c>
    </row>
    <row r="56" spans="1:11" x14ac:dyDescent="0.2">
      <c r="A56" s="1">
        <v>52</v>
      </c>
      <c r="B56">
        <v>1.9457259821234401</v>
      </c>
      <c r="C56">
        <v>4.0827412029802217E-2</v>
      </c>
      <c r="D56">
        <v>27.179559506757521</v>
      </c>
      <c r="E56">
        <v>1266.443587546378</v>
      </c>
      <c r="F56">
        <v>15.634243938041349</v>
      </c>
      <c r="G56">
        <v>73.803587574973207</v>
      </c>
      <c r="H56">
        <v>2.0184140838328619</v>
      </c>
      <c r="I56">
        <v>60.091490431118856</v>
      </c>
      <c r="J56">
        <v>0</v>
      </c>
      <c r="K56">
        <v>0</v>
      </c>
    </row>
    <row r="57" spans="1:11" x14ac:dyDescent="0.2">
      <c r="A57" s="1">
        <v>53</v>
      </c>
      <c r="B57">
        <v>1.906840010466591</v>
      </c>
      <c r="C57">
        <v>-0.41388123465823212</v>
      </c>
      <c r="D57">
        <v>26.660703764591251</v>
      </c>
      <c r="E57">
        <v>1171.4165052169719</v>
      </c>
      <c r="F57">
        <v>15.67543843180917</v>
      </c>
      <c r="G57">
        <v>70.686076675226801</v>
      </c>
      <c r="H57">
        <v>1.930075476024919</v>
      </c>
      <c r="I57">
        <v>60.091490769589953</v>
      </c>
      <c r="J57">
        <v>0</v>
      </c>
      <c r="K57">
        <v>0</v>
      </c>
    </row>
    <row r="58" spans="1:11" x14ac:dyDescent="0.2">
      <c r="A58" s="1">
        <v>54</v>
      </c>
      <c r="B58">
        <v>2.230247850207129</v>
      </c>
      <c r="C58">
        <v>0.12881168921964489</v>
      </c>
      <c r="D58">
        <v>23.652449893224109</v>
      </c>
      <c r="E58">
        <v>1346.3643446293511</v>
      </c>
      <c r="F58">
        <v>11.85345997132297</v>
      </c>
      <c r="G58">
        <v>77.23230118739103</v>
      </c>
      <c r="H58">
        <v>1.839295755645137</v>
      </c>
      <c r="I58">
        <v>63.091490069519622</v>
      </c>
      <c r="J58">
        <v>0</v>
      </c>
      <c r="K58">
        <v>0</v>
      </c>
    </row>
    <row r="59" spans="1:11" x14ac:dyDescent="0.2">
      <c r="A59" s="1">
        <v>55</v>
      </c>
      <c r="B59">
        <v>2.0256761858018608</v>
      </c>
      <c r="C59">
        <v>-0.37448119915506323</v>
      </c>
      <c r="D59">
        <v>22.178051835762169</v>
      </c>
      <c r="E59">
        <v>1164.3423996451529</v>
      </c>
      <c r="F59">
        <v>11.64296499225137</v>
      </c>
      <c r="G59">
        <v>70.26274256863735</v>
      </c>
      <c r="H59">
        <v>1.5786775318102639</v>
      </c>
      <c r="I59">
        <v>60.091490816185193</v>
      </c>
      <c r="J59">
        <v>0</v>
      </c>
      <c r="K59">
        <v>0</v>
      </c>
    </row>
    <row r="60" spans="1:11" x14ac:dyDescent="0.2">
      <c r="A60" s="1">
        <v>56</v>
      </c>
      <c r="B60">
        <v>2.2451167554614062</v>
      </c>
      <c r="C60">
        <v>0.19781758376165229</v>
      </c>
      <c r="D60">
        <v>23.961596956920239</v>
      </c>
      <c r="E60">
        <v>1267.729575361202</v>
      </c>
      <c r="F60">
        <v>12.915261259092439</v>
      </c>
      <c r="G60">
        <v>74.222771853668817</v>
      </c>
      <c r="H60">
        <v>1.631922520545926</v>
      </c>
      <c r="I60">
        <v>60.091490386048243</v>
      </c>
      <c r="J60">
        <v>0</v>
      </c>
      <c r="K60">
        <v>0</v>
      </c>
    </row>
    <row r="61" spans="1:11" x14ac:dyDescent="0.2">
      <c r="A61" s="1">
        <v>57</v>
      </c>
      <c r="B61">
        <v>2.0759103297978969</v>
      </c>
      <c r="C61">
        <v>-0.2263594593513811</v>
      </c>
      <c r="D61">
        <v>26.637834989233621</v>
      </c>
      <c r="E61">
        <v>1246.7230027577971</v>
      </c>
      <c r="F61">
        <v>15.56753923940934</v>
      </c>
      <c r="G61">
        <v>73.308842363105654</v>
      </c>
      <c r="H61">
        <v>1.665126003001665</v>
      </c>
      <c r="I61">
        <v>60.091490484087821</v>
      </c>
      <c r="J61">
        <v>0</v>
      </c>
      <c r="K61">
        <v>0</v>
      </c>
    </row>
    <row r="62" spans="1:11" x14ac:dyDescent="0.2">
      <c r="A62" s="1">
        <v>58</v>
      </c>
      <c r="B62">
        <v>1.9985326164223709</v>
      </c>
      <c r="C62">
        <v>-4.9891810407514343E-2</v>
      </c>
      <c r="D62">
        <v>22.526518829815689</v>
      </c>
      <c r="E62">
        <v>1174.9987836924061</v>
      </c>
      <c r="F62">
        <v>11.96328793277285</v>
      </c>
      <c r="G62">
        <v>71.179630839264092</v>
      </c>
      <c r="H62">
        <v>1.504376367588075</v>
      </c>
      <c r="I62">
        <v>60.091490715139322</v>
      </c>
      <c r="J62">
        <v>0</v>
      </c>
      <c r="K62">
        <v>0</v>
      </c>
    </row>
    <row r="63" spans="1:11" x14ac:dyDescent="0.2">
      <c r="A63" s="1">
        <v>59</v>
      </c>
      <c r="B63">
        <v>2.1676471114257119</v>
      </c>
      <c r="C63">
        <v>0.17435086901820529</v>
      </c>
      <c r="D63">
        <v>23.36699606567603</v>
      </c>
      <c r="E63">
        <v>1263.3858982466761</v>
      </c>
      <c r="F63">
        <v>11.793361182891189</v>
      </c>
      <c r="G63">
        <v>74.367963766149629</v>
      </c>
      <c r="H63">
        <v>2.0924653630585182</v>
      </c>
      <c r="I63">
        <v>63.091490370856476</v>
      </c>
      <c r="J63">
        <v>0</v>
      </c>
      <c r="K63">
        <v>0</v>
      </c>
    </row>
    <row r="64" spans="1:11" x14ac:dyDescent="0.2">
      <c r="A64" s="1">
        <v>60</v>
      </c>
      <c r="B64">
        <v>2.0967449456514569</v>
      </c>
      <c r="C64">
        <v>0.41346917081941031</v>
      </c>
      <c r="D64">
        <v>23.24049540653721</v>
      </c>
      <c r="E64">
        <v>1274.8584906449589</v>
      </c>
      <c r="F64">
        <v>11.740577690293231</v>
      </c>
      <c r="G64">
        <v>74.816354962793312</v>
      </c>
      <c r="H64">
        <v>1.8670396516098049</v>
      </c>
      <c r="I64">
        <v>63.091490323161104</v>
      </c>
      <c r="J64">
        <v>0</v>
      </c>
      <c r="K64">
        <v>0</v>
      </c>
    </row>
    <row r="65" spans="1:11" x14ac:dyDescent="0.2">
      <c r="A65" s="1">
        <v>61</v>
      </c>
      <c r="B65">
        <v>2.0289066191153582</v>
      </c>
      <c r="C65">
        <v>-0.1003848229613185</v>
      </c>
      <c r="D65">
        <v>27.92623713597499</v>
      </c>
      <c r="E65">
        <v>1220.530728742973</v>
      </c>
      <c r="F65">
        <v>16.922945652054882</v>
      </c>
      <c r="G65">
        <v>72.884033278411707</v>
      </c>
      <c r="H65">
        <v>1.7141822352163829</v>
      </c>
      <c r="I65">
        <v>60.091490529922353</v>
      </c>
      <c r="J65">
        <v>0</v>
      </c>
      <c r="K65">
        <v>0</v>
      </c>
    </row>
    <row r="66" spans="1:11" x14ac:dyDescent="0.2">
      <c r="A66" s="1">
        <v>62</v>
      </c>
      <c r="B66">
        <v>1.976573036766174</v>
      </c>
      <c r="C66">
        <v>-7.5399831552212415E-2</v>
      </c>
      <c r="D66">
        <v>23.18591010800062</v>
      </c>
      <c r="E66">
        <v>1251.9274905745201</v>
      </c>
      <c r="F66">
        <v>11.821677439932429</v>
      </c>
      <c r="G66">
        <v>73.55676289058357</v>
      </c>
      <c r="H66">
        <v>1.8943516425854099</v>
      </c>
      <c r="I66">
        <v>60.091490457370369</v>
      </c>
      <c r="J66">
        <v>0</v>
      </c>
      <c r="K66">
        <v>0</v>
      </c>
    </row>
    <row r="67" spans="1:11" x14ac:dyDescent="0.2">
      <c r="A67" s="1">
        <v>63</v>
      </c>
      <c r="B67">
        <v>2.077492265467165</v>
      </c>
      <c r="C67">
        <v>-0.13501836140110329</v>
      </c>
      <c r="D67">
        <v>24.096806809306269</v>
      </c>
      <c r="E67">
        <v>1248.0950895273099</v>
      </c>
      <c r="F67">
        <v>12.93703411110047</v>
      </c>
      <c r="G67">
        <v>73.71676897180599</v>
      </c>
      <c r="H67">
        <v>1.7032061691949649</v>
      </c>
      <c r="I67">
        <v>60.091490440236008</v>
      </c>
      <c r="J67">
        <v>0</v>
      </c>
      <c r="K67">
        <v>0</v>
      </c>
    </row>
    <row r="68" spans="1:11" x14ac:dyDescent="0.2">
      <c r="A68" s="1">
        <v>64</v>
      </c>
      <c r="B68">
        <v>2.241145677345902</v>
      </c>
      <c r="C68">
        <v>-0.23591807585431601</v>
      </c>
      <c r="D68">
        <v>27.89668405732176</v>
      </c>
      <c r="E68">
        <v>1287.4343465903171</v>
      </c>
      <c r="F68">
        <v>16.46941308203743</v>
      </c>
      <c r="G68">
        <v>73.793228964061129</v>
      </c>
      <c r="H68">
        <v>1.949771588544265</v>
      </c>
      <c r="I68">
        <v>60.091490432191378</v>
      </c>
      <c r="J68">
        <v>0</v>
      </c>
      <c r="K68">
        <v>0</v>
      </c>
    </row>
    <row r="69" spans="1:11" x14ac:dyDescent="0.2">
      <c r="A69" s="1">
        <v>65</v>
      </c>
      <c r="B69">
        <v>2.063053226589818</v>
      </c>
      <c r="C69">
        <v>-5.540958957386044E-2</v>
      </c>
      <c r="D69">
        <v>27.083271822312039</v>
      </c>
      <c r="E69">
        <v>1213.1803020890329</v>
      </c>
      <c r="F69">
        <v>15.763520729316109</v>
      </c>
      <c r="G69">
        <v>73.166446801476766</v>
      </c>
      <c r="H69">
        <v>1.9547384671739609</v>
      </c>
      <c r="I69">
        <v>60.091490499418889</v>
      </c>
      <c r="J69">
        <v>0</v>
      </c>
      <c r="K69">
        <v>0</v>
      </c>
    </row>
    <row r="70" spans="1:11" x14ac:dyDescent="0.2">
      <c r="A70" s="1">
        <v>66</v>
      </c>
      <c r="B70">
        <v>2.077618870789586</v>
      </c>
      <c r="C70">
        <v>0.10086763676467481</v>
      </c>
      <c r="D70">
        <v>25.690215824823522</v>
      </c>
      <c r="E70">
        <v>1295.363507701886</v>
      </c>
      <c r="F70">
        <v>14.215598152075851</v>
      </c>
      <c r="G70">
        <v>74.748784910678339</v>
      </c>
      <c r="H70">
        <v>1.7933702948217221</v>
      </c>
      <c r="I70">
        <v>63.091490330183063</v>
      </c>
      <c r="J70">
        <v>0</v>
      </c>
      <c r="K70">
        <v>0</v>
      </c>
    </row>
    <row r="71" spans="1:11" x14ac:dyDescent="0.2">
      <c r="A71" s="1">
        <v>67</v>
      </c>
      <c r="B71">
        <v>1.9858761081003451</v>
      </c>
      <c r="C71">
        <v>8.5600434341129406E-2</v>
      </c>
      <c r="D71">
        <v>27.858988637434109</v>
      </c>
      <c r="E71">
        <v>1243.314148437132</v>
      </c>
      <c r="F71">
        <v>16.553031604627591</v>
      </c>
      <c r="G71">
        <v>74.104783457995836</v>
      </c>
      <c r="H71">
        <v>1.8571909630526979</v>
      </c>
      <c r="I71">
        <v>60.091490398912249</v>
      </c>
      <c r="J71">
        <v>0</v>
      </c>
      <c r="K71">
        <v>0</v>
      </c>
    </row>
    <row r="72" spans="1:11" x14ac:dyDescent="0.2">
      <c r="A72" s="1">
        <v>68</v>
      </c>
      <c r="B72">
        <v>1.9287450650856459</v>
      </c>
      <c r="C72">
        <v>7.2758496149121221E-2</v>
      </c>
      <c r="D72">
        <v>22.40168707251237</v>
      </c>
      <c r="E72">
        <v>1204.5366667605881</v>
      </c>
      <c r="F72">
        <v>11.547007020777739</v>
      </c>
      <c r="G72">
        <v>72.071724896519626</v>
      </c>
      <c r="H72">
        <v>1.683006532006212</v>
      </c>
      <c r="I72">
        <v>60.091490617790427</v>
      </c>
      <c r="J72">
        <v>0</v>
      </c>
      <c r="K72">
        <v>0</v>
      </c>
    </row>
    <row r="73" spans="1:11" x14ac:dyDescent="0.2">
      <c r="A73" s="1">
        <v>69</v>
      </c>
      <c r="B73">
        <v>2.1705580803017441</v>
      </c>
      <c r="C73">
        <v>8.6844324841273357E-2</v>
      </c>
      <c r="D73">
        <v>24.844055113930711</v>
      </c>
      <c r="E73">
        <v>1341.68268416044</v>
      </c>
      <c r="F73">
        <v>13.01906386938502</v>
      </c>
      <c r="G73">
        <v>76.672245577727836</v>
      </c>
      <c r="H73">
        <v>1.9711080484690271</v>
      </c>
      <c r="I73">
        <v>63.091490128000068</v>
      </c>
      <c r="J73">
        <v>0</v>
      </c>
      <c r="K73">
        <v>0</v>
      </c>
    </row>
    <row r="74" spans="1:11" x14ac:dyDescent="0.2">
      <c r="A74" s="1">
        <v>70</v>
      </c>
      <c r="B74">
        <v>1.982580060681598</v>
      </c>
      <c r="C74">
        <v>3.1343135134787259E-2</v>
      </c>
      <c r="D74">
        <v>23.076719614038179</v>
      </c>
      <c r="E74">
        <v>1232.096570201933</v>
      </c>
      <c r="F74">
        <v>11.55369016818776</v>
      </c>
      <c r="G74">
        <v>73.428196680748442</v>
      </c>
      <c r="H74">
        <v>2.0651408100768589</v>
      </c>
      <c r="I74">
        <v>60.091490471298499</v>
      </c>
      <c r="J74">
        <v>0</v>
      </c>
      <c r="K74">
        <v>0</v>
      </c>
    </row>
    <row r="75" spans="1:11" x14ac:dyDescent="0.2">
      <c r="A75" s="1">
        <v>71</v>
      </c>
      <c r="B75">
        <v>2.1067624434949099</v>
      </c>
      <c r="C75">
        <v>-0.25925188062402688</v>
      </c>
      <c r="D75">
        <v>22.701859185611941</v>
      </c>
      <c r="E75">
        <v>1229.317393459085</v>
      </c>
      <c r="F75">
        <v>11.545358300611269</v>
      </c>
      <c r="G75">
        <v>73.539755883021968</v>
      </c>
      <c r="H75">
        <v>1.755857595350224</v>
      </c>
      <c r="I75">
        <v>60.091490459328632</v>
      </c>
      <c r="J75">
        <v>0</v>
      </c>
      <c r="K75">
        <v>0</v>
      </c>
    </row>
    <row r="76" spans="1:11" x14ac:dyDescent="0.2">
      <c r="A76" s="1">
        <v>72</v>
      </c>
      <c r="B76">
        <v>2.1148167389222952</v>
      </c>
      <c r="C76">
        <v>-0.21991627016820581</v>
      </c>
      <c r="D76">
        <v>26.764448889748369</v>
      </c>
      <c r="E76">
        <v>1232.215420996602</v>
      </c>
      <c r="F76">
        <v>15.804537374702949</v>
      </c>
      <c r="G76">
        <v>71.941024322987332</v>
      </c>
      <c r="H76">
        <v>1.8556138524650281</v>
      </c>
      <c r="I76">
        <v>60.091490631907661</v>
      </c>
      <c r="J76">
        <v>0</v>
      </c>
      <c r="K76">
        <v>0</v>
      </c>
    </row>
    <row r="77" spans="1:11" x14ac:dyDescent="0.2">
      <c r="A77" s="1">
        <v>73</v>
      </c>
      <c r="B77">
        <v>2.016913545220377</v>
      </c>
      <c r="C77">
        <v>6.1845526019230553E-2</v>
      </c>
      <c r="D77">
        <v>25.61460478597532</v>
      </c>
      <c r="E77">
        <v>1246.4270448490611</v>
      </c>
      <c r="F77">
        <v>14.549970937017591</v>
      </c>
      <c r="G77">
        <v>73.636368780374525</v>
      </c>
      <c r="H77">
        <v>1.755515557573845</v>
      </c>
      <c r="I77">
        <v>60.091490448735073</v>
      </c>
      <c r="J77">
        <v>0</v>
      </c>
      <c r="K77">
        <v>0</v>
      </c>
    </row>
    <row r="78" spans="1:11" x14ac:dyDescent="0.2">
      <c r="A78" s="1">
        <v>74</v>
      </c>
      <c r="B78">
        <v>2.184609879889412</v>
      </c>
      <c r="C78">
        <v>-6.4261406909791319E-2</v>
      </c>
      <c r="D78">
        <v>23.131435680020491</v>
      </c>
      <c r="E78">
        <v>1268.0141327068341</v>
      </c>
      <c r="F78">
        <v>11.794173464195289</v>
      </c>
      <c r="G78">
        <v>73.527922689622258</v>
      </c>
      <c r="H78">
        <v>1.9481245575460879</v>
      </c>
      <c r="I78">
        <v>60.091490460658669</v>
      </c>
      <c r="J78">
        <v>0</v>
      </c>
      <c r="K78">
        <v>0</v>
      </c>
    </row>
    <row r="79" spans="1:11" x14ac:dyDescent="0.2">
      <c r="A79" s="1">
        <v>75</v>
      </c>
      <c r="B79">
        <v>1.9261206211163751</v>
      </c>
      <c r="C79">
        <v>3.4012949600913167E-2</v>
      </c>
      <c r="D79">
        <v>23.24595557648297</v>
      </c>
      <c r="E79">
        <v>1260.622948453929</v>
      </c>
      <c r="F79">
        <v>11.702708182127729</v>
      </c>
      <c r="G79">
        <v>74.458439714274064</v>
      </c>
      <c r="H79">
        <v>1.97217742676874</v>
      </c>
      <c r="I79">
        <v>63.091490361237433</v>
      </c>
      <c r="J79">
        <v>0</v>
      </c>
      <c r="K79">
        <v>0</v>
      </c>
    </row>
    <row r="80" spans="1:11" x14ac:dyDescent="0.2">
      <c r="A80" s="1">
        <v>76</v>
      </c>
      <c r="B80">
        <v>2.2498304158176659</v>
      </c>
      <c r="C80">
        <v>5.521307265517339E-2</v>
      </c>
      <c r="D80">
        <v>22.573583630371751</v>
      </c>
      <c r="E80">
        <v>1255.057594152257</v>
      </c>
      <c r="F80">
        <v>11.3932173138157</v>
      </c>
      <c r="G80">
        <v>74.453879375875744</v>
      </c>
      <c r="H80">
        <v>1.730905250113411</v>
      </c>
      <c r="I80">
        <v>63.091490361735858</v>
      </c>
      <c r="J80">
        <v>0</v>
      </c>
      <c r="K80">
        <v>0</v>
      </c>
    </row>
    <row r="81" spans="1:11" x14ac:dyDescent="0.2">
      <c r="A81" s="1">
        <v>77</v>
      </c>
      <c r="B81">
        <v>2.2200536929749868</v>
      </c>
      <c r="C81">
        <v>-5.0123579299929721E-2</v>
      </c>
      <c r="D81">
        <v>23.947771123309529</v>
      </c>
      <c r="E81">
        <v>1216.4680222338229</v>
      </c>
      <c r="F81">
        <v>13.04995736843102</v>
      </c>
      <c r="G81">
        <v>72.461201557251187</v>
      </c>
      <c r="H81">
        <v>1.749530370559806</v>
      </c>
      <c r="I81">
        <v>60.09149057549768</v>
      </c>
      <c r="J81">
        <v>0</v>
      </c>
      <c r="K81">
        <v>0</v>
      </c>
    </row>
    <row r="82" spans="1:11" x14ac:dyDescent="0.2">
      <c r="A82" s="1">
        <v>78</v>
      </c>
      <c r="B82">
        <v>2.1195223679105579</v>
      </c>
      <c r="C82">
        <v>-0.26084121049396192</v>
      </c>
      <c r="D82">
        <v>22.707053551050858</v>
      </c>
      <c r="E82">
        <v>1239.758905349802</v>
      </c>
      <c r="F82">
        <v>11.68211748279592</v>
      </c>
      <c r="G82">
        <v>72.93341050406309</v>
      </c>
      <c r="H82">
        <v>1.664018799795616</v>
      </c>
      <c r="I82">
        <v>60.091490524373597</v>
      </c>
      <c r="J82">
        <v>0</v>
      </c>
      <c r="K82">
        <v>0</v>
      </c>
    </row>
    <row r="83" spans="1:11" x14ac:dyDescent="0.2">
      <c r="A83" s="1">
        <v>79</v>
      </c>
      <c r="B83">
        <v>2.1903975582109072</v>
      </c>
      <c r="C83">
        <v>1.9030628180159988E-2</v>
      </c>
      <c r="D83">
        <v>27.555349589745848</v>
      </c>
      <c r="E83">
        <v>1249.390950556201</v>
      </c>
      <c r="F83">
        <v>16.48452861312456</v>
      </c>
      <c r="G83">
        <v>73.613153492834826</v>
      </c>
      <c r="H83">
        <v>1.738355068843092</v>
      </c>
      <c r="I83">
        <v>60.091490451393653</v>
      </c>
      <c r="J83">
        <v>0</v>
      </c>
      <c r="K83">
        <v>0</v>
      </c>
    </row>
    <row r="84" spans="1:11" x14ac:dyDescent="0.2">
      <c r="A84" s="1">
        <v>80</v>
      </c>
      <c r="B84">
        <v>2.1454148554385419</v>
      </c>
      <c r="C84">
        <v>-3.9902350257049253E-2</v>
      </c>
      <c r="D84">
        <v>27.076375636905691</v>
      </c>
      <c r="E84">
        <v>1258.1341616865279</v>
      </c>
      <c r="F84">
        <v>15.654752571867849</v>
      </c>
      <c r="G84">
        <v>74.46541359041035</v>
      </c>
      <c r="H84">
        <v>1.918651007669945</v>
      </c>
      <c r="I84">
        <v>63.091490360447978</v>
      </c>
      <c r="J84">
        <v>0</v>
      </c>
      <c r="K84">
        <v>0</v>
      </c>
    </row>
    <row r="85" spans="1:11" x14ac:dyDescent="0.2">
      <c r="A85" s="1">
        <v>81</v>
      </c>
      <c r="B85">
        <v>2.0494944109813029</v>
      </c>
      <c r="C85">
        <v>5.0970474735321458E-2</v>
      </c>
      <c r="D85">
        <v>25.4471152799963</v>
      </c>
      <c r="E85">
        <v>1265.3686498702409</v>
      </c>
      <c r="F85">
        <v>13.91390564453835</v>
      </c>
      <c r="G85">
        <v>73.888731751115145</v>
      </c>
      <c r="H85">
        <v>1.9772191061455859</v>
      </c>
      <c r="I85">
        <v>60.091490421957729</v>
      </c>
      <c r="J85">
        <v>0</v>
      </c>
      <c r="K85">
        <v>0</v>
      </c>
    </row>
    <row r="86" spans="1:11" x14ac:dyDescent="0.2">
      <c r="A86" s="1">
        <v>82</v>
      </c>
      <c r="B86">
        <v>2.1323345987568749</v>
      </c>
      <c r="C86">
        <v>6.8856054831706759E-2</v>
      </c>
      <c r="D86">
        <v>25.171425415051591</v>
      </c>
      <c r="E86">
        <v>1255.1859759708159</v>
      </c>
      <c r="F86">
        <v>13.93191761478432</v>
      </c>
      <c r="G86">
        <v>73.613005041087135</v>
      </c>
      <c r="H86">
        <v>1.8150828776891801</v>
      </c>
      <c r="I86">
        <v>60.091490451540082</v>
      </c>
      <c r="J86">
        <v>0</v>
      </c>
      <c r="K86">
        <v>0</v>
      </c>
    </row>
    <row r="87" spans="1:11" x14ac:dyDescent="0.2">
      <c r="A87" s="1">
        <v>83</v>
      </c>
      <c r="B87">
        <v>1.9446232843927611</v>
      </c>
      <c r="C87">
        <v>1.1872021122696809E-2</v>
      </c>
      <c r="D87">
        <v>24.191810489496429</v>
      </c>
      <c r="E87">
        <v>1204.1148705481351</v>
      </c>
      <c r="F87">
        <v>13.17001546632784</v>
      </c>
      <c r="G87">
        <v>72.333857826102346</v>
      </c>
      <c r="H87">
        <v>1.8156994049349251</v>
      </c>
      <c r="I87">
        <v>60.091490589256352</v>
      </c>
      <c r="J87">
        <v>0</v>
      </c>
      <c r="K87">
        <v>0</v>
      </c>
    </row>
    <row r="88" spans="1:11" x14ac:dyDescent="0.2">
      <c r="A88" s="1">
        <v>84</v>
      </c>
      <c r="B88">
        <v>2.206873616235308</v>
      </c>
      <c r="C88">
        <v>3.2410286988554748E-2</v>
      </c>
      <c r="D88">
        <v>21.626103129690261</v>
      </c>
      <c r="E88">
        <v>1254.7566588452551</v>
      </c>
      <c r="F88">
        <v>10.3437980049101</v>
      </c>
      <c r="G88">
        <v>72.970511205165806</v>
      </c>
      <c r="H88">
        <v>1.945269211949302</v>
      </c>
      <c r="I88">
        <v>60.091490520364538</v>
      </c>
      <c r="J88">
        <v>0</v>
      </c>
      <c r="K88">
        <v>0</v>
      </c>
    </row>
    <row r="89" spans="1:11" x14ac:dyDescent="0.2">
      <c r="A89" s="1">
        <v>85</v>
      </c>
      <c r="B89">
        <v>2.1698151357931952</v>
      </c>
      <c r="C89">
        <v>9.8708305433354404E-2</v>
      </c>
      <c r="D89">
        <v>22.513924693718909</v>
      </c>
      <c r="E89">
        <v>1234.345676408348</v>
      </c>
      <c r="F89">
        <v>11.317487245524759</v>
      </c>
      <c r="G89">
        <v>73.151146897823551</v>
      </c>
      <c r="H89">
        <v>1.9057393160203311</v>
      </c>
      <c r="I89">
        <v>60.091490500966032</v>
      </c>
      <c r="J89">
        <v>0</v>
      </c>
      <c r="K89">
        <v>0</v>
      </c>
    </row>
    <row r="90" spans="1:11" x14ac:dyDescent="0.2">
      <c r="A90" s="1">
        <v>86</v>
      </c>
      <c r="B90">
        <v>1.90458785540752</v>
      </c>
      <c r="C90">
        <v>-0.16885173028027389</v>
      </c>
      <c r="D90">
        <v>26.583941706417349</v>
      </c>
      <c r="E90">
        <v>1244.582935710461</v>
      </c>
      <c r="F90">
        <v>15.541791329844139</v>
      </c>
      <c r="G90">
        <v>73.384708955707509</v>
      </c>
      <c r="H90">
        <v>1.535792118898903</v>
      </c>
      <c r="I90">
        <v>60.091490475871332</v>
      </c>
      <c r="J90">
        <v>0</v>
      </c>
      <c r="K90">
        <v>0</v>
      </c>
    </row>
    <row r="91" spans="1:11" x14ac:dyDescent="0.2">
      <c r="A91" s="1">
        <v>87</v>
      </c>
      <c r="B91">
        <v>1.9400920141376821</v>
      </c>
      <c r="C91">
        <v>-7.1285426888408665E-2</v>
      </c>
      <c r="D91">
        <v>25.339676827981531</v>
      </c>
      <c r="E91">
        <v>1152.876099391867</v>
      </c>
      <c r="F91">
        <v>14.4398857059374</v>
      </c>
      <c r="G91">
        <v>70.486826020225806</v>
      </c>
      <c r="H91">
        <v>1.9670866293764311</v>
      </c>
      <c r="I91">
        <v>60.091490791622007</v>
      </c>
      <c r="J91">
        <v>0</v>
      </c>
      <c r="K91">
        <v>0</v>
      </c>
    </row>
    <row r="92" spans="1:11" x14ac:dyDescent="0.2">
      <c r="A92" s="1">
        <v>88</v>
      </c>
      <c r="B92">
        <v>1.9764261799191969</v>
      </c>
      <c r="C92">
        <v>0.2068055579192607</v>
      </c>
      <c r="D92">
        <v>24.194126930208249</v>
      </c>
      <c r="E92">
        <v>1221.646553871873</v>
      </c>
      <c r="F92">
        <v>12.971095929167889</v>
      </c>
      <c r="G92">
        <v>72.128943682669941</v>
      </c>
      <c r="H92">
        <v>2.004422120027844</v>
      </c>
      <c r="I92">
        <v>60.091490611453203</v>
      </c>
      <c r="J92">
        <v>0</v>
      </c>
      <c r="K92">
        <v>0</v>
      </c>
    </row>
    <row r="93" spans="1:11" x14ac:dyDescent="0.2">
      <c r="A93" s="1">
        <v>89</v>
      </c>
      <c r="B93">
        <v>2.1822107362566738</v>
      </c>
      <c r="C93">
        <v>-0.1069881011953218</v>
      </c>
      <c r="D93">
        <v>21.45799839558288</v>
      </c>
      <c r="E93">
        <v>1264.0586106159769</v>
      </c>
      <c r="F93">
        <v>10.554704542477699</v>
      </c>
      <c r="G93">
        <v>73.28531343132336</v>
      </c>
      <c r="H93">
        <v>1.5183285427377611</v>
      </c>
      <c r="I93">
        <v>60.091490486623172</v>
      </c>
      <c r="J93">
        <v>0</v>
      </c>
      <c r="K93">
        <v>0</v>
      </c>
    </row>
    <row r="94" spans="1:11" x14ac:dyDescent="0.2">
      <c r="A94" s="1">
        <v>90</v>
      </c>
      <c r="B94">
        <v>2.0656427302206661</v>
      </c>
      <c r="C94">
        <v>-9.3833599507705534E-2</v>
      </c>
      <c r="D94">
        <v>22.67030445188642</v>
      </c>
      <c r="E94">
        <v>1225.809236742062</v>
      </c>
      <c r="F94">
        <v>11.744240645039939</v>
      </c>
      <c r="G94">
        <v>72.059420777503448</v>
      </c>
      <c r="H94">
        <v>1.7494617036087929</v>
      </c>
      <c r="I94">
        <v>60.091490619300167</v>
      </c>
      <c r="J94">
        <v>0</v>
      </c>
      <c r="K94">
        <v>0</v>
      </c>
    </row>
    <row r="95" spans="1:11" x14ac:dyDescent="0.2">
      <c r="A95" s="1">
        <v>91</v>
      </c>
      <c r="B95">
        <v>1.921928449750731</v>
      </c>
      <c r="C95">
        <v>6.7779700103223206E-3</v>
      </c>
      <c r="D95">
        <v>23.84373488754656</v>
      </c>
      <c r="E95">
        <v>1250.272622620377</v>
      </c>
      <c r="F95">
        <v>12.681771063240539</v>
      </c>
      <c r="G95">
        <v>73.747113602530334</v>
      </c>
      <c r="H95">
        <v>1.6511090937516919</v>
      </c>
      <c r="I95">
        <v>60.09149043688533</v>
      </c>
      <c r="J95">
        <v>0</v>
      </c>
      <c r="K95">
        <v>0</v>
      </c>
    </row>
    <row r="96" spans="1:11" x14ac:dyDescent="0.2">
      <c r="A96" s="1">
        <v>92</v>
      </c>
      <c r="B96">
        <v>2.1846813232450222</v>
      </c>
      <c r="C96">
        <v>0.35221605837510489</v>
      </c>
      <c r="D96">
        <v>22.155160060095309</v>
      </c>
      <c r="E96">
        <v>1296.9544222885879</v>
      </c>
      <c r="F96">
        <v>10.41952461325377</v>
      </c>
      <c r="G96">
        <v>75.827150530547826</v>
      </c>
      <c r="H96">
        <v>2.0478429683421839</v>
      </c>
      <c r="I96">
        <v>63.091490216241972</v>
      </c>
      <c r="J96">
        <v>0</v>
      </c>
      <c r="K96">
        <v>0</v>
      </c>
    </row>
    <row r="97" spans="1:11" x14ac:dyDescent="0.2">
      <c r="A97" s="1">
        <v>93</v>
      </c>
      <c r="B97">
        <v>2.2473421158513811</v>
      </c>
      <c r="C97">
        <v>-0.1169799476490541</v>
      </c>
      <c r="D97">
        <v>28.796433782474381</v>
      </c>
      <c r="E97">
        <v>1418.495890284983</v>
      </c>
      <c r="F97">
        <v>16.470954965438839</v>
      </c>
      <c r="G97">
        <v>79.424193171209581</v>
      </c>
      <c r="H97">
        <v>2.1063272190415638</v>
      </c>
      <c r="I97">
        <v>66.091489844379225</v>
      </c>
      <c r="J97">
        <v>0</v>
      </c>
      <c r="K97">
        <v>0</v>
      </c>
    </row>
    <row r="98" spans="1:11" x14ac:dyDescent="0.2">
      <c r="A98" s="1">
        <v>94</v>
      </c>
      <c r="B98">
        <v>2.146179310182851</v>
      </c>
      <c r="C98">
        <v>-9.5767406625546725E-2</v>
      </c>
      <c r="D98">
        <v>21.53709270120947</v>
      </c>
      <c r="E98">
        <v>1239.387237947022</v>
      </c>
      <c r="F98">
        <v>10.34027355174174</v>
      </c>
      <c r="G98">
        <v>72.633684861576981</v>
      </c>
      <c r="H98">
        <v>1.9419654150442509</v>
      </c>
      <c r="I98">
        <v>60.091490556711747</v>
      </c>
      <c r="J98">
        <v>0</v>
      </c>
      <c r="K98">
        <v>0</v>
      </c>
    </row>
    <row r="99" spans="1:11" x14ac:dyDescent="0.2">
      <c r="A99" s="1">
        <v>95</v>
      </c>
      <c r="B99">
        <v>1.9707638595706951</v>
      </c>
      <c r="C99">
        <v>-0.1940883391497743</v>
      </c>
      <c r="D99">
        <v>22.200394926622451</v>
      </c>
      <c r="E99">
        <v>1204.1912355841509</v>
      </c>
      <c r="F99">
        <v>11.302733022467089</v>
      </c>
      <c r="G99">
        <v>71.930178505586255</v>
      </c>
      <c r="H99">
        <v>1.7641763034935229</v>
      </c>
      <c r="I99">
        <v>60.091490633117971</v>
      </c>
      <c r="J99">
        <v>0</v>
      </c>
      <c r="K99">
        <v>0</v>
      </c>
    </row>
    <row r="100" spans="1:11" x14ac:dyDescent="0.2">
      <c r="A100" s="1">
        <v>96</v>
      </c>
      <c r="B100">
        <v>2.15033137928708</v>
      </c>
      <c r="C100">
        <v>0.24735623337003221</v>
      </c>
      <c r="D100">
        <v>26.205807337013791</v>
      </c>
      <c r="E100">
        <v>1214.596941591378</v>
      </c>
      <c r="F100">
        <v>15.343683989919979</v>
      </c>
      <c r="G100">
        <v>71.710816467587222</v>
      </c>
      <c r="H100">
        <v>1.650722296413623</v>
      </c>
      <c r="I100">
        <v>60.091490656992562</v>
      </c>
      <c r="J100">
        <v>0</v>
      </c>
      <c r="K100">
        <v>0</v>
      </c>
    </row>
    <row r="101" spans="1:11" x14ac:dyDescent="0.2">
      <c r="A101" s="1">
        <v>97</v>
      </c>
      <c r="B101">
        <v>2.102881612737812</v>
      </c>
      <c r="C101">
        <v>-0.25164290759489633</v>
      </c>
      <c r="D101">
        <v>24.066370560433189</v>
      </c>
      <c r="E101">
        <v>1195.414622969442</v>
      </c>
      <c r="F101">
        <v>12.95850635642725</v>
      </c>
      <c r="G101">
        <v>72.306258480371696</v>
      </c>
      <c r="H101">
        <v>1.8908907042927019</v>
      </c>
      <c r="I101">
        <v>60.091490592212551</v>
      </c>
      <c r="J101">
        <v>0</v>
      </c>
      <c r="K101">
        <v>0</v>
      </c>
    </row>
    <row r="102" spans="1:11" x14ac:dyDescent="0.2">
      <c r="A102" s="1">
        <v>98</v>
      </c>
      <c r="B102">
        <v>2.1901375724315928</v>
      </c>
      <c r="C102">
        <v>0.18647160917085559</v>
      </c>
      <c r="D102">
        <v>24.345876639446999</v>
      </c>
      <c r="E102">
        <v>1284.3517955767529</v>
      </c>
      <c r="F102">
        <v>13.02156876864756</v>
      </c>
      <c r="G102">
        <v>73.928455214238639</v>
      </c>
      <c r="H102">
        <v>1.804304761988007</v>
      </c>
      <c r="I102">
        <v>60.091490417499188</v>
      </c>
      <c r="J102">
        <v>0</v>
      </c>
      <c r="K102">
        <v>0</v>
      </c>
    </row>
    <row r="103" spans="1:11" x14ac:dyDescent="0.2">
      <c r="A103" s="1">
        <v>99</v>
      </c>
      <c r="B103">
        <v>2.0857244241232609</v>
      </c>
      <c r="C103">
        <v>5.3845321153281001E-2</v>
      </c>
      <c r="D103">
        <v>22.79610547079383</v>
      </c>
      <c r="E103">
        <v>1277.599313875028</v>
      </c>
      <c r="F103">
        <v>11.41298925179647</v>
      </c>
      <c r="G103">
        <v>74.241840582321416</v>
      </c>
      <c r="H103">
        <v>1.7068295110877461</v>
      </c>
      <c r="I103">
        <v>60.091490384276689</v>
      </c>
      <c r="J103">
        <v>0</v>
      </c>
      <c r="K103">
        <v>0</v>
      </c>
    </row>
    <row r="104" spans="1:11" x14ac:dyDescent="0.2">
      <c r="A104" s="1">
        <v>100</v>
      </c>
      <c r="B104">
        <v>2.3015358318492631</v>
      </c>
      <c r="C104">
        <v>5.7001806513162327E-2</v>
      </c>
      <c r="D104">
        <v>22.788425808223661</v>
      </c>
      <c r="E104">
        <v>1223.2440713975409</v>
      </c>
      <c r="F104">
        <v>11.729234370532589</v>
      </c>
      <c r="G104">
        <v>72.588514267193432</v>
      </c>
      <c r="H104">
        <v>1.88380029271907</v>
      </c>
      <c r="I104">
        <v>60.091490561903242</v>
      </c>
      <c r="J104">
        <v>0</v>
      </c>
      <c r="K104">
        <v>0</v>
      </c>
    </row>
    <row r="105" spans="1:11" x14ac:dyDescent="0.2">
      <c r="A105" s="1">
        <v>101</v>
      </c>
      <c r="B105">
        <v>2.1073411967044779</v>
      </c>
      <c r="C105">
        <v>1.019574646876009E-2</v>
      </c>
      <c r="D105">
        <v>26.34039929294299</v>
      </c>
      <c r="E105">
        <v>1208.945315325356</v>
      </c>
      <c r="F105">
        <v>15.377974386555939</v>
      </c>
      <c r="G105">
        <v>72.590681696411096</v>
      </c>
      <c r="H105">
        <v>1.782216757527666</v>
      </c>
      <c r="I105">
        <v>60.0914905614042</v>
      </c>
      <c r="J105">
        <v>0</v>
      </c>
      <c r="K105">
        <v>0</v>
      </c>
    </row>
    <row r="106" spans="1:11" x14ac:dyDescent="0.2">
      <c r="A106" s="1">
        <v>102</v>
      </c>
      <c r="B106">
        <v>2.0469932446391361</v>
      </c>
      <c r="C106">
        <v>0.14843696926593569</v>
      </c>
      <c r="D106">
        <v>26.764555791523051</v>
      </c>
      <c r="E106">
        <v>1261.550743114982</v>
      </c>
      <c r="F106">
        <v>15.56810786948024</v>
      </c>
      <c r="G106">
        <v>74.79603014062279</v>
      </c>
      <c r="H106">
        <v>1.6672274488247849</v>
      </c>
      <c r="I106">
        <v>63.091490325119892</v>
      </c>
      <c r="J106">
        <v>0</v>
      </c>
      <c r="K106">
        <v>0</v>
      </c>
    </row>
    <row r="107" spans="1:11" x14ac:dyDescent="0.2">
      <c r="A107" s="1">
        <v>103</v>
      </c>
      <c r="B107">
        <v>1.967038494757017</v>
      </c>
      <c r="C107">
        <v>-0.22903968583351569</v>
      </c>
      <c r="D107">
        <v>25.706394301634329</v>
      </c>
      <c r="E107">
        <v>1218.379020968885</v>
      </c>
      <c r="F107">
        <v>14.5055176731132</v>
      </c>
      <c r="G107">
        <v>73.109657143988557</v>
      </c>
      <c r="H107">
        <v>1.839986300688214</v>
      </c>
      <c r="I107">
        <v>60.091490505314098</v>
      </c>
      <c r="J107">
        <v>0</v>
      </c>
      <c r="K107">
        <v>0</v>
      </c>
    </row>
    <row r="108" spans="1:11" x14ac:dyDescent="0.2">
      <c r="A108" s="1">
        <v>104</v>
      </c>
      <c r="B108">
        <v>2.185856797471633</v>
      </c>
      <c r="C108">
        <v>0.29137076327987937</v>
      </c>
      <c r="D108">
        <v>24.046301519599329</v>
      </c>
      <c r="E108">
        <v>1221.917235570199</v>
      </c>
      <c r="F108">
        <v>13.25715992454926</v>
      </c>
      <c r="G108">
        <v>72.94802688540787</v>
      </c>
      <c r="H108">
        <v>1.5252946868823849</v>
      </c>
      <c r="I108">
        <v>60.091490522938813</v>
      </c>
      <c r="J108">
        <v>0</v>
      </c>
      <c r="K108">
        <v>0</v>
      </c>
    </row>
    <row r="109" spans="1:11" x14ac:dyDescent="0.2">
      <c r="A109" s="1">
        <v>105</v>
      </c>
      <c r="B109">
        <v>2.104657516317598</v>
      </c>
      <c r="C109">
        <v>-0.19274423480606659</v>
      </c>
      <c r="D109">
        <v>23.399561222603609</v>
      </c>
      <c r="E109">
        <v>1164.349937539328</v>
      </c>
      <c r="F109">
        <v>12.861962621756399</v>
      </c>
      <c r="G109">
        <v>70.428191060928526</v>
      </c>
      <c r="H109">
        <v>1.613221485511142</v>
      </c>
      <c r="I109">
        <v>60.091490798008792</v>
      </c>
      <c r="J109">
        <v>0</v>
      </c>
      <c r="K109">
        <v>0</v>
      </c>
    </row>
    <row r="110" spans="1:11" x14ac:dyDescent="0.2">
      <c r="A110" s="1">
        <v>106</v>
      </c>
      <c r="B110">
        <v>2.204622547324798</v>
      </c>
      <c r="C110">
        <v>0.13083462604135551</v>
      </c>
      <c r="D110">
        <v>21.66003268623145</v>
      </c>
      <c r="E110">
        <v>1334.937120908218</v>
      </c>
      <c r="F110">
        <v>10.167125571543661</v>
      </c>
      <c r="G110">
        <v>75.429501687730422</v>
      </c>
      <c r="H110">
        <v>1.7447206556266159</v>
      </c>
      <c r="I110">
        <v>63.091490258203002</v>
      </c>
      <c r="J110">
        <v>0</v>
      </c>
      <c r="K110">
        <v>0</v>
      </c>
    </row>
    <row r="111" spans="1:11" x14ac:dyDescent="0.2">
      <c r="A111" s="1">
        <v>107</v>
      </c>
      <c r="B111">
        <v>2.0167593338421108</v>
      </c>
      <c r="C111">
        <v>0.35143806047543702</v>
      </c>
      <c r="D111">
        <v>22.652878879007432</v>
      </c>
      <c r="E111">
        <v>1214.6453538631699</v>
      </c>
      <c r="F111">
        <v>11.5594314838501</v>
      </c>
      <c r="G111">
        <v>72.677548350422057</v>
      </c>
      <c r="H111">
        <v>1.7936889248190071</v>
      </c>
      <c r="I111">
        <v>60.091490552040483</v>
      </c>
      <c r="J111">
        <v>0</v>
      </c>
      <c r="K111">
        <v>0</v>
      </c>
    </row>
    <row r="112" spans="1:11" x14ac:dyDescent="0.2">
      <c r="A112" s="1">
        <v>108</v>
      </c>
      <c r="B112">
        <v>2.1359370312641688</v>
      </c>
      <c r="C112">
        <v>-9.6594762440929349E-2</v>
      </c>
      <c r="D112">
        <v>26.825421606556642</v>
      </c>
      <c r="E112">
        <v>1285.59122702266</v>
      </c>
      <c r="F112">
        <v>15.511035659530711</v>
      </c>
      <c r="G112">
        <v>73.745829421985718</v>
      </c>
      <c r="H112">
        <v>1.883061475734755</v>
      </c>
      <c r="I112">
        <v>60.091490437214262</v>
      </c>
      <c r="J112">
        <v>0</v>
      </c>
      <c r="K112">
        <v>0</v>
      </c>
    </row>
    <row r="113" spans="1:11" x14ac:dyDescent="0.2">
      <c r="A113" s="1">
        <v>109</v>
      </c>
      <c r="B113">
        <v>2.023636124513966</v>
      </c>
      <c r="C113">
        <v>8.1904612364174012E-2</v>
      </c>
      <c r="D113">
        <v>23.272610456961409</v>
      </c>
      <c r="E113">
        <v>1244.760724989329</v>
      </c>
      <c r="F113">
        <v>11.897999009807091</v>
      </c>
      <c r="G113">
        <v>73.500960337751891</v>
      </c>
      <c r="H113">
        <v>1.984281239047158</v>
      </c>
      <c r="I113">
        <v>60.091490463538193</v>
      </c>
      <c r="J113">
        <v>0</v>
      </c>
      <c r="K113">
        <v>0</v>
      </c>
    </row>
    <row r="114" spans="1:11" x14ac:dyDescent="0.2">
      <c r="A114" s="1">
        <v>110</v>
      </c>
      <c r="B114">
        <v>2.0624994108393429</v>
      </c>
      <c r="C114">
        <v>9.1308254448472681E-2</v>
      </c>
      <c r="D114">
        <v>21.63477104061721</v>
      </c>
      <c r="E114">
        <v>1272.22772015236</v>
      </c>
      <c r="F114">
        <v>10.611378367607539</v>
      </c>
      <c r="G114">
        <v>72.876760436087039</v>
      </c>
      <c r="H114">
        <v>1.679567483010918</v>
      </c>
      <c r="I114">
        <v>60.091490530719618</v>
      </c>
      <c r="J114">
        <v>0</v>
      </c>
      <c r="K114">
        <v>0</v>
      </c>
    </row>
    <row r="115" spans="1:11" x14ac:dyDescent="0.2">
      <c r="A115" s="1">
        <v>111</v>
      </c>
      <c r="B115">
        <v>1.950051849363863</v>
      </c>
      <c r="C115">
        <v>-0.1531284957757191</v>
      </c>
      <c r="D115">
        <v>21.73632439587951</v>
      </c>
      <c r="E115">
        <v>1282.0030134364749</v>
      </c>
      <c r="F115">
        <v>10.324420682200021</v>
      </c>
      <c r="G115">
        <v>73.53724842778341</v>
      </c>
      <c r="H115">
        <v>1.877297796326425</v>
      </c>
      <c r="I115">
        <v>60.091490459646828</v>
      </c>
      <c r="J115">
        <v>0</v>
      </c>
      <c r="K115">
        <v>0</v>
      </c>
    </row>
    <row r="116" spans="1:11" x14ac:dyDescent="0.2">
      <c r="A116" s="1">
        <v>112</v>
      </c>
      <c r="B116">
        <v>2.2159693177134741</v>
      </c>
      <c r="C116">
        <v>3.1323709641536628E-2</v>
      </c>
      <c r="D116">
        <v>22.905699170049569</v>
      </c>
      <c r="E116">
        <v>1276.7453362450631</v>
      </c>
      <c r="F116">
        <v>11.37367885578678</v>
      </c>
      <c r="G116">
        <v>73.855999734070366</v>
      </c>
      <c r="H116">
        <v>2.0595706250575012</v>
      </c>
      <c r="I116">
        <v>60.091490425524462</v>
      </c>
      <c r="J116">
        <v>0</v>
      </c>
      <c r="K116">
        <v>0</v>
      </c>
    </row>
    <row r="117" spans="1:11" x14ac:dyDescent="0.2">
      <c r="A117" s="1">
        <v>113</v>
      </c>
      <c r="B117">
        <v>2.198721322935425</v>
      </c>
      <c r="C117">
        <v>-0.31404590462512272</v>
      </c>
      <c r="D117">
        <v>22.397553423743819</v>
      </c>
      <c r="E117">
        <v>1233.9941825977789</v>
      </c>
      <c r="F117">
        <v>11.54565648055574</v>
      </c>
      <c r="G117">
        <v>72.291295750209159</v>
      </c>
      <c r="H117">
        <v>1.6290932008702099</v>
      </c>
      <c r="I117">
        <v>60.091490593918508</v>
      </c>
      <c r="J117">
        <v>0</v>
      </c>
      <c r="K117">
        <v>0</v>
      </c>
    </row>
    <row r="118" spans="1:11" x14ac:dyDescent="0.2">
      <c r="A118" s="1">
        <v>114</v>
      </c>
      <c r="B118">
        <v>2.1667786694251272</v>
      </c>
      <c r="C118">
        <v>-1.0748536127332949E-2</v>
      </c>
      <c r="D118">
        <v>24.935895093516489</v>
      </c>
      <c r="E118">
        <v>1240.846709609262</v>
      </c>
      <c r="F118">
        <v>14.08914172168695</v>
      </c>
      <c r="G118">
        <v>73.086636177369385</v>
      </c>
      <c r="H118">
        <v>1.529215427533106</v>
      </c>
      <c r="I118">
        <v>60.091490508014473</v>
      </c>
      <c r="J118">
        <v>0</v>
      </c>
      <c r="K118">
        <v>0</v>
      </c>
    </row>
    <row r="119" spans="1:11" x14ac:dyDescent="0.2">
      <c r="A119" s="1">
        <v>115</v>
      </c>
      <c r="B119">
        <v>2.0738275915565558</v>
      </c>
      <c r="C119">
        <v>-0.1368789168079774</v>
      </c>
      <c r="D119">
        <v>25.984184359595499</v>
      </c>
      <c r="E119">
        <v>1234.40253386055</v>
      </c>
      <c r="F119">
        <v>14.40527172604194</v>
      </c>
      <c r="G119">
        <v>74.255852843844252</v>
      </c>
      <c r="H119">
        <v>2.0995241982544282</v>
      </c>
      <c r="I119">
        <v>63.091490382559392</v>
      </c>
      <c r="J119">
        <v>0</v>
      </c>
      <c r="K119">
        <v>0</v>
      </c>
    </row>
    <row r="120" spans="1:11" x14ac:dyDescent="0.2">
      <c r="A120" s="1">
        <v>116</v>
      </c>
      <c r="B120">
        <v>2.0682761345025198</v>
      </c>
      <c r="C120">
        <v>-6.7277827430914261E-2</v>
      </c>
      <c r="D120">
        <v>23.234320683295049</v>
      </c>
      <c r="E120">
        <v>1279.4395026358341</v>
      </c>
      <c r="F120">
        <v>11.741743270684831</v>
      </c>
      <c r="G120">
        <v>74.278109444430797</v>
      </c>
      <c r="H120">
        <v>1.971925907006628</v>
      </c>
      <c r="I120">
        <v>63.091490380377493</v>
      </c>
      <c r="J120">
        <v>0</v>
      </c>
      <c r="K120">
        <v>0</v>
      </c>
    </row>
    <row r="121" spans="1:11" x14ac:dyDescent="0.2">
      <c r="A121" s="1">
        <v>117</v>
      </c>
      <c r="B121">
        <v>2.0392808746731599</v>
      </c>
      <c r="C121">
        <v>6.2983389758940023E-2</v>
      </c>
      <c r="D121">
        <v>26.503502545341838</v>
      </c>
      <c r="E121">
        <v>1257.965610128985</v>
      </c>
      <c r="F121">
        <v>15.247062393036421</v>
      </c>
      <c r="G121">
        <v>73.800730869482521</v>
      </c>
      <c r="H121">
        <v>1.785597268030328</v>
      </c>
      <c r="I121">
        <v>60.091490431239073</v>
      </c>
      <c r="J121">
        <v>0</v>
      </c>
      <c r="K121">
        <v>0</v>
      </c>
    </row>
    <row r="122" spans="1:11" x14ac:dyDescent="0.2">
      <c r="A122" s="1">
        <v>118</v>
      </c>
      <c r="B122">
        <v>1.977425925501761</v>
      </c>
      <c r="C122">
        <v>-3.0759070675205669E-2</v>
      </c>
      <c r="D122">
        <v>25.56930278526815</v>
      </c>
      <c r="E122">
        <v>1197.7043279817819</v>
      </c>
      <c r="F122">
        <v>14.39683982401665</v>
      </c>
      <c r="G122">
        <v>71.75375119912907</v>
      </c>
      <c r="H122">
        <v>1.992274711929886</v>
      </c>
      <c r="I122">
        <v>60.091490652551457</v>
      </c>
      <c r="J122">
        <v>0</v>
      </c>
      <c r="K122">
        <v>0</v>
      </c>
    </row>
    <row r="123" spans="1:11" x14ac:dyDescent="0.2">
      <c r="A123" s="1">
        <v>119</v>
      </c>
      <c r="B123">
        <v>2.0788158948147508</v>
      </c>
      <c r="C123">
        <v>-0.28948734015822453</v>
      </c>
      <c r="D123">
        <v>24.042098800149471</v>
      </c>
      <c r="E123">
        <v>1233.670571661188</v>
      </c>
      <c r="F123">
        <v>12.721534218310349</v>
      </c>
      <c r="G123">
        <v>73.614678688112832</v>
      </c>
      <c r="H123">
        <v>1.934722254571462</v>
      </c>
      <c r="I123">
        <v>60.091490451209673</v>
      </c>
      <c r="J123">
        <v>0</v>
      </c>
      <c r="K123">
        <v>0</v>
      </c>
    </row>
    <row r="124" spans="1:11" x14ac:dyDescent="0.2">
      <c r="A124" s="1">
        <v>120</v>
      </c>
      <c r="B124">
        <v>2.22462303811088</v>
      </c>
      <c r="C124">
        <v>0.1491110722789987</v>
      </c>
      <c r="D124">
        <v>23.925949057905409</v>
      </c>
      <c r="E124">
        <v>1223.9697237835301</v>
      </c>
      <c r="F124">
        <v>13.104397692850201</v>
      </c>
      <c r="G124">
        <v>73.204299982271849</v>
      </c>
      <c r="H124">
        <v>1.4763911490594741</v>
      </c>
      <c r="I124">
        <v>60.091490495202962</v>
      </c>
      <c r="J124">
        <v>0</v>
      </c>
      <c r="K124">
        <v>0</v>
      </c>
    </row>
    <row r="125" spans="1:11" x14ac:dyDescent="0.2">
      <c r="A125" s="1">
        <v>121</v>
      </c>
      <c r="B125">
        <v>2.2129302272080702</v>
      </c>
      <c r="C125">
        <v>0.16002331676554829</v>
      </c>
      <c r="D125">
        <v>27.32542795959122</v>
      </c>
      <c r="E125">
        <v>1231.1051130076989</v>
      </c>
      <c r="F125">
        <v>16.652513517627089</v>
      </c>
      <c r="G125">
        <v>72.000033041856668</v>
      </c>
      <c r="H125">
        <v>1.494986449369949</v>
      </c>
      <c r="I125">
        <v>60.091490625603747</v>
      </c>
      <c r="J125">
        <v>0</v>
      </c>
      <c r="K125">
        <v>0</v>
      </c>
    </row>
    <row r="126" spans="1:11" x14ac:dyDescent="0.2">
      <c r="A126" s="1">
        <v>122</v>
      </c>
      <c r="B126">
        <v>2.090998454105006</v>
      </c>
      <c r="C126">
        <v>1.253461451081472E-2</v>
      </c>
      <c r="D126">
        <v>22.994037511460569</v>
      </c>
      <c r="E126">
        <v>1221.3252763222681</v>
      </c>
      <c r="F126">
        <v>11.874703214910999</v>
      </c>
      <c r="G126">
        <v>72.379984386904184</v>
      </c>
      <c r="H126">
        <v>1.906675429549701</v>
      </c>
      <c r="I126">
        <v>60.091490584169179</v>
      </c>
      <c r="J126">
        <v>0</v>
      </c>
      <c r="K126">
        <v>0</v>
      </c>
    </row>
    <row r="127" spans="1:11" x14ac:dyDescent="0.2">
      <c r="A127" s="1">
        <v>123</v>
      </c>
      <c r="B127">
        <v>2.1200639517538429</v>
      </c>
      <c r="C127">
        <v>-0.24465373245680341</v>
      </c>
      <c r="D127">
        <v>22.817448563386961</v>
      </c>
      <c r="E127">
        <v>1289.351103628394</v>
      </c>
      <c r="F127">
        <v>11.36270682167871</v>
      </c>
      <c r="G127">
        <v>74.871182305473852</v>
      </c>
      <c r="H127">
        <v>1.892617878427727</v>
      </c>
      <c r="I127">
        <v>63.091490317277078</v>
      </c>
      <c r="J127">
        <v>0</v>
      </c>
      <c r="K127">
        <v>0</v>
      </c>
    </row>
    <row r="128" spans="1:11" x14ac:dyDescent="0.2">
      <c r="A128" s="1">
        <v>124</v>
      </c>
      <c r="B128">
        <v>2.0726762979184619</v>
      </c>
      <c r="C128">
        <v>0.38174724154353451</v>
      </c>
      <c r="D128">
        <v>24.25423925999857</v>
      </c>
      <c r="E128">
        <v>1216.341567229621</v>
      </c>
      <c r="F128">
        <v>12.879470866380309</v>
      </c>
      <c r="G128">
        <v>73.416338449718779</v>
      </c>
      <c r="H128">
        <v>2.0529603594410522</v>
      </c>
      <c r="I128">
        <v>60.091490472543938</v>
      </c>
      <c r="J128">
        <v>0</v>
      </c>
      <c r="K128">
        <v>0</v>
      </c>
    </row>
    <row r="129" spans="1:11" x14ac:dyDescent="0.2">
      <c r="A129" s="1">
        <v>125</v>
      </c>
      <c r="B129">
        <v>2.0870261641496288</v>
      </c>
      <c r="C129">
        <v>-3.0803067886910451E-2</v>
      </c>
      <c r="D129">
        <v>24.372288636932019</v>
      </c>
      <c r="E129">
        <v>1175.7877539718161</v>
      </c>
      <c r="F129">
        <v>13.87940234454965</v>
      </c>
      <c r="G129">
        <v>71.373752250268936</v>
      </c>
      <c r="H129">
        <v>1.4643715666140109</v>
      </c>
      <c r="I129">
        <v>60.091490694037958</v>
      </c>
      <c r="J129">
        <v>0</v>
      </c>
      <c r="K129">
        <v>0</v>
      </c>
    </row>
    <row r="130" spans="1:11" x14ac:dyDescent="0.2">
      <c r="A130" s="1">
        <v>126</v>
      </c>
      <c r="B130">
        <v>1.974222505700074</v>
      </c>
      <c r="C130">
        <v>0.16888156279940941</v>
      </c>
      <c r="D130">
        <v>24.99921887893742</v>
      </c>
      <c r="E130">
        <v>1215.6654759787191</v>
      </c>
      <c r="F130">
        <v>14.194996881905389</v>
      </c>
      <c r="G130">
        <v>71.446481382586242</v>
      </c>
      <c r="H130">
        <v>1.6660224301695441</v>
      </c>
      <c r="I130">
        <v>60.091490686065129</v>
      </c>
      <c r="J130">
        <v>0</v>
      </c>
      <c r="K130">
        <v>0</v>
      </c>
    </row>
    <row r="131" spans="1:11" x14ac:dyDescent="0.2">
      <c r="A131" s="1">
        <v>127</v>
      </c>
      <c r="B131">
        <v>2.0740600117801091</v>
      </c>
      <c r="C131">
        <v>0.14986448856326179</v>
      </c>
      <c r="D131">
        <v>23.350473231766738</v>
      </c>
      <c r="E131">
        <v>1318.9581397597151</v>
      </c>
      <c r="F131">
        <v>11.44129777838155</v>
      </c>
      <c r="G131">
        <v>76.634221850371716</v>
      </c>
      <c r="H131">
        <v>2.0203166419611129</v>
      </c>
      <c r="I131">
        <v>63.091490131985303</v>
      </c>
      <c r="J131">
        <v>0</v>
      </c>
      <c r="K131">
        <v>0</v>
      </c>
    </row>
    <row r="132" spans="1:11" x14ac:dyDescent="0.2">
      <c r="A132" s="1">
        <v>128</v>
      </c>
      <c r="B132">
        <v>2.0831280262530378</v>
      </c>
      <c r="C132">
        <v>-7.9282630086789041E-2</v>
      </c>
      <c r="D132">
        <v>22.013059352331808</v>
      </c>
      <c r="E132">
        <v>1211.323238261821</v>
      </c>
      <c r="F132">
        <v>11.41446376203378</v>
      </c>
      <c r="G132">
        <v>71.952333121732281</v>
      </c>
      <c r="H132">
        <v>1.465608817073657</v>
      </c>
      <c r="I132">
        <v>60.091490630745881</v>
      </c>
      <c r="J132">
        <v>0</v>
      </c>
      <c r="K132">
        <v>0</v>
      </c>
    </row>
    <row r="133" spans="1:11" x14ac:dyDescent="0.2">
      <c r="A133" s="1">
        <v>129</v>
      </c>
      <c r="B133">
        <v>2.048209661067653</v>
      </c>
      <c r="C133">
        <v>-0.29895331095858912</v>
      </c>
      <c r="D133">
        <v>24.426667939714509</v>
      </c>
      <c r="E133">
        <v>1164.430168672199</v>
      </c>
      <c r="F133">
        <v>13.975831679279921</v>
      </c>
      <c r="G133">
        <v>70.940370871495873</v>
      </c>
      <c r="H133">
        <v>1.5279461133958629</v>
      </c>
      <c r="I133">
        <v>60.091490741548299</v>
      </c>
      <c r="J133">
        <v>0</v>
      </c>
      <c r="K133">
        <v>0</v>
      </c>
    </row>
    <row r="134" spans="1:11" x14ac:dyDescent="0.2">
      <c r="A134" s="1">
        <v>130</v>
      </c>
      <c r="B134">
        <v>2.2418973134223101</v>
      </c>
      <c r="C134">
        <v>-0.39132809450715272</v>
      </c>
      <c r="D134">
        <v>26.55634731977899</v>
      </c>
      <c r="E134">
        <v>1252.805208548659</v>
      </c>
      <c r="F134">
        <v>15.656478262405811</v>
      </c>
      <c r="G134">
        <v>72.776269062009348</v>
      </c>
      <c r="H134">
        <v>1.582336187398081</v>
      </c>
      <c r="I134">
        <v>60.091490541467707</v>
      </c>
      <c r="J134">
        <v>0</v>
      </c>
      <c r="K134">
        <v>0</v>
      </c>
    </row>
    <row r="135" spans="1:11" x14ac:dyDescent="0.2">
      <c r="A135" s="1">
        <v>131</v>
      </c>
      <c r="B135">
        <v>2.1301786630880448</v>
      </c>
      <c r="C135">
        <v>-0.30256501530176938</v>
      </c>
      <c r="D135">
        <v>23.824146741044832</v>
      </c>
      <c r="E135">
        <v>1220.328040315102</v>
      </c>
      <c r="F135">
        <v>12.84822899464818</v>
      </c>
      <c r="G135">
        <v>72.110940454351066</v>
      </c>
      <c r="H135">
        <v>1.723688822345347</v>
      </c>
      <c r="I135">
        <v>60.091490613404027</v>
      </c>
      <c r="J135">
        <v>0</v>
      </c>
      <c r="K135">
        <v>0</v>
      </c>
    </row>
    <row r="136" spans="1:11" x14ac:dyDescent="0.2">
      <c r="A136" s="1">
        <v>132</v>
      </c>
      <c r="B136">
        <v>2.1291490030974791</v>
      </c>
      <c r="C136">
        <v>-0.12823415658689791</v>
      </c>
      <c r="D136">
        <v>27.98782428411355</v>
      </c>
      <c r="E136">
        <v>1230.5767281330229</v>
      </c>
      <c r="F136">
        <v>16.831500249896369</v>
      </c>
      <c r="G136">
        <v>73.20497104952382</v>
      </c>
      <c r="H136">
        <v>1.847241635028128</v>
      </c>
      <c r="I136">
        <v>60.091490495181439</v>
      </c>
      <c r="J136">
        <v>0</v>
      </c>
      <c r="K136">
        <v>0</v>
      </c>
    </row>
    <row r="137" spans="1:11" x14ac:dyDescent="0.2">
      <c r="A137" s="1">
        <v>133</v>
      </c>
      <c r="B137">
        <v>1.9830079214064229</v>
      </c>
      <c r="C137">
        <v>-0.20487573012521931</v>
      </c>
      <c r="D137">
        <v>26.400498577565141</v>
      </c>
      <c r="E137">
        <v>1202.791970670329</v>
      </c>
      <c r="F137">
        <v>15.20235669056277</v>
      </c>
      <c r="G137">
        <v>71.885173648946434</v>
      </c>
      <c r="H137">
        <v>2.0072931490676882</v>
      </c>
      <c r="I137">
        <v>60.09149063825474</v>
      </c>
      <c r="J137">
        <v>0</v>
      </c>
      <c r="K137">
        <v>0</v>
      </c>
    </row>
    <row r="138" spans="1:11" x14ac:dyDescent="0.2">
      <c r="A138" s="1">
        <v>134</v>
      </c>
      <c r="B138">
        <v>2.0509473434278611</v>
      </c>
      <c r="C138">
        <v>0.11008391301427541</v>
      </c>
      <c r="D138">
        <v>21.805831788432329</v>
      </c>
      <c r="E138">
        <v>1263.901363904582</v>
      </c>
      <c r="F138">
        <v>10.54015328658843</v>
      </c>
      <c r="G138">
        <v>74.379898658355685</v>
      </c>
      <c r="H138">
        <v>1.6882184913040461</v>
      </c>
      <c r="I138">
        <v>63.091490369358603</v>
      </c>
      <c r="J138">
        <v>0</v>
      </c>
      <c r="K138">
        <v>0</v>
      </c>
    </row>
    <row r="139" spans="1:11" x14ac:dyDescent="0.2">
      <c r="A139" s="1">
        <v>135</v>
      </c>
      <c r="B139">
        <v>2.0984022321817939</v>
      </c>
      <c r="C139">
        <v>-2.8148750590459629E-2</v>
      </c>
      <c r="D139">
        <v>24.561381115355921</v>
      </c>
      <c r="E139">
        <v>1248.153303171435</v>
      </c>
      <c r="F139">
        <v>13.2044435000552</v>
      </c>
      <c r="G139">
        <v>74.391332987548111</v>
      </c>
      <c r="H139">
        <v>1.9313541060716459</v>
      </c>
      <c r="I139">
        <v>63.091490368261148</v>
      </c>
      <c r="J139">
        <v>0</v>
      </c>
      <c r="K139">
        <v>0</v>
      </c>
    </row>
    <row r="140" spans="1:11" x14ac:dyDescent="0.2">
      <c r="A140" s="1">
        <v>136</v>
      </c>
      <c r="B140">
        <v>1.918605615778487</v>
      </c>
      <c r="C140">
        <v>-0.202110669163625</v>
      </c>
      <c r="D140">
        <v>24.256836389892101</v>
      </c>
      <c r="E140">
        <v>1241.0363273954699</v>
      </c>
      <c r="F140">
        <v>13.16029343627619</v>
      </c>
      <c r="G140">
        <v>72.990038497734986</v>
      </c>
      <c r="H140">
        <v>1.8144746799982121</v>
      </c>
      <c r="I140">
        <v>60.091490518463409</v>
      </c>
      <c r="J140">
        <v>0</v>
      </c>
      <c r="K140">
        <v>0</v>
      </c>
    </row>
    <row r="141" spans="1:11" x14ac:dyDescent="0.2">
      <c r="A141" s="1">
        <v>137</v>
      </c>
      <c r="B141">
        <v>2.1297939209872618</v>
      </c>
      <c r="C141">
        <v>-0.12527863550046489</v>
      </c>
      <c r="D141">
        <v>21.554826124330091</v>
      </c>
      <c r="E141">
        <v>1243.940673403773</v>
      </c>
      <c r="F141">
        <v>10.1685069136529</v>
      </c>
      <c r="G141">
        <v>73.377473437384026</v>
      </c>
      <c r="H141">
        <v>1.878662756089041</v>
      </c>
      <c r="I141">
        <v>60.091490476788898</v>
      </c>
      <c r="J141">
        <v>0</v>
      </c>
      <c r="K141">
        <v>0</v>
      </c>
    </row>
    <row r="142" spans="1:11" x14ac:dyDescent="0.2">
      <c r="A142" s="1">
        <v>138</v>
      </c>
      <c r="B142">
        <v>1.9786951230972669</v>
      </c>
      <c r="C142">
        <v>-0.36022022429668882</v>
      </c>
      <c r="D142">
        <v>21.309969679688791</v>
      </c>
      <c r="E142">
        <v>1241.8494098830829</v>
      </c>
      <c r="F142">
        <v>10.271618949367641</v>
      </c>
      <c r="G142">
        <v>73.826241730694974</v>
      </c>
      <c r="H142">
        <v>1.518616208169838</v>
      </c>
      <c r="I142">
        <v>60.091490428545413</v>
      </c>
      <c r="J142">
        <v>0</v>
      </c>
      <c r="K142">
        <v>0</v>
      </c>
    </row>
    <row r="143" spans="1:11" x14ac:dyDescent="0.2">
      <c r="A143" s="1">
        <v>139</v>
      </c>
      <c r="B143">
        <v>2.1724679605243602</v>
      </c>
      <c r="C143">
        <v>0.1268402487845004</v>
      </c>
      <c r="D143">
        <v>26.323919804650622</v>
      </c>
      <c r="E143">
        <v>1200.2901109009581</v>
      </c>
      <c r="F143">
        <v>15.37614371626362</v>
      </c>
      <c r="G143">
        <v>72.201850214035503</v>
      </c>
      <c r="H143">
        <v>1.737760607145598</v>
      </c>
      <c r="I143">
        <v>60.091490603799329</v>
      </c>
      <c r="J143">
        <v>0</v>
      </c>
      <c r="K143">
        <v>0</v>
      </c>
    </row>
    <row r="144" spans="1:11" x14ac:dyDescent="0.2">
      <c r="A144" s="1">
        <v>140</v>
      </c>
      <c r="B144">
        <v>1.9886305901851431</v>
      </c>
      <c r="C144">
        <v>0.33447030997042859</v>
      </c>
      <c r="D144">
        <v>21.45956929276603</v>
      </c>
      <c r="E144">
        <v>1276.6282501419109</v>
      </c>
      <c r="F144">
        <v>10.33111343171991</v>
      </c>
      <c r="G144">
        <v>73.595407437638414</v>
      </c>
      <c r="H144">
        <v>1.6177124979161599</v>
      </c>
      <c r="I144">
        <v>60.091490453372188</v>
      </c>
      <c r="J144">
        <v>0</v>
      </c>
      <c r="K144">
        <v>0</v>
      </c>
    </row>
    <row r="145" spans="1:11" x14ac:dyDescent="0.2">
      <c r="A145" s="1">
        <v>141</v>
      </c>
      <c r="B145">
        <v>2.3550389953605282</v>
      </c>
      <c r="C145">
        <v>0.1722516629183741</v>
      </c>
      <c r="D145">
        <v>22.19316254861295</v>
      </c>
      <c r="E145">
        <v>1169.3689288068749</v>
      </c>
      <c r="F145">
        <v>11.475583196474039</v>
      </c>
      <c r="G145">
        <v>71.086505762956278</v>
      </c>
      <c r="H145">
        <v>1.741447820977295</v>
      </c>
      <c r="I145">
        <v>60.091490725543281</v>
      </c>
      <c r="J145">
        <v>0</v>
      </c>
      <c r="K145">
        <v>0</v>
      </c>
    </row>
    <row r="146" spans="1:11" x14ac:dyDescent="0.2">
      <c r="A146" s="1">
        <v>142</v>
      </c>
      <c r="B146">
        <v>2.1205743316692618</v>
      </c>
      <c r="C146">
        <v>5.9762777537132328E-2</v>
      </c>
      <c r="D146">
        <v>21.598972374801701</v>
      </c>
      <c r="E146">
        <v>1209.665073458561</v>
      </c>
      <c r="F146">
        <v>10.493189226522221</v>
      </c>
      <c r="G146">
        <v>71.287726917956448</v>
      </c>
      <c r="H146">
        <v>2.0202763442960672</v>
      </c>
      <c r="I146">
        <v>60.091490703360307</v>
      </c>
      <c r="J146">
        <v>0</v>
      </c>
      <c r="K146">
        <v>0</v>
      </c>
    </row>
    <row r="147" spans="1:11" x14ac:dyDescent="0.2">
      <c r="A147" s="1">
        <v>143</v>
      </c>
      <c r="B147">
        <v>2.0353309559660739</v>
      </c>
      <c r="C147">
        <v>0.14262573678984289</v>
      </c>
      <c r="D147">
        <v>25.122925704690029</v>
      </c>
      <c r="E147">
        <v>1205.6779713087401</v>
      </c>
      <c r="F147">
        <v>14.05298753789331</v>
      </c>
      <c r="G147">
        <v>70.976604453141547</v>
      </c>
      <c r="H147">
        <v>1.9620279975707311</v>
      </c>
      <c r="I147">
        <v>60.091490737399539</v>
      </c>
      <c r="J147">
        <v>0</v>
      </c>
      <c r="K147">
        <v>0</v>
      </c>
    </row>
    <row r="148" spans="1:11" x14ac:dyDescent="0.2">
      <c r="A148" s="1">
        <v>144</v>
      </c>
      <c r="B148">
        <v>2.1334686671422829</v>
      </c>
      <c r="C148">
        <v>0.2135026753809515</v>
      </c>
      <c r="D148">
        <v>22.709866621133571</v>
      </c>
      <c r="E148">
        <v>1240.707973319757</v>
      </c>
      <c r="F148">
        <v>11.80731908484969</v>
      </c>
      <c r="G148">
        <v>73.050800291974625</v>
      </c>
      <c r="H148">
        <v>1.5498772121894111</v>
      </c>
      <c r="I148">
        <v>60.091490511930317</v>
      </c>
      <c r="J148">
        <v>0</v>
      </c>
      <c r="K148">
        <v>0</v>
      </c>
    </row>
    <row r="149" spans="1:11" x14ac:dyDescent="0.2">
      <c r="A149" s="1">
        <v>145</v>
      </c>
      <c r="B149">
        <v>2.1708733581240791</v>
      </c>
      <c r="C149">
        <v>-2.9939899700273779E-2</v>
      </c>
      <c r="D149">
        <v>22.39632557217524</v>
      </c>
      <c r="E149">
        <v>1200.6631068705981</v>
      </c>
      <c r="F149">
        <v>11.640947246994401</v>
      </c>
      <c r="G149">
        <v>72.371934105849448</v>
      </c>
      <c r="H149">
        <v>1.6007623688842141</v>
      </c>
      <c r="I149">
        <v>60.091490585269888</v>
      </c>
      <c r="J149">
        <v>0</v>
      </c>
      <c r="K149">
        <v>0</v>
      </c>
    </row>
    <row r="150" spans="1:11" x14ac:dyDescent="0.2">
      <c r="A150" s="1">
        <v>146</v>
      </c>
      <c r="B150">
        <v>2.3057945085386149</v>
      </c>
      <c r="C150">
        <v>0.18297255361749309</v>
      </c>
      <c r="D150">
        <v>24.761276049032041</v>
      </c>
      <c r="E150">
        <v>1367.4624278950139</v>
      </c>
      <c r="F150">
        <v>12.97172765846739</v>
      </c>
      <c r="G150">
        <v>78.27741830077332</v>
      </c>
      <c r="H150">
        <v>1.7288477933611881</v>
      </c>
      <c r="I150">
        <v>63.091489961574041</v>
      </c>
      <c r="J150">
        <v>0</v>
      </c>
      <c r="K150">
        <v>0</v>
      </c>
    </row>
    <row r="151" spans="1:11" x14ac:dyDescent="0.2">
      <c r="A151" s="1">
        <v>147</v>
      </c>
      <c r="B151">
        <v>2.0964629867522659</v>
      </c>
      <c r="C151">
        <v>-0.1103591281001732</v>
      </c>
      <c r="D151">
        <v>26.671664290424751</v>
      </c>
      <c r="E151">
        <v>1253.23300036714</v>
      </c>
      <c r="F151">
        <v>15.26908596061487</v>
      </c>
      <c r="G151">
        <v>73.894563694928706</v>
      </c>
      <c r="H151">
        <v>1.8808417919594469</v>
      </c>
      <c r="I151">
        <v>60.091490421390198</v>
      </c>
      <c r="J151">
        <v>0</v>
      </c>
      <c r="K151">
        <v>0</v>
      </c>
    </row>
    <row r="152" spans="1:11" x14ac:dyDescent="0.2">
      <c r="A152" s="1">
        <v>148</v>
      </c>
      <c r="B152">
        <v>2.2883282307304591</v>
      </c>
      <c r="C152">
        <v>-7.2696576141711988E-2</v>
      </c>
      <c r="D152">
        <v>28.118147480790821</v>
      </c>
      <c r="E152">
        <v>1270.1950838570719</v>
      </c>
      <c r="F152">
        <v>16.999864699715371</v>
      </c>
      <c r="G152">
        <v>74.266479037919012</v>
      </c>
      <c r="H152">
        <v>1.7172140098557409</v>
      </c>
      <c r="I152">
        <v>63.091490381507683</v>
      </c>
      <c r="J152">
        <v>0</v>
      </c>
      <c r="K152">
        <v>0</v>
      </c>
    </row>
    <row r="153" spans="1:11" x14ac:dyDescent="0.2">
      <c r="A153" s="1">
        <v>149</v>
      </c>
      <c r="B153">
        <v>2.148473913959958</v>
      </c>
      <c r="C153">
        <v>0.35050069487428909</v>
      </c>
      <c r="D153">
        <v>25.322771314192121</v>
      </c>
      <c r="E153">
        <v>1242.725543777907</v>
      </c>
      <c r="F153">
        <v>14.06997693546794</v>
      </c>
      <c r="G153">
        <v>74.173863982056687</v>
      </c>
      <c r="H153">
        <v>1.8326441996195331</v>
      </c>
      <c r="I153">
        <v>60.091490391583129</v>
      </c>
      <c r="J153">
        <v>0</v>
      </c>
      <c r="K153">
        <v>0</v>
      </c>
    </row>
    <row r="154" spans="1:11" x14ac:dyDescent="0.2">
      <c r="A154" s="1">
        <v>150</v>
      </c>
      <c r="B154">
        <v>2.115502099106406</v>
      </c>
      <c r="C154">
        <v>-3.8833508761528579E-2</v>
      </c>
      <c r="D154">
        <v>21.6060785495131</v>
      </c>
      <c r="E154">
        <v>1220.7702176943719</v>
      </c>
      <c r="F154">
        <v>10.57876956086643</v>
      </c>
      <c r="G154">
        <v>71.914993935913969</v>
      </c>
      <c r="H154">
        <v>1.8679712767308989</v>
      </c>
      <c r="I154">
        <v>60.091490634750024</v>
      </c>
      <c r="J154">
        <v>0</v>
      </c>
      <c r="K154">
        <v>0</v>
      </c>
    </row>
    <row r="155" spans="1:11" x14ac:dyDescent="0.2">
      <c r="A155" s="1">
        <v>151</v>
      </c>
      <c r="B155">
        <v>2.208670784491348</v>
      </c>
      <c r="C155">
        <v>-0.22055681971953869</v>
      </c>
      <c r="D155">
        <v>25.636537174168058</v>
      </c>
      <c r="E155">
        <v>1214.3181289188351</v>
      </c>
      <c r="F155">
        <v>14.37337479748607</v>
      </c>
      <c r="G155">
        <v>72.706758852371522</v>
      </c>
      <c r="H155">
        <v>2.054758152809498</v>
      </c>
      <c r="I155">
        <v>60.091490548799598</v>
      </c>
      <c r="J155">
        <v>0</v>
      </c>
      <c r="K155">
        <v>0</v>
      </c>
    </row>
    <row r="156" spans="1:11" x14ac:dyDescent="0.2">
      <c r="A156" s="1">
        <v>152</v>
      </c>
      <c r="B156">
        <v>1.930910110345093</v>
      </c>
      <c r="C156">
        <v>-0.1810190515199874</v>
      </c>
      <c r="D156">
        <v>21.08543127179529</v>
      </c>
      <c r="E156">
        <v>1181.343679946164</v>
      </c>
      <c r="F156">
        <v>10.43084006736907</v>
      </c>
      <c r="G156">
        <v>71.25420686638644</v>
      </c>
      <c r="H156">
        <v>1.567315777086151</v>
      </c>
      <c r="I156">
        <v>60.091490706971477</v>
      </c>
      <c r="J156">
        <v>0</v>
      </c>
      <c r="K156">
        <v>0</v>
      </c>
    </row>
    <row r="157" spans="1:11" x14ac:dyDescent="0.2">
      <c r="A157" s="1">
        <v>153</v>
      </c>
      <c r="B157">
        <v>2.043416790388775</v>
      </c>
      <c r="C157">
        <v>-0.19753135789297999</v>
      </c>
      <c r="D157">
        <v>23.830099169438871</v>
      </c>
      <c r="E157">
        <v>1171.3974912838589</v>
      </c>
      <c r="F157">
        <v>12.81980006593839</v>
      </c>
      <c r="G157">
        <v>71.415410295099321</v>
      </c>
      <c r="H157">
        <v>1.990236757053045</v>
      </c>
      <c r="I157">
        <v>60.091490689500887</v>
      </c>
      <c r="J157">
        <v>0</v>
      </c>
      <c r="K157">
        <v>0</v>
      </c>
    </row>
    <row r="158" spans="1:11" x14ac:dyDescent="0.2">
      <c r="A158" s="1">
        <v>154</v>
      </c>
      <c r="B158">
        <v>2.0688356158805168</v>
      </c>
      <c r="C158">
        <v>0.26968150553640591</v>
      </c>
      <c r="D158">
        <v>24.042249312450409</v>
      </c>
      <c r="E158">
        <v>1243.6927655222321</v>
      </c>
      <c r="F158">
        <v>12.85262953334237</v>
      </c>
      <c r="G158">
        <v>73.681654556335971</v>
      </c>
      <c r="H158">
        <v>1.7850144151886329</v>
      </c>
      <c r="I158">
        <v>60.091490443885682</v>
      </c>
      <c r="J158">
        <v>0</v>
      </c>
      <c r="K158">
        <v>0</v>
      </c>
    </row>
    <row r="159" spans="1:11" x14ac:dyDescent="0.2">
      <c r="A159" s="1">
        <v>155</v>
      </c>
      <c r="B159">
        <v>1.940340340902174</v>
      </c>
      <c r="C159">
        <v>-0.41310798729262149</v>
      </c>
      <c r="D159">
        <v>22.12195182873797</v>
      </c>
      <c r="E159">
        <v>1241.2775408223199</v>
      </c>
      <c r="F159">
        <v>11.462975905586759</v>
      </c>
      <c r="G159">
        <v>71.916281633828689</v>
      </c>
      <c r="H159">
        <v>1.527994148438947</v>
      </c>
      <c r="I159">
        <v>60.091490634727897</v>
      </c>
      <c r="J159">
        <v>0</v>
      </c>
      <c r="K159">
        <v>0</v>
      </c>
    </row>
    <row r="160" spans="1:11" x14ac:dyDescent="0.2">
      <c r="A160" s="1">
        <v>156</v>
      </c>
      <c r="B160">
        <v>2.197736654746945</v>
      </c>
      <c r="C160">
        <v>0.2487557110477259</v>
      </c>
      <c r="D160">
        <v>21.240963713355839</v>
      </c>
      <c r="E160">
        <v>1193.5850760216319</v>
      </c>
      <c r="F160">
        <v>10.44418024128532</v>
      </c>
      <c r="G160">
        <v>71.250289270734541</v>
      </c>
      <c r="H160">
        <v>1.7422883300767029</v>
      </c>
      <c r="I160">
        <v>60.091490707550783</v>
      </c>
      <c r="J160">
        <v>0</v>
      </c>
      <c r="K160">
        <v>0</v>
      </c>
    </row>
    <row r="161" spans="1:11" x14ac:dyDescent="0.2">
      <c r="A161" s="1">
        <v>157</v>
      </c>
      <c r="B161">
        <v>2.1196201578022622</v>
      </c>
      <c r="C161">
        <v>0.2407583121119081</v>
      </c>
      <c r="D161">
        <v>22.60031530328866</v>
      </c>
      <c r="E161">
        <v>1195.992088733931</v>
      </c>
      <c r="F161">
        <v>11.61595185267114</v>
      </c>
      <c r="G161">
        <v>72.390135830147671</v>
      </c>
      <c r="H161">
        <v>1.768472555381599</v>
      </c>
      <c r="I161">
        <v>60.091490583357938</v>
      </c>
      <c r="J161">
        <v>0</v>
      </c>
      <c r="K161">
        <v>0</v>
      </c>
    </row>
    <row r="162" spans="1:11" x14ac:dyDescent="0.2">
      <c r="A162" s="1">
        <v>158</v>
      </c>
      <c r="B162">
        <v>1.896771545903857</v>
      </c>
      <c r="C162">
        <v>-0.23585025790486741</v>
      </c>
      <c r="D162">
        <v>23.53686332674161</v>
      </c>
      <c r="E162">
        <v>1220.0411885738711</v>
      </c>
      <c r="F162">
        <v>12.583702386334799</v>
      </c>
      <c r="G162">
        <v>72.479680792354316</v>
      </c>
      <c r="H162">
        <v>1.690855714643013</v>
      </c>
      <c r="I162">
        <v>60.09149057346923</v>
      </c>
      <c r="J162">
        <v>0</v>
      </c>
      <c r="K162">
        <v>0</v>
      </c>
    </row>
    <row r="163" spans="1:11" x14ac:dyDescent="0.2">
      <c r="A163" s="1">
        <v>159</v>
      </c>
      <c r="B163">
        <v>2.0853525458009949</v>
      </c>
      <c r="C163">
        <v>0.23950261642300191</v>
      </c>
      <c r="D163">
        <v>23.219243253728781</v>
      </c>
      <c r="E163">
        <v>1338.53799533135</v>
      </c>
      <c r="F163">
        <v>11.335981106776231</v>
      </c>
      <c r="G163">
        <v>76.529408503372395</v>
      </c>
      <c r="H163">
        <v>2.069812209009132</v>
      </c>
      <c r="I163">
        <v>63.091490142995127</v>
      </c>
      <c r="J163">
        <v>0</v>
      </c>
      <c r="K163">
        <v>0</v>
      </c>
    </row>
    <row r="164" spans="1:11" x14ac:dyDescent="0.2">
      <c r="A164" s="1">
        <v>160</v>
      </c>
      <c r="B164">
        <v>2.3876436054036958</v>
      </c>
      <c r="C164">
        <v>-1.097255967928978E-2</v>
      </c>
      <c r="D164">
        <v>26.573426404876869</v>
      </c>
      <c r="E164">
        <v>1262.1411190079971</v>
      </c>
      <c r="F164">
        <v>15.320346091174191</v>
      </c>
      <c r="G164">
        <v>73.416786821051005</v>
      </c>
      <c r="H164">
        <v>1.901621442708108</v>
      </c>
      <c r="I164">
        <v>60.091490472458943</v>
      </c>
      <c r="J164">
        <v>0</v>
      </c>
      <c r="K164">
        <v>0</v>
      </c>
    </row>
    <row r="165" spans="1:11" x14ac:dyDescent="0.2">
      <c r="A165" s="1">
        <v>161</v>
      </c>
      <c r="B165">
        <v>2.2558266517007488</v>
      </c>
      <c r="C165">
        <v>0.28757930071345589</v>
      </c>
      <c r="D165">
        <v>24.15240654264371</v>
      </c>
      <c r="E165">
        <v>1297.6705317699971</v>
      </c>
      <c r="F165">
        <v>12.78345635183276</v>
      </c>
      <c r="G165">
        <v>75.211406254392116</v>
      </c>
      <c r="H165">
        <v>1.790675345911614</v>
      </c>
      <c r="I165">
        <v>63.091490281181329</v>
      </c>
      <c r="J165">
        <v>0</v>
      </c>
      <c r="K165">
        <v>0</v>
      </c>
    </row>
    <row r="166" spans="1:11" x14ac:dyDescent="0.2">
      <c r="A166" s="1">
        <v>162</v>
      </c>
      <c r="B166">
        <v>2.0152506359038802</v>
      </c>
      <c r="C166">
        <v>-0.30986450508531083</v>
      </c>
      <c r="D166">
        <v>23.93623048710721</v>
      </c>
      <c r="E166">
        <v>1182.5555275168981</v>
      </c>
      <c r="F166">
        <v>12.85509515182326</v>
      </c>
      <c r="G166">
        <v>71.350859829889245</v>
      </c>
      <c r="H166">
        <v>2.0296374760482001</v>
      </c>
      <c r="I166">
        <v>60.091490696370712</v>
      </c>
      <c r="J166">
        <v>0</v>
      </c>
      <c r="K166">
        <v>0</v>
      </c>
    </row>
    <row r="167" spans="1:11" x14ac:dyDescent="0.2">
      <c r="A167" s="1">
        <v>163</v>
      </c>
      <c r="B167">
        <v>2.081195206025765</v>
      </c>
      <c r="C167">
        <v>0.22890718836289051</v>
      </c>
      <c r="D167">
        <v>21.858858114771628</v>
      </c>
      <c r="E167">
        <v>1245.542458533467</v>
      </c>
      <c r="F167">
        <v>10.60362608900301</v>
      </c>
      <c r="G167">
        <v>73.346763821851653</v>
      </c>
      <c r="H167">
        <v>1.8286611940890489</v>
      </c>
      <c r="I167">
        <v>60.09149047997343</v>
      </c>
      <c r="J167">
        <v>0</v>
      </c>
      <c r="K167">
        <v>0</v>
      </c>
    </row>
    <row r="168" spans="1:11" x14ac:dyDescent="0.2">
      <c r="A168" s="1">
        <v>164</v>
      </c>
      <c r="B168">
        <v>1.964306686881083</v>
      </c>
      <c r="C168">
        <v>-0.27171779134177831</v>
      </c>
      <c r="D168">
        <v>22.28473237819858</v>
      </c>
      <c r="E168">
        <v>1226.205421357118</v>
      </c>
      <c r="F168">
        <v>11.358095760495519</v>
      </c>
      <c r="G168">
        <v>72.29392561259678</v>
      </c>
      <c r="H168">
        <v>1.709495472014261</v>
      </c>
      <c r="I168">
        <v>60.09149059351094</v>
      </c>
      <c r="J168">
        <v>0</v>
      </c>
      <c r="K168">
        <v>0</v>
      </c>
    </row>
    <row r="169" spans="1:11" x14ac:dyDescent="0.2">
      <c r="A169" s="1">
        <v>165</v>
      </c>
      <c r="B169">
        <v>1.880748648855588</v>
      </c>
      <c r="C169">
        <v>-9.5955997601690601E-2</v>
      </c>
      <c r="D169">
        <v>22.30968742747665</v>
      </c>
      <c r="E169">
        <v>1165.6960486326041</v>
      </c>
      <c r="F169">
        <v>11.53334538111109</v>
      </c>
      <c r="G169">
        <v>70.620112869341042</v>
      </c>
      <c r="H169">
        <v>1.80647139863569</v>
      </c>
      <c r="I169">
        <v>60.091490776929433</v>
      </c>
      <c r="J169">
        <v>0</v>
      </c>
      <c r="K169">
        <v>0</v>
      </c>
    </row>
    <row r="170" spans="1:11" x14ac:dyDescent="0.2">
      <c r="A170" s="1">
        <v>166</v>
      </c>
      <c r="B170">
        <v>1.98254313085148</v>
      </c>
      <c r="C170">
        <v>-9.3477477231411754E-2</v>
      </c>
      <c r="D170">
        <v>23.052657483401209</v>
      </c>
      <c r="E170">
        <v>1223.1712375222171</v>
      </c>
      <c r="F170">
        <v>11.85157937146349</v>
      </c>
      <c r="G170">
        <v>72.229664253300754</v>
      </c>
      <c r="H170">
        <v>1.94478840516491</v>
      </c>
      <c r="I170">
        <v>60.091490600508727</v>
      </c>
      <c r="J170">
        <v>0</v>
      </c>
      <c r="K170">
        <v>0</v>
      </c>
    </row>
    <row r="171" spans="1:11" x14ac:dyDescent="0.2">
      <c r="A171" s="1">
        <v>167</v>
      </c>
      <c r="B171">
        <v>2.1203654461541528</v>
      </c>
      <c r="C171">
        <v>-2.7046029023201079E-3</v>
      </c>
      <c r="D171">
        <v>25.583769798845498</v>
      </c>
      <c r="E171">
        <v>1239.4601302661649</v>
      </c>
      <c r="F171">
        <v>14.32032958722219</v>
      </c>
      <c r="G171">
        <v>73.74547563044041</v>
      </c>
      <c r="H171">
        <v>1.8272600421335281</v>
      </c>
      <c r="I171">
        <v>60.091490437095231</v>
      </c>
      <c r="J171">
        <v>0</v>
      </c>
      <c r="K171">
        <v>0</v>
      </c>
    </row>
    <row r="172" spans="1:11" x14ac:dyDescent="0.2">
      <c r="A172" s="1">
        <v>168</v>
      </c>
      <c r="B172">
        <v>2.1548934866398022</v>
      </c>
      <c r="C172">
        <v>0.1592788776065274</v>
      </c>
      <c r="D172">
        <v>26.1888503596908</v>
      </c>
      <c r="E172">
        <v>1177.874689830403</v>
      </c>
      <c r="F172">
        <v>15.55972702827949</v>
      </c>
      <c r="G172">
        <v>71.433452668793947</v>
      </c>
      <c r="H172">
        <v>1.540219882195824</v>
      </c>
      <c r="I172">
        <v>60.091490687497711</v>
      </c>
      <c r="J172">
        <v>0</v>
      </c>
      <c r="K172">
        <v>0</v>
      </c>
    </row>
    <row r="173" spans="1:11" x14ac:dyDescent="0.2">
      <c r="A173" s="1">
        <v>169</v>
      </c>
      <c r="B173">
        <v>2.0710018339226481</v>
      </c>
      <c r="C173">
        <v>-0.10454811953833019</v>
      </c>
      <c r="D173">
        <v>21.76969370819117</v>
      </c>
      <c r="E173">
        <v>1241.9876282870109</v>
      </c>
      <c r="F173">
        <v>10.5213233109918</v>
      </c>
      <c r="G173">
        <v>73.379429332066195</v>
      </c>
      <c r="H173">
        <v>1.8731540575171819</v>
      </c>
      <c r="I173">
        <v>60.091490476431609</v>
      </c>
      <c r="J173">
        <v>0</v>
      </c>
      <c r="K173">
        <v>0</v>
      </c>
    </row>
    <row r="174" spans="1:11" x14ac:dyDescent="0.2">
      <c r="A174" s="1">
        <v>170</v>
      </c>
      <c r="B174">
        <v>2.0965544308856718</v>
      </c>
      <c r="C174">
        <v>-0.40049648248096631</v>
      </c>
      <c r="D174">
        <v>22.118846722982969</v>
      </c>
      <c r="E174">
        <v>1220.530266550533</v>
      </c>
      <c r="F174">
        <v>11.39893194305002</v>
      </c>
      <c r="G174">
        <v>72.611729729794064</v>
      </c>
      <c r="H174">
        <v>1.488797920608472</v>
      </c>
      <c r="I174">
        <v>60.091490559186227</v>
      </c>
      <c r="J174">
        <v>0</v>
      </c>
      <c r="K174">
        <v>0</v>
      </c>
    </row>
    <row r="175" spans="1:11" x14ac:dyDescent="0.2">
      <c r="A175" s="1">
        <v>171</v>
      </c>
      <c r="B175">
        <v>2.254457814786321</v>
      </c>
      <c r="C175">
        <v>0.18111801521761839</v>
      </c>
      <c r="D175">
        <v>26.085872823638802</v>
      </c>
      <c r="E175">
        <v>1342.5878448009589</v>
      </c>
      <c r="F175">
        <v>14.416155421554951</v>
      </c>
      <c r="G175">
        <v>77.121698387824623</v>
      </c>
      <c r="H175">
        <v>1.7266419851367161</v>
      </c>
      <c r="I175">
        <v>63.091490081052982</v>
      </c>
      <c r="J175">
        <v>0</v>
      </c>
      <c r="K175">
        <v>0</v>
      </c>
    </row>
    <row r="176" spans="1:11" x14ac:dyDescent="0.2">
      <c r="A176" s="1">
        <v>172</v>
      </c>
      <c r="B176">
        <v>2.1563130895841081</v>
      </c>
      <c r="C176">
        <v>0.35039722345599023</v>
      </c>
      <c r="D176">
        <v>24.83560815311278</v>
      </c>
      <c r="E176">
        <v>1249.897019035961</v>
      </c>
      <c r="F176">
        <v>13.978015796368179</v>
      </c>
      <c r="G176">
        <v>73.042222556486067</v>
      </c>
      <c r="H176">
        <v>1.472727417330262</v>
      </c>
      <c r="I176">
        <v>60.091490512853213</v>
      </c>
      <c r="J176">
        <v>0</v>
      </c>
      <c r="K176">
        <v>0</v>
      </c>
    </row>
    <row r="177" spans="1:11" x14ac:dyDescent="0.2">
      <c r="A177" s="1">
        <v>173</v>
      </c>
      <c r="B177">
        <v>2.0552435960841402</v>
      </c>
      <c r="C177">
        <v>-0.1194269728665438</v>
      </c>
      <c r="D177">
        <v>24.936471897804861</v>
      </c>
      <c r="E177">
        <v>1174.4881259808701</v>
      </c>
      <c r="F177">
        <v>13.92669240871499</v>
      </c>
      <c r="G177">
        <v>71.167420849012714</v>
      </c>
      <c r="H177">
        <v>1.9122366474817909</v>
      </c>
      <c r="I177">
        <v>60.09149071646921</v>
      </c>
      <c r="J177">
        <v>0</v>
      </c>
      <c r="K177">
        <v>0</v>
      </c>
    </row>
    <row r="178" spans="1:11" x14ac:dyDescent="0.2">
      <c r="A178" s="1">
        <v>174</v>
      </c>
      <c r="B178">
        <v>2.0587486393971588</v>
      </c>
      <c r="C178">
        <v>-0.15457021957377459</v>
      </c>
      <c r="D178">
        <v>22.265689177527719</v>
      </c>
      <c r="E178">
        <v>1213.258344117691</v>
      </c>
      <c r="F178">
        <v>11.385037009016321</v>
      </c>
      <c r="G178">
        <v>72.390358627549332</v>
      </c>
      <c r="H178">
        <v>1.67138301192329</v>
      </c>
      <c r="I178">
        <v>60.091490583290508</v>
      </c>
      <c r="J178">
        <v>0</v>
      </c>
      <c r="K178">
        <v>0</v>
      </c>
    </row>
    <row r="179" spans="1:11" x14ac:dyDescent="0.2">
      <c r="A179" s="1">
        <v>175</v>
      </c>
      <c r="B179">
        <v>2.1037808508072628</v>
      </c>
      <c r="C179">
        <v>-4.2253029001118492E-2</v>
      </c>
      <c r="D179">
        <v>25.439742267211479</v>
      </c>
      <c r="E179">
        <v>1218.5418788600391</v>
      </c>
      <c r="F179">
        <v>14.490032705356541</v>
      </c>
      <c r="G179">
        <v>71.799972411099347</v>
      </c>
      <c r="H179">
        <v>1.7490344303991869</v>
      </c>
      <c r="I179">
        <v>60.091490647350852</v>
      </c>
      <c r="J179">
        <v>0</v>
      </c>
      <c r="K179">
        <v>0</v>
      </c>
    </row>
    <row r="180" spans="1:11" x14ac:dyDescent="0.2">
      <c r="A180" s="1">
        <v>176</v>
      </c>
      <c r="B180">
        <v>2.060688941337828</v>
      </c>
      <c r="C180">
        <v>0.14413328167817219</v>
      </c>
      <c r="D180">
        <v>22.49488579835932</v>
      </c>
      <c r="E180">
        <v>1258.699773145325</v>
      </c>
      <c r="F180">
        <v>11.420154100567929</v>
      </c>
      <c r="G180">
        <v>73.037408727500747</v>
      </c>
      <c r="H180">
        <v>1.6322966829759691</v>
      </c>
      <c r="I180">
        <v>60.091490513257646</v>
      </c>
      <c r="J180">
        <v>0</v>
      </c>
      <c r="K180">
        <v>0</v>
      </c>
    </row>
    <row r="181" spans="1:11" x14ac:dyDescent="0.2">
      <c r="A181" s="1">
        <v>177</v>
      </c>
      <c r="B181">
        <v>2.1240665536907239</v>
      </c>
      <c r="C181">
        <v>0.23796021073630369</v>
      </c>
      <c r="D181">
        <v>25.13298269180715</v>
      </c>
      <c r="E181">
        <v>1221.9779155049639</v>
      </c>
      <c r="F181">
        <v>14.000766446065629</v>
      </c>
      <c r="G181">
        <v>72.516698177412366</v>
      </c>
      <c r="H181">
        <v>1.9373833759498149</v>
      </c>
      <c r="I181">
        <v>60.091490569499328</v>
      </c>
      <c r="J181">
        <v>0</v>
      </c>
      <c r="K181">
        <v>0</v>
      </c>
    </row>
    <row r="182" spans="1:11" x14ac:dyDescent="0.2">
      <c r="A182" s="1">
        <v>178</v>
      </c>
      <c r="B182">
        <v>2.0310915288980809</v>
      </c>
      <c r="C182">
        <v>-0.161936420890749</v>
      </c>
      <c r="D182">
        <v>25.870571497059629</v>
      </c>
      <c r="E182">
        <v>1264.5870060811369</v>
      </c>
      <c r="F182">
        <v>14.435047134158649</v>
      </c>
      <c r="G182">
        <v>73.519018072230921</v>
      </c>
      <c r="H182">
        <v>2.043483517668307</v>
      </c>
      <c r="I182">
        <v>60.091490461356663</v>
      </c>
      <c r="J182">
        <v>0</v>
      </c>
      <c r="K182">
        <v>0</v>
      </c>
    </row>
    <row r="183" spans="1:11" x14ac:dyDescent="0.2">
      <c r="A183" s="1">
        <v>179</v>
      </c>
      <c r="B183">
        <v>2.3652356760687039</v>
      </c>
      <c r="C183">
        <v>0.19057234943761039</v>
      </c>
      <c r="D183">
        <v>23.539242729191152</v>
      </c>
      <c r="E183">
        <v>1302.458477574437</v>
      </c>
      <c r="F183">
        <v>11.95120185163695</v>
      </c>
      <c r="G183">
        <v>74.830872311976847</v>
      </c>
      <c r="H183">
        <v>2.0383260223778241</v>
      </c>
      <c r="I183">
        <v>63.09149032142772</v>
      </c>
      <c r="J183">
        <v>0</v>
      </c>
      <c r="K183">
        <v>0</v>
      </c>
    </row>
    <row r="184" spans="1:11" x14ac:dyDescent="0.2">
      <c r="A184" s="1">
        <v>180</v>
      </c>
      <c r="B184">
        <v>1.928537064794043</v>
      </c>
      <c r="C184">
        <v>2.50371281598607E-2</v>
      </c>
      <c r="D184">
        <v>22.883490818783208</v>
      </c>
      <c r="E184">
        <v>1216.3764138296799</v>
      </c>
      <c r="F184">
        <v>11.59766697935471</v>
      </c>
      <c r="G184">
        <v>72.575952185732916</v>
      </c>
      <c r="H184">
        <v>1.957028171691596</v>
      </c>
      <c r="I184">
        <v>60.091490562975508</v>
      </c>
      <c r="J184">
        <v>0</v>
      </c>
      <c r="K184">
        <v>0</v>
      </c>
    </row>
    <row r="185" spans="1:11" x14ac:dyDescent="0.2">
      <c r="A185" s="1">
        <v>181</v>
      </c>
      <c r="B185">
        <v>1.9621191848546551</v>
      </c>
      <c r="C185">
        <v>0.29010183888669688</v>
      </c>
      <c r="D185">
        <v>21.86633746807642</v>
      </c>
      <c r="E185">
        <v>1276.189083629002</v>
      </c>
      <c r="F185">
        <v>10.49636138827556</v>
      </c>
      <c r="G185">
        <v>74.561348616488814</v>
      </c>
      <c r="H185">
        <v>1.6997135023935619</v>
      </c>
      <c r="I185">
        <v>63.091490350161592</v>
      </c>
      <c r="J185">
        <v>0</v>
      </c>
      <c r="K185">
        <v>0</v>
      </c>
    </row>
    <row r="186" spans="1:11" x14ac:dyDescent="0.2">
      <c r="A186" s="1">
        <v>182</v>
      </c>
      <c r="B186">
        <v>2.0698607924253101</v>
      </c>
      <c r="C186">
        <v>-1.3163124628365219E-2</v>
      </c>
      <c r="D186">
        <v>21.475841606449581</v>
      </c>
      <c r="E186">
        <v>1201.7181850493751</v>
      </c>
      <c r="F186">
        <v>10.41071467684076</v>
      </c>
      <c r="G186">
        <v>72.118699789713531</v>
      </c>
      <c r="H186">
        <v>1.879975804839326</v>
      </c>
      <c r="I186">
        <v>60.091490612864277</v>
      </c>
      <c r="J186">
        <v>0</v>
      </c>
      <c r="K186">
        <v>0</v>
      </c>
    </row>
    <row r="187" spans="1:11" x14ac:dyDescent="0.2">
      <c r="A187" s="1">
        <v>183</v>
      </c>
      <c r="B187">
        <v>2.1141084769994318</v>
      </c>
      <c r="C187">
        <v>1.439519797306921E-2</v>
      </c>
      <c r="D187">
        <v>21.626576752700981</v>
      </c>
      <c r="E187">
        <v>1302.7100498255511</v>
      </c>
      <c r="F187">
        <v>10.409725226857599</v>
      </c>
      <c r="G187">
        <v>74.494140737219794</v>
      </c>
      <c r="H187">
        <v>1.7071894748418439</v>
      </c>
      <c r="I187">
        <v>63.091490357195767</v>
      </c>
      <c r="J187">
        <v>0</v>
      </c>
      <c r="K187">
        <v>0</v>
      </c>
    </row>
    <row r="188" spans="1:11" x14ac:dyDescent="0.2">
      <c r="A188" s="1">
        <v>184</v>
      </c>
      <c r="B188">
        <v>1.9239942108092509</v>
      </c>
      <c r="C188">
        <v>-8.4499746304238732E-2</v>
      </c>
      <c r="D188">
        <v>22.199453692892781</v>
      </c>
      <c r="E188">
        <v>1214.4398690345829</v>
      </c>
      <c r="F188">
        <v>11.347159564857201</v>
      </c>
      <c r="G188">
        <v>71.500875210960118</v>
      </c>
      <c r="H188">
        <v>1.703777224022327</v>
      </c>
      <c r="I188">
        <v>60.091490680083503</v>
      </c>
      <c r="J188">
        <v>0</v>
      </c>
      <c r="K188">
        <v>0</v>
      </c>
    </row>
    <row r="189" spans="1:11" x14ac:dyDescent="0.2">
      <c r="A189" s="1">
        <v>185</v>
      </c>
      <c r="B189">
        <v>2.0888309208682498</v>
      </c>
      <c r="C189">
        <v>0.1097170160157848</v>
      </c>
      <c r="D189">
        <v>26.327876054792181</v>
      </c>
      <c r="E189">
        <v>1205.3010115212089</v>
      </c>
      <c r="F189">
        <v>15.30903433843652</v>
      </c>
      <c r="G189">
        <v>71.855166456934057</v>
      </c>
      <c r="H189">
        <v>1.898866772623059</v>
      </c>
      <c r="I189">
        <v>60.091490641340513</v>
      </c>
      <c r="J189">
        <v>0</v>
      </c>
      <c r="K189">
        <v>0</v>
      </c>
    </row>
    <row r="190" spans="1:11" x14ac:dyDescent="0.2">
      <c r="A190" s="1">
        <v>186</v>
      </c>
      <c r="B190">
        <v>2.170523694062819</v>
      </c>
      <c r="C190">
        <v>-3.848314377281592E-2</v>
      </c>
      <c r="D190">
        <v>25.129774343399291</v>
      </c>
      <c r="E190">
        <v>1187.013884162109</v>
      </c>
      <c r="F190">
        <v>14.24224003992191</v>
      </c>
      <c r="G190">
        <v>71.506995794997138</v>
      </c>
      <c r="H190">
        <v>1.814777214725783</v>
      </c>
      <c r="I190">
        <v>60.091490679285307</v>
      </c>
      <c r="J190">
        <v>0</v>
      </c>
      <c r="K190">
        <v>0</v>
      </c>
    </row>
    <row r="191" spans="1:11" x14ac:dyDescent="0.2">
      <c r="A191" s="1">
        <v>187</v>
      </c>
      <c r="B191">
        <v>2.0088215167609138</v>
      </c>
      <c r="C191">
        <v>6.7953863429448544E-3</v>
      </c>
      <c r="D191">
        <v>21.860542351037189</v>
      </c>
      <c r="E191">
        <v>1250.9885709726079</v>
      </c>
      <c r="F191">
        <v>10.41995162438227</v>
      </c>
      <c r="G191">
        <v>73.527954075458481</v>
      </c>
      <c r="H191">
        <v>1.9588338595023069</v>
      </c>
      <c r="I191">
        <v>60.091490460523083</v>
      </c>
      <c r="J191">
        <v>0</v>
      </c>
      <c r="K191">
        <v>0</v>
      </c>
    </row>
    <row r="192" spans="1:11" x14ac:dyDescent="0.2">
      <c r="A192" s="1">
        <v>188</v>
      </c>
      <c r="B192">
        <v>2.1199889515179051</v>
      </c>
      <c r="C192">
        <v>-0.33687574768714179</v>
      </c>
      <c r="D192">
        <v>22.451518562896261</v>
      </c>
      <c r="E192">
        <v>1193.61391176045</v>
      </c>
      <c r="F192">
        <v>11.77422968460348</v>
      </c>
      <c r="G192">
        <v>72.123848220675896</v>
      </c>
      <c r="H192">
        <v>1.551411124115488</v>
      </c>
      <c r="I192">
        <v>60.091490612194278</v>
      </c>
      <c r="J192">
        <v>0</v>
      </c>
      <c r="K192">
        <v>0</v>
      </c>
    </row>
    <row r="193" spans="1:11" x14ac:dyDescent="0.2">
      <c r="A193" s="1">
        <v>189</v>
      </c>
      <c r="B193">
        <v>2.1152797767616112</v>
      </c>
      <c r="C193">
        <v>0.14871303523800261</v>
      </c>
      <c r="D193">
        <v>26.459103356087791</v>
      </c>
      <c r="E193">
        <v>1208.881203849626</v>
      </c>
      <c r="F193">
        <v>15.453888156945659</v>
      </c>
      <c r="G193">
        <v>72.138330428106372</v>
      </c>
      <c r="H193">
        <v>1.731656092734503</v>
      </c>
      <c r="I193">
        <v>60.091490610429837</v>
      </c>
      <c r="J193">
        <v>0</v>
      </c>
      <c r="K193">
        <v>0</v>
      </c>
    </row>
    <row r="194" spans="1:11" x14ac:dyDescent="0.2">
      <c r="A194" s="1">
        <v>190</v>
      </c>
      <c r="B194">
        <v>2.1661005895581749</v>
      </c>
      <c r="C194">
        <v>-0.41212165926670191</v>
      </c>
      <c r="D194">
        <v>26.683205623282529</v>
      </c>
      <c r="E194">
        <v>1181.1994569115921</v>
      </c>
      <c r="F194">
        <v>15.85000053456019</v>
      </c>
      <c r="G194">
        <v>71.639994060352748</v>
      </c>
      <c r="H194">
        <v>1.7022627338941989</v>
      </c>
      <c r="I194">
        <v>60.0914906647008</v>
      </c>
      <c r="J194">
        <v>0</v>
      </c>
      <c r="K194">
        <v>0</v>
      </c>
    </row>
    <row r="195" spans="1:11" x14ac:dyDescent="0.2">
      <c r="A195" s="1">
        <v>191</v>
      </c>
      <c r="B195">
        <v>2.0843583623171149</v>
      </c>
      <c r="C195">
        <v>0.16057123335065041</v>
      </c>
      <c r="D195">
        <v>24.78253752633055</v>
      </c>
      <c r="E195">
        <v>1258.3436981090549</v>
      </c>
      <c r="F195">
        <v>13.93692286585631</v>
      </c>
      <c r="G195">
        <v>73.041515697532901</v>
      </c>
      <c r="H195">
        <v>1.4913817372138991</v>
      </c>
      <c r="I195">
        <v>60.091490512704439</v>
      </c>
      <c r="J195">
        <v>0</v>
      </c>
      <c r="K195">
        <v>0</v>
      </c>
    </row>
    <row r="196" spans="1:11" x14ac:dyDescent="0.2">
      <c r="A196" s="1">
        <v>192</v>
      </c>
      <c r="B196">
        <v>2.0214621260583709</v>
      </c>
      <c r="C196">
        <v>-1.7305288744263961E-2</v>
      </c>
      <c r="D196">
        <v>27.60236422843651</v>
      </c>
      <c r="E196">
        <v>1208.1976915528289</v>
      </c>
      <c r="F196">
        <v>16.49971825186093</v>
      </c>
      <c r="G196">
        <v>72.092833167898874</v>
      </c>
      <c r="H196">
        <v>1.9432409894916429</v>
      </c>
      <c r="I196">
        <v>60.091490615365757</v>
      </c>
      <c r="J196">
        <v>0</v>
      </c>
      <c r="K196">
        <v>0</v>
      </c>
    </row>
    <row r="197" spans="1:11" x14ac:dyDescent="0.2">
      <c r="A197" s="1">
        <v>193</v>
      </c>
      <c r="B197">
        <v>2.096423393843053</v>
      </c>
      <c r="C197">
        <v>9.0127331231257601E-2</v>
      </c>
      <c r="D197">
        <v>26.634629565041418</v>
      </c>
      <c r="E197">
        <v>1287.1391686553659</v>
      </c>
      <c r="F197">
        <v>15.415971815949559</v>
      </c>
      <c r="G197">
        <v>74.862482886400727</v>
      </c>
      <c r="H197">
        <v>1.6556141015144861</v>
      </c>
      <c r="I197">
        <v>63.091490318336852</v>
      </c>
      <c r="J197">
        <v>0</v>
      </c>
      <c r="K197">
        <v>0</v>
      </c>
    </row>
    <row r="198" spans="1:11" x14ac:dyDescent="0.2">
      <c r="A198" s="1">
        <v>194</v>
      </c>
      <c r="B198">
        <v>2.0632140498218612</v>
      </c>
      <c r="C198">
        <v>-4.5707714794607002E-2</v>
      </c>
      <c r="D198">
        <v>21.488500925984351</v>
      </c>
      <c r="E198">
        <v>1226.8137736092201</v>
      </c>
      <c r="F198">
        <v>10.56851046661542</v>
      </c>
      <c r="G198">
        <v>73.215766185500712</v>
      </c>
      <c r="H198">
        <v>1.554710626508174</v>
      </c>
      <c r="I198">
        <v>60.091490493984779</v>
      </c>
      <c r="J198">
        <v>0</v>
      </c>
      <c r="K198">
        <v>0</v>
      </c>
    </row>
    <row r="199" spans="1:11" x14ac:dyDescent="0.2">
      <c r="A199" s="1">
        <v>195</v>
      </c>
      <c r="B199">
        <v>2.1180150160613409</v>
      </c>
      <c r="C199">
        <v>-0.1305445538368184</v>
      </c>
      <c r="D199">
        <v>24.845328189415621</v>
      </c>
      <c r="E199">
        <v>1263.2957107240579</v>
      </c>
      <c r="F199">
        <v>14.130185110859779</v>
      </c>
      <c r="G199">
        <v>73.001840030187708</v>
      </c>
      <c r="H199">
        <v>1.4864112793786559</v>
      </c>
      <c r="I199">
        <v>60.091490517000643</v>
      </c>
      <c r="J199">
        <v>0</v>
      </c>
      <c r="K199">
        <v>0</v>
      </c>
    </row>
    <row r="200" spans="1:11" x14ac:dyDescent="0.2">
      <c r="A200" s="1">
        <v>196</v>
      </c>
      <c r="B200">
        <v>1.9785138511720879</v>
      </c>
      <c r="C200">
        <v>6.3952769391222297E-2</v>
      </c>
      <c r="D200">
        <v>22.562844145320749</v>
      </c>
      <c r="E200">
        <v>1228.3781130415271</v>
      </c>
      <c r="F200">
        <v>11.49348666129708</v>
      </c>
      <c r="G200">
        <v>71.718987834919872</v>
      </c>
      <c r="H200">
        <v>1.884594611352034</v>
      </c>
      <c r="I200">
        <v>60.091490656108419</v>
      </c>
      <c r="J200">
        <v>0</v>
      </c>
      <c r="K200">
        <v>0</v>
      </c>
    </row>
    <row r="201" spans="1:11" x14ac:dyDescent="0.2">
      <c r="A201" s="1">
        <v>197</v>
      </c>
      <c r="B201">
        <v>2.0482048170922398</v>
      </c>
      <c r="C201">
        <v>-3.8275310377528633E-2</v>
      </c>
      <c r="D201">
        <v>26.260836947660419</v>
      </c>
      <c r="E201">
        <v>1233.39857585548</v>
      </c>
      <c r="F201">
        <v>15.31618860385985</v>
      </c>
      <c r="G201">
        <v>72.380736270066294</v>
      </c>
      <c r="H201">
        <v>1.8032466778187299</v>
      </c>
      <c r="I201">
        <v>60.091490584104783</v>
      </c>
      <c r="J201">
        <v>0</v>
      </c>
      <c r="K201">
        <v>0</v>
      </c>
    </row>
    <row r="202" spans="1:11" x14ac:dyDescent="0.2">
      <c r="A202" s="1">
        <v>198</v>
      </c>
      <c r="B202">
        <v>2.1191592462409208</v>
      </c>
      <c r="C202">
        <v>-1.7460211239833431E-2</v>
      </c>
      <c r="D202">
        <v>21.358956971902678</v>
      </c>
      <c r="E202">
        <v>1241.2904924543971</v>
      </c>
      <c r="F202">
        <v>10.411120734465589</v>
      </c>
      <c r="G202">
        <v>72.209963945442041</v>
      </c>
      <c r="H202">
        <v>1.767220236103872</v>
      </c>
      <c r="I202">
        <v>60.091490602754931</v>
      </c>
      <c r="J202">
        <v>0</v>
      </c>
      <c r="K202">
        <v>0</v>
      </c>
    </row>
    <row r="203" spans="1:11" x14ac:dyDescent="0.2">
      <c r="A203" s="1">
        <v>199</v>
      </c>
      <c r="B203">
        <v>2.255139941443693</v>
      </c>
      <c r="C203">
        <v>0.29269070082950382</v>
      </c>
      <c r="D203">
        <v>23.768921749756629</v>
      </c>
      <c r="E203">
        <v>1202.252647771918</v>
      </c>
      <c r="F203">
        <v>12.85337801830017</v>
      </c>
      <c r="G203">
        <v>71.835534218294612</v>
      </c>
      <c r="H203">
        <v>1.6771719992137271</v>
      </c>
      <c r="I203">
        <v>60.091490643622592</v>
      </c>
      <c r="J203">
        <v>0</v>
      </c>
      <c r="K203">
        <v>0</v>
      </c>
    </row>
    <row r="204" spans="1:11" x14ac:dyDescent="0.2">
      <c r="A204" s="1">
        <v>200</v>
      </c>
      <c r="B204">
        <v>2.2259779037820402</v>
      </c>
      <c r="C204">
        <v>-6.1046535147812442E-2</v>
      </c>
      <c r="D204">
        <v>23.160515083615341</v>
      </c>
      <c r="E204">
        <v>1318.094484120375</v>
      </c>
      <c r="F204">
        <v>11.701150564092281</v>
      </c>
      <c r="G204">
        <v>75.138989459567966</v>
      </c>
      <c r="H204">
        <v>1.866160780765167</v>
      </c>
      <c r="I204">
        <v>63.091490289043357</v>
      </c>
      <c r="J204">
        <v>0</v>
      </c>
      <c r="K204">
        <v>0</v>
      </c>
    </row>
    <row r="205" spans="1:11" x14ac:dyDescent="0.2">
      <c r="A205" s="1">
        <v>201</v>
      </c>
      <c r="B205">
        <v>2.1645580963698929</v>
      </c>
      <c r="C205">
        <v>0.34683078561915037</v>
      </c>
      <c r="D205">
        <v>22.727743189380181</v>
      </c>
      <c r="E205">
        <v>1256.0825669855869</v>
      </c>
      <c r="F205">
        <v>11.368087111962261</v>
      </c>
      <c r="G205">
        <v>73.803851942628285</v>
      </c>
      <c r="H205">
        <v>1.9683522701059131</v>
      </c>
      <c r="I205">
        <v>60.09149043104253</v>
      </c>
      <c r="J205">
        <v>0</v>
      </c>
      <c r="K205">
        <v>0</v>
      </c>
    </row>
    <row r="206" spans="1:11" x14ac:dyDescent="0.2">
      <c r="A206" s="1">
        <v>202</v>
      </c>
      <c r="B206">
        <v>2.1570909797394191</v>
      </c>
      <c r="C206">
        <v>0.1322287023179585</v>
      </c>
      <c r="D206">
        <v>23.64489948549166</v>
      </c>
      <c r="E206">
        <v>1225.610572259812</v>
      </c>
      <c r="F206">
        <v>12.82835668086121</v>
      </c>
      <c r="G206">
        <v>72.343214772142133</v>
      </c>
      <c r="H206">
        <v>1.5705775091897709</v>
      </c>
      <c r="I206">
        <v>60.091490588478422</v>
      </c>
      <c r="J206">
        <v>0</v>
      </c>
      <c r="K206">
        <v>0</v>
      </c>
    </row>
    <row r="207" spans="1:11" x14ac:dyDescent="0.2">
      <c r="A207" s="1">
        <v>203</v>
      </c>
      <c r="B207">
        <v>1.9999442650339501</v>
      </c>
      <c r="C207">
        <v>0.1879059556546524</v>
      </c>
      <c r="D207">
        <v>21.907133228806931</v>
      </c>
      <c r="E207">
        <v>1223.374628292491</v>
      </c>
      <c r="F207">
        <v>10.556675953461349</v>
      </c>
      <c r="G207">
        <v>72.906793041000739</v>
      </c>
      <c r="H207">
        <v>2.0587884234001632</v>
      </c>
      <c r="I207">
        <v>60.091490527227577</v>
      </c>
      <c r="J207">
        <v>0</v>
      </c>
      <c r="K207">
        <v>0</v>
      </c>
    </row>
    <row r="208" spans="1:11" x14ac:dyDescent="0.2">
      <c r="A208" s="1">
        <v>204</v>
      </c>
      <c r="B208">
        <v>2.12085466182798</v>
      </c>
      <c r="C208">
        <v>5.8196732145548317E-2</v>
      </c>
      <c r="D208">
        <v>21.353106059981311</v>
      </c>
      <c r="E208">
        <v>1231.187184035171</v>
      </c>
      <c r="F208">
        <v>10.43140183653909</v>
      </c>
      <c r="G208">
        <v>72.41353280997339</v>
      </c>
      <c r="H208">
        <v>1.6660969127809311</v>
      </c>
      <c r="I208">
        <v>60.091490580710243</v>
      </c>
      <c r="J208">
        <v>0</v>
      </c>
      <c r="K208">
        <v>0</v>
      </c>
    </row>
    <row r="209" spans="1:11" x14ac:dyDescent="0.2">
      <c r="A209" s="1">
        <v>205</v>
      </c>
      <c r="B209">
        <v>2.1744760317823548</v>
      </c>
      <c r="C209">
        <v>9.3109351238677807E-2</v>
      </c>
      <c r="D209">
        <v>27.681202526407741</v>
      </c>
      <c r="E209">
        <v>1205.126292796705</v>
      </c>
      <c r="F209">
        <v>16.79355391018299</v>
      </c>
      <c r="G209">
        <v>72.010073552063815</v>
      </c>
      <c r="H209">
        <v>1.718642676515405</v>
      </c>
      <c r="I209">
        <v>60.091490624381798</v>
      </c>
      <c r="J209">
        <v>0</v>
      </c>
      <c r="K209">
        <v>0</v>
      </c>
    </row>
    <row r="210" spans="1:11" x14ac:dyDescent="0.2">
      <c r="A210" s="1">
        <v>206</v>
      </c>
      <c r="B210">
        <v>2.0785273587418969</v>
      </c>
      <c r="C210">
        <v>0.1040005397546411</v>
      </c>
      <c r="D210">
        <v>21.535875299085639</v>
      </c>
      <c r="E210">
        <v>1206.88200319528</v>
      </c>
      <c r="F210">
        <v>10.649749770034569</v>
      </c>
      <c r="G210">
        <v>71.48394844989356</v>
      </c>
      <c r="H210">
        <v>1.8873699388167089</v>
      </c>
      <c r="I210">
        <v>60.091490681940101</v>
      </c>
      <c r="J210">
        <v>0</v>
      </c>
      <c r="K210">
        <v>0</v>
      </c>
    </row>
    <row r="211" spans="1:11" x14ac:dyDescent="0.2">
      <c r="A211" s="1">
        <v>207</v>
      </c>
      <c r="B211">
        <v>2.1751035950115272</v>
      </c>
      <c r="C211">
        <v>0.19418918492422699</v>
      </c>
      <c r="D211">
        <v>24.092829762333821</v>
      </c>
      <c r="E211">
        <v>1211.1244501785129</v>
      </c>
      <c r="F211">
        <v>13.021861493355431</v>
      </c>
      <c r="G211">
        <v>72.318502642302249</v>
      </c>
      <c r="H211">
        <v>1.904104234848137</v>
      </c>
      <c r="I211">
        <v>60.091490590849062</v>
      </c>
      <c r="J211">
        <v>0</v>
      </c>
      <c r="K211">
        <v>0</v>
      </c>
    </row>
    <row r="212" spans="1:11" x14ac:dyDescent="0.2">
      <c r="A212" s="1">
        <v>208</v>
      </c>
      <c r="B212">
        <v>2.1464582548321252</v>
      </c>
      <c r="C212">
        <v>-3.0546519019218898E-2</v>
      </c>
      <c r="D212">
        <v>24.183220075952811</v>
      </c>
      <c r="E212">
        <v>1219.591102109508</v>
      </c>
      <c r="F212">
        <v>12.94890102660014</v>
      </c>
      <c r="G212">
        <v>72.846755312765509</v>
      </c>
      <c r="H212">
        <v>1.973234049754923</v>
      </c>
      <c r="I212">
        <v>60.091490533809008</v>
      </c>
      <c r="J212">
        <v>0</v>
      </c>
      <c r="K212">
        <v>0</v>
      </c>
    </row>
    <row r="213" spans="1:11" x14ac:dyDescent="0.2">
      <c r="A213" s="1">
        <v>209</v>
      </c>
      <c r="B213">
        <v>2.3034552091361959</v>
      </c>
      <c r="C213">
        <v>-5.7250896713702648E-2</v>
      </c>
      <c r="D213">
        <v>25.457578462028319</v>
      </c>
      <c r="E213">
        <v>1255.4437849669289</v>
      </c>
      <c r="F213">
        <v>14.24719496878099</v>
      </c>
      <c r="G213">
        <v>72.500109333887025</v>
      </c>
      <c r="H213">
        <v>1.885884854499478</v>
      </c>
      <c r="I213">
        <v>60.091490571279657</v>
      </c>
      <c r="J213">
        <v>0</v>
      </c>
      <c r="K213">
        <v>0</v>
      </c>
    </row>
    <row r="214" spans="1:11" x14ac:dyDescent="0.2">
      <c r="A214" s="1">
        <v>210</v>
      </c>
      <c r="B214">
        <v>2.1242275213922488</v>
      </c>
      <c r="C214">
        <v>2.298707139596345E-3</v>
      </c>
      <c r="D214">
        <v>23.392257298326779</v>
      </c>
      <c r="E214">
        <v>1181.2497354526099</v>
      </c>
      <c r="F214">
        <v>12.70085743903106</v>
      </c>
      <c r="G214">
        <v>70.656000448569074</v>
      </c>
      <c r="H214">
        <v>1.6628872864675699</v>
      </c>
      <c r="I214">
        <v>60.091490772762967</v>
      </c>
      <c r="J214">
        <v>0</v>
      </c>
      <c r="K214">
        <v>0</v>
      </c>
    </row>
    <row r="215" spans="1:11" x14ac:dyDescent="0.2">
      <c r="A215" s="1">
        <v>211</v>
      </c>
      <c r="B215">
        <v>2.1233604427777291</v>
      </c>
      <c r="C215">
        <v>-0.11492172458311289</v>
      </c>
      <c r="D215">
        <v>24.398696015974199</v>
      </c>
      <c r="E215">
        <v>1256.3703731569831</v>
      </c>
      <c r="F215">
        <v>12.943541332132069</v>
      </c>
      <c r="G215">
        <v>74.253613156562253</v>
      </c>
      <c r="H215">
        <v>2.046815166200302</v>
      </c>
      <c r="I215">
        <v>63.091490383066578</v>
      </c>
      <c r="J215">
        <v>0</v>
      </c>
      <c r="K215">
        <v>0</v>
      </c>
    </row>
    <row r="216" spans="1:11" x14ac:dyDescent="0.2">
      <c r="A216" s="1">
        <v>212</v>
      </c>
      <c r="B216">
        <v>2.0020428143531772</v>
      </c>
      <c r="C216">
        <v>6.4065958502008469E-2</v>
      </c>
      <c r="D216">
        <v>21.9987688623156</v>
      </c>
      <c r="E216">
        <v>1233.8041857876451</v>
      </c>
      <c r="F216">
        <v>10.6831108616291</v>
      </c>
      <c r="G216">
        <v>73.629307067673068</v>
      </c>
      <c r="H216">
        <v>1.8589716599626389</v>
      </c>
      <c r="I216">
        <v>60.091490449609687</v>
      </c>
      <c r="J216">
        <v>0</v>
      </c>
      <c r="K216">
        <v>0</v>
      </c>
    </row>
    <row r="217" spans="1:11" x14ac:dyDescent="0.2">
      <c r="A217" s="1">
        <v>213</v>
      </c>
      <c r="B217">
        <v>2.1589327120842041</v>
      </c>
      <c r="C217">
        <v>-2.962093897051243E-2</v>
      </c>
      <c r="D217">
        <v>22.3424335377169</v>
      </c>
      <c r="E217">
        <v>1221.451344598375</v>
      </c>
      <c r="F217">
        <v>11.360214803454671</v>
      </c>
      <c r="G217">
        <v>72.943044115779315</v>
      </c>
      <c r="H217">
        <v>1.6220424800978139</v>
      </c>
      <c r="I217">
        <v>60.091490523435887</v>
      </c>
      <c r="J217">
        <v>0</v>
      </c>
      <c r="K217">
        <v>0</v>
      </c>
    </row>
    <row r="218" spans="1:11" x14ac:dyDescent="0.2">
      <c r="A218" s="1">
        <v>214</v>
      </c>
      <c r="B218">
        <v>1.9602219090290689</v>
      </c>
      <c r="C218">
        <v>-9.1445349718488833E-2</v>
      </c>
      <c r="D218">
        <v>21.034314732669049</v>
      </c>
      <c r="E218">
        <v>1190.7370818716231</v>
      </c>
      <c r="F218">
        <v>10.30016776627237</v>
      </c>
      <c r="G218">
        <v>70.991720616887704</v>
      </c>
      <c r="H218">
        <v>1.5740009869858369</v>
      </c>
      <c r="I218">
        <v>60.09149073599535</v>
      </c>
      <c r="J218">
        <v>0</v>
      </c>
      <c r="K218">
        <v>0</v>
      </c>
    </row>
    <row r="219" spans="1:11" x14ac:dyDescent="0.2">
      <c r="A219" s="1">
        <v>215</v>
      </c>
      <c r="B219">
        <v>2.1172310731561259</v>
      </c>
      <c r="C219">
        <v>-0.16630528978043649</v>
      </c>
      <c r="D219">
        <v>25.172287939881791</v>
      </c>
      <c r="E219">
        <v>1185.462165451027</v>
      </c>
      <c r="F219">
        <v>14.30326839065512</v>
      </c>
      <c r="G219">
        <v>70.550683046623675</v>
      </c>
      <c r="H219">
        <v>1.8824097858000799</v>
      </c>
      <c r="I219">
        <v>60.091490784519323</v>
      </c>
      <c r="J219">
        <v>0</v>
      </c>
      <c r="K219">
        <v>0</v>
      </c>
    </row>
    <row r="220" spans="1:11" x14ac:dyDescent="0.2">
      <c r="A220" s="1">
        <v>216</v>
      </c>
      <c r="B220">
        <v>2.3099029445167401</v>
      </c>
      <c r="C220">
        <v>0.29690963161624617</v>
      </c>
      <c r="D220">
        <v>25.507860366349771</v>
      </c>
      <c r="E220">
        <v>1236.1273866873321</v>
      </c>
      <c r="F220">
        <v>14.4052234857858</v>
      </c>
      <c r="G220">
        <v>73.734463183296384</v>
      </c>
      <c r="H220">
        <v>1.780324872079071</v>
      </c>
      <c r="I220">
        <v>60.091490438512643</v>
      </c>
      <c r="J220">
        <v>0</v>
      </c>
      <c r="K220">
        <v>0</v>
      </c>
    </row>
    <row r="221" spans="1:11" x14ac:dyDescent="0.2">
      <c r="A221" s="1">
        <v>217</v>
      </c>
      <c r="B221">
        <v>2.048031693608134</v>
      </c>
      <c r="C221">
        <v>-0.1188196310635357</v>
      </c>
      <c r="D221">
        <v>25.166919531404119</v>
      </c>
      <c r="E221">
        <v>1219.3763406293081</v>
      </c>
      <c r="F221">
        <v>14.120809822608731</v>
      </c>
      <c r="G221">
        <v>72.207479176692885</v>
      </c>
      <c r="H221">
        <v>1.7724302834197081</v>
      </c>
      <c r="I221">
        <v>60.091490603104667</v>
      </c>
      <c r="J221">
        <v>0</v>
      </c>
      <c r="K221">
        <v>0</v>
      </c>
    </row>
    <row r="222" spans="1:11" x14ac:dyDescent="0.2">
      <c r="A222" s="1">
        <v>218</v>
      </c>
      <c r="B222">
        <v>2.092217012313323</v>
      </c>
      <c r="C222">
        <v>-2.3429339697645931E-2</v>
      </c>
      <c r="D222">
        <v>26.326126894497651</v>
      </c>
      <c r="E222">
        <v>1219.193932743869</v>
      </c>
      <c r="F222">
        <v>15.17925024500976</v>
      </c>
      <c r="G222">
        <v>73.050496357764686</v>
      </c>
      <c r="H222">
        <v>1.819266204908317</v>
      </c>
      <c r="I222">
        <v>60.091490511841158</v>
      </c>
      <c r="J222">
        <v>0</v>
      </c>
      <c r="K222">
        <v>0</v>
      </c>
    </row>
    <row r="223" spans="1:11" x14ac:dyDescent="0.2">
      <c r="A223" s="1">
        <v>219</v>
      </c>
      <c r="B223">
        <v>2.0502980240674842</v>
      </c>
      <c r="C223">
        <v>0.1211515178636982</v>
      </c>
      <c r="D223">
        <v>24.721160587778009</v>
      </c>
      <c r="E223">
        <v>1201.3168943157079</v>
      </c>
      <c r="F223">
        <v>13.91825966132704</v>
      </c>
      <c r="G223">
        <v>72.400258274497986</v>
      </c>
      <c r="H223">
        <v>1.556552558695554</v>
      </c>
      <c r="I223">
        <v>60.091490582153178</v>
      </c>
      <c r="J223">
        <v>0</v>
      </c>
      <c r="K223">
        <v>0</v>
      </c>
    </row>
    <row r="224" spans="1:11" x14ac:dyDescent="0.2">
      <c r="A224" s="1">
        <v>220</v>
      </c>
      <c r="B224">
        <v>2.081500509865962</v>
      </c>
      <c r="C224">
        <v>-2.572524949280286E-2</v>
      </c>
      <c r="D224">
        <v>23.315693459161711</v>
      </c>
      <c r="E224">
        <v>1270.9002861943479</v>
      </c>
      <c r="F224">
        <v>11.60636438503175</v>
      </c>
      <c r="G224">
        <v>75.019586147201579</v>
      </c>
      <c r="H224">
        <v>2.0307015709356819</v>
      </c>
      <c r="I224">
        <v>63.091490301447642</v>
      </c>
      <c r="J224">
        <v>0</v>
      </c>
      <c r="K224">
        <v>0</v>
      </c>
    </row>
    <row r="225" spans="1:11" x14ac:dyDescent="0.2">
      <c r="A225" s="1">
        <v>221</v>
      </c>
      <c r="B225">
        <v>1.899397039524817</v>
      </c>
      <c r="C225">
        <v>-4.3096657905050462E-2</v>
      </c>
      <c r="D225">
        <v>23.4087941651125</v>
      </c>
      <c r="E225">
        <v>1167.393152509932</v>
      </c>
      <c r="F225">
        <v>12.746748228744719</v>
      </c>
      <c r="G225">
        <v>70.188107740576086</v>
      </c>
      <c r="H225">
        <v>1.753558659564501</v>
      </c>
      <c r="I225">
        <v>60.091490824510799</v>
      </c>
      <c r="J225">
        <v>0</v>
      </c>
      <c r="K225">
        <v>0</v>
      </c>
    </row>
    <row r="226" spans="1:11" x14ac:dyDescent="0.2">
      <c r="A226" s="1">
        <v>222</v>
      </c>
      <c r="B226">
        <v>2.0996456991091939</v>
      </c>
      <c r="C226">
        <v>-1.048795778179268E-2</v>
      </c>
      <c r="D226">
        <v>26.806264759881461</v>
      </c>
      <c r="E226">
        <v>1228.0611626603011</v>
      </c>
      <c r="F226">
        <v>15.63346930454148</v>
      </c>
      <c r="G226">
        <v>73.497862437959242</v>
      </c>
      <c r="H226">
        <v>1.8268108378913079</v>
      </c>
      <c r="I226">
        <v>60.091490463654637</v>
      </c>
      <c r="J226">
        <v>0</v>
      </c>
      <c r="K226">
        <v>0</v>
      </c>
    </row>
    <row r="227" spans="1:11" x14ac:dyDescent="0.2">
      <c r="A227" s="1">
        <v>223</v>
      </c>
      <c r="B227">
        <v>1.8689171199722121</v>
      </c>
      <c r="C227">
        <v>2.309098924129116E-2</v>
      </c>
      <c r="D227">
        <v>24.18218606680302</v>
      </c>
      <c r="E227">
        <v>1242.93755737279</v>
      </c>
      <c r="F227">
        <v>13.059239405200961</v>
      </c>
      <c r="G227">
        <v>73.369223334810229</v>
      </c>
      <c r="H227">
        <v>1.6618178427431951</v>
      </c>
      <c r="I227">
        <v>60.091490477421907</v>
      </c>
      <c r="J227">
        <v>0</v>
      </c>
      <c r="K227">
        <v>0</v>
      </c>
    </row>
    <row r="228" spans="1:11" x14ac:dyDescent="0.2">
      <c r="A228" s="1">
        <v>224</v>
      </c>
      <c r="B228">
        <v>2.2165366584477622</v>
      </c>
      <c r="C228">
        <v>-9.4735972343963804E-2</v>
      </c>
      <c r="D228">
        <v>27.930126517405931</v>
      </c>
      <c r="E228">
        <v>1218.2796877018891</v>
      </c>
      <c r="F228">
        <v>16.766795972408701</v>
      </c>
      <c r="G228">
        <v>72.526835018074522</v>
      </c>
      <c r="H228">
        <v>1.941746302412551</v>
      </c>
      <c r="I228">
        <v>60.091490568583978</v>
      </c>
      <c r="J228">
        <v>0</v>
      </c>
      <c r="K228">
        <v>0</v>
      </c>
    </row>
    <row r="229" spans="1:11" x14ac:dyDescent="0.2">
      <c r="A229" s="1">
        <v>225</v>
      </c>
      <c r="B229">
        <v>2.037623000635858</v>
      </c>
      <c r="C229">
        <v>-9.5209003882483545E-2</v>
      </c>
      <c r="D229">
        <v>25.9269241426131</v>
      </c>
      <c r="E229">
        <v>1283.22084439019</v>
      </c>
      <c r="F229">
        <v>14.381645359439499</v>
      </c>
      <c r="G229">
        <v>74.55368307789135</v>
      </c>
      <c r="H229">
        <v>2.0462813781198719</v>
      </c>
      <c r="I229">
        <v>63.091490350967867</v>
      </c>
      <c r="J229">
        <v>0</v>
      </c>
      <c r="K229">
        <v>0</v>
      </c>
    </row>
    <row r="230" spans="1:11" x14ac:dyDescent="0.2">
      <c r="A230" s="1">
        <v>226</v>
      </c>
      <c r="B230">
        <v>1.92116998863001</v>
      </c>
      <c r="C230">
        <v>-3.0292686444400859E-2</v>
      </c>
      <c r="D230">
        <v>25.287641608191748</v>
      </c>
      <c r="E230">
        <v>1269.619957611794</v>
      </c>
      <c r="F230">
        <v>14.15436589245083</v>
      </c>
      <c r="G230">
        <v>74.471706619874624</v>
      </c>
      <c r="H230">
        <v>1.6265858854769351</v>
      </c>
      <c r="I230">
        <v>63.091490359740163</v>
      </c>
      <c r="J230">
        <v>0</v>
      </c>
      <c r="K230">
        <v>0</v>
      </c>
    </row>
    <row r="231" spans="1:11" x14ac:dyDescent="0.2">
      <c r="A231" s="1">
        <v>227</v>
      </c>
      <c r="B231">
        <v>2.0831470610000609</v>
      </c>
      <c r="C231">
        <v>-7.9029568573949716E-2</v>
      </c>
      <c r="D231">
        <v>23.215595126844399</v>
      </c>
      <c r="E231">
        <v>1219.645240717361</v>
      </c>
      <c r="F231">
        <v>12.61394256858153</v>
      </c>
      <c r="G231">
        <v>72.168099706929127</v>
      </c>
      <c r="H231">
        <v>1.527254586702621</v>
      </c>
      <c r="I231">
        <v>60.091490607193563</v>
      </c>
      <c r="J231">
        <v>0</v>
      </c>
      <c r="K231">
        <v>0</v>
      </c>
    </row>
    <row r="232" spans="1:11" x14ac:dyDescent="0.2">
      <c r="A232" s="1">
        <v>228</v>
      </c>
      <c r="B232">
        <v>2.3374746678500791</v>
      </c>
      <c r="C232">
        <v>5.6607002647382387E-2</v>
      </c>
      <c r="D232">
        <v>21.437232928412911</v>
      </c>
      <c r="E232">
        <v>1234.2051589768789</v>
      </c>
      <c r="F232">
        <v>10.66748583518935</v>
      </c>
      <c r="G232">
        <v>72.179100581473634</v>
      </c>
      <c r="H232">
        <v>1.4975956730235249</v>
      </c>
      <c r="I232">
        <v>60.091490606212368</v>
      </c>
      <c r="J232">
        <v>0</v>
      </c>
      <c r="K232">
        <v>0</v>
      </c>
    </row>
    <row r="233" spans="1:11" x14ac:dyDescent="0.2">
      <c r="A233" s="1">
        <v>229</v>
      </c>
      <c r="B233">
        <v>1.930701073298539</v>
      </c>
      <c r="C233">
        <v>-3.127995589028898E-2</v>
      </c>
      <c r="D233">
        <v>25.239408790506001</v>
      </c>
      <c r="E233">
        <v>1228.587509156813</v>
      </c>
      <c r="F233">
        <v>14.202303894861901</v>
      </c>
      <c r="G233">
        <v>72.275406295227754</v>
      </c>
      <c r="H233">
        <v>1.83543976636327</v>
      </c>
      <c r="I233">
        <v>60.091490595602053</v>
      </c>
      <c r="J233">
        <v>0</v>
      </c>
      <c r="K233">
        <v>0</v>
      </c>
    </row>
    <row r="234" spans="1:11" x14ac:dyDescent="0.2">
      <c r="A234" s="1">
        <v>230</v>
      </c>
      <c r="B234">
        <v>1.9606519863310909</v>
      </c>
      <c r="C234">
        <v>-7.5292954017377234E-2</v>
      </c>
      <c r="D234">
        <v>27.174242105208769</v>
      </c>
      <c r="E234">
        <v>1176.3961508480761</v>
      </c>
      <c r="F234">
        <v>16.621670358167641</v>
      </c>
      <c r="G234">
        <v>70.42553880664741</v>
      </c>
      <c r="H234">
        <v>1.603259895932343</v>
      </c>
      <c r="I234">
        <v>60.091490798199963</v>
      </c>
      <c r="J234">
        <v>0</v>
      </c>
      <c r="K234">
        <v>0</v>
      </c>
    </row>
    <row r="235" spans="1:11" x14ac:dyDescent="0.2">
      <c r="A235" s="1">
        <v>231</v>
      </c>
      <c r="B235">
        <v>1.9122384546775619</v>
      </c>
      <c r="C235">
        <v>-1.0578130740700461E-2</v>
      </c>
      <c r="D235">
        <v>22.939143305773321</v>
      </c>
      <c r="E235">
        <v>1261.1503803658361</v>
      </c>
      <c r="F235">
        <v>11.668876744819711</v>
      </c>
      <c r="G235">
        <v>73.604097679191995</v>
      </c>
      <c r="H235">
        <v>1.766801810455267</v>
      </c>
      <c r="I235">
        <v>60.091490452290017</v>
      </c>
      <c r="J235">
        <v>0</v>
      </c>
      <c r="K235">
        <v>0</v>
      </c>
    </row>
    <row r="236" spans="1:11" x14ac:dyDescent="0.2">
      <c r="A236" s="1">
        <v>232</v>
      </c>
      <c r="B236">
        <v>2.1231090457755402</v>
      </c>
      <c r="C236">
        <v>-0.1940161140930059</v>
      </c>
      <c r="D236">
        <v>25.106681582748841</v>
      </c>
      <c r="E236">
        <v>1233.3642155427949</v>
      </c>
      <c r="F236">
        <v>14.01034511209952</v>
      </c>
      <c r="G236">
        <v>73.358715172360164</v>
      </c>
      <c r="H236">
        <v>1.747539052785843</v>
      </c>
      <c r="I236">
        <v>60.09149047873921</v>
      </c>
      <c r="J236">
        <v>0</v>
      </c>
      <c r="K236">
        <v>0</v>
      </c>
    </row>
    <row r="237" spans="1:11" x14ac:dyDescent="0.2">
      <c r="A237" s="1">
        <v>233</v>
      </c>
      <c r="B237">
        <v>2.016751782840454</v>
      </c>
      <c r="C237">
        <v>-0.35622430369600222</v>
      </c>
      <c r="D237">
        <v>24.242672034043739</v>
      </c>
      <c r="E237">
        <v>1207.092960154353</v>
      </c>
      <c r="F237">
        <v>12.92034406686189</v>
      </c>
      <c r="G237">
        <v>72.61619536348924</v>
      </c>
      <c r="H237">
        <v>2.042700425189568</v>
      </c>
      <c r="I237">
        <v>60.091490558648282</v>
      </c>
      <c r="J237">
        <v>0</v>
      </c>
      <c r="K237">
        <v>0</v>
      </c>
    </row>
    <row r="238" spans="1:11" x14ac:dyDescent="0.2">
      <c r="A238" s="1">
        <v>234</v>
      </c>
      <c r="B238">
        <v>1.98870867364486</v>
      </c>
      <c r="C238">
        <v>7.4883070222322212E-2</v>
      </c>
      <c r="D238">
        <v>21.416991641138189</v>
      </c>
      <c r="E238">
        <v>1234.30108406675</v>
      </c>
      <c r="F238">
        <v>10.304526642292659</v>
      </c>
      <c r="G238">
        <v>72.238262595253431</v>
      </c>
      <c r="H238">
        <v>1.802048568399429</v>
      </c>
      <c r="I238">
        <v>60.091490599679659</v>
      </c>
      <c r="J238">
        <v>0</v>
      </c>
      <c r="K238">
        <v>0</v>
      </c>
    </row>
    <row r="239" spans="1:11" x14ac:dyDescent="0.2">
      <c r="A239" s="1">
        <v>235</v>
      </c>
      <c r="B239">
        <v>2.114968836679691</v>
      </c>
      <c r="C239">
        <v>-0.35179331255978191</v>
      </c>
      <c r="D239">
        <v>21.83686668703055</v>
      </c>
      <c r="E239">
        <v>1230.3334732565461</v>
      </c>
      <c r="F239">
        <v>10.62928893244807</v>
      </c>
      <c r="G239">
        <v>73.126232403298857</v>
      </c>
      <c r="H239">
        <v>1.9073152306292149</v>
      </c>
      <c r="I239">
        <v>60.091490503797573</v>
      </c>
      <c r="J239">
        <v>0</v>
      </c>
      <c r="K239">
        <v>0</v>
      </c>
    </row>
    <row r="240" spans="1:11" x14ac:dyDescent="0.2">
      <c r="A240" s="1">
        <v>236</v>
      </c>
      <c r="B240">
        <v>2.1546919842556398</v>
      </c>
      <c r="C240">
        <v>4.8887139400395352E-2</v>
      </c>
      <c r="D240">
        <v>25.697678032565289</v>
      </c>
      <c r="E240">
        <v>1283.5884801284519</v>
      </c>
      <c r="F240">
        <v>14.5176980863579</v>
      </c>
      <c r="G240">
        <v>74.704741981591837</v>
      </c>
      <c r="H240">
        <v>1.637131086158764</v>
      </c>
      <c r="I240">
        <v>63.091490334855138</v>
      </c>
      <c r="J240">
        <v>0</v>
      </c>
      <c r="K240">
        <v>0</v>
      </c>
    </row>
    <row r="241" spans="1:11" x14ac:dyDescent="0.2">
      <c r="A241" s="1">
        <v>237</v>
      </c>
      <c r="B241">
        <v>2.1589279792945919</v>
      </c>
      <c r="C241">
        <v>0.27492460310346939</v>
      </c>
      <c r="D241">
        <v>22.453228948743138</v>
      </c>
      <c r="E241">
        <v>1249.2707297077691</v>
      </c>
      <c r="F241">
        <v>11.325824751186101</v>
      </c>
      <c r="G241">
        <v>73.058407101756458</v>
      </c>
      <c r="H241">
        <v>1.8072326965159811</v>
      </c>
      <c r="I241">
        <v>60.091490511016538</v>
      </c>
      <c r="J241">
        <v>0</v>
      </c>
      <c r="K241">
        <v>0</v>
      </c>
    </row>
    <row r="242" spans="1:11" x14ac:dyDescent="0.2">
      <c r="A242" s="1">
        <v>238</v>
      </c>
      <c r="B242">
        <v>2.0311032052696278</v>
      </c>
      <c r="C242">
        <v>4.0470744567207451E-2</v>
      </c>
      <c r="D242">
        <v>22.18734842087796</v>
      </c>
      <c r="E242">
        <v>1156.1818131750169</v>
      </c>
      <c r="F242">
        <v>11.62715164546108</v>
      </c>
      <c r="G242">
        <v>70.127357035949302</v>
      </c>
      <c r="H242">
        <v>1.737253974079896</v>
      </c>
      <c r="I242">
        <v>60.091490831174013</v>
      </c>
      <c r="J242">
        <v>0</v>
      </c>
      <c r="K242">
        <v>0</v>
      </c>
    </row>
    <row r="243" spans="1:11" x14ac:dyDescent="0.2">
      <c r="A243" s="1">
        <v>239</v>
      </c>
      <c r="B243">
        <v>2.1874438686330002</v>
      </c>
      <c r="C243">
        <v>0.1614499650834624</v>
      </c>
      <c r="D243">
        <v>23.166759126985191</v>
      </c>
      <c r="E243">
        <v>1293.225125981071</v>
      </c>
      <c r="F243">
        <v>11.4315531641031</v>
      </c>
      <c r="G243">
        <v>74.952011910806476</v>
      </c>
      <c r="H243">
        <v>2.094818308994761</v>
      </c>
      <c r="I243">
        <v>63.091490308682218</v>
      </c>
      <c r="J243">
        <v>0</v>
      </c>
      <c r="K243">
        <v>0</v>
      </c>
    </row>
    <row r="244" spans="1:11" x14ac:dyDescent="0.2">
      <c r="A244" s="1">
        <v>240</v>
      </c>
      <c r="B244">
        <v>1.781771971609331</v>
      </c>
      <c r="C244">
        <v>-0.3925821547556072</v>
      </c>
      <c r="D244">
        <v>21.926035000297048</v>
      </c>
      <c r="E244">
        <v>1210.553275602203</v>
      </c>
      <c r="F244">
        <v>10.6324283957312</v>
      </c>
      <c r="G244">
        <v>72.71911397453529</v>
      </c>
      <c r="H244">
        <v>2.0283168647588279</v>
      </c>
      <c r="I244">
        <v>60.091490547625213</v>
      </c>
      <c r="J244">
        <v>0</v>
      </c>
      <c r="K244">
        <v>0</v>
      </c>
    </row>
    <row r="245" spans="1:11" x14ac:dyDescent="0.2">
      <c r="A245" s="1">
        <v>241</v>
      </c>
      <c r="B245">
        <v>2.1339606275954872</v>
      </c>
      <c r="C245">
        <v>7.5307541340890571E-2</v>
      </c>
      <c r="D245">
        <v>26.4374848707184</v>
      </c>
      <c r="E245">
        <v>1241.750655112698</v>
      </c>
      <c r="F245">
        <v>15.23469103616025</v>
      </c>
      <c r="G245">
        <v>72.999541966209677</v>
      </c>
      <c r="H245">
        <v>1.8992542847936189</v>
      </c>
      <c r="I245">
        <v>60.091490517317709</v>
      </c>
      <c r="J245">
        <v>0</v>
      </c>
      <c r="K245">
        <v>0</v>
      </c>
    </row>
    <row r="246" spans="1:11" x14ac:dyDescent="0.2">
      <c r="A246" s="1">
        <v>242</v>
      </c>
      <c r="B246">
        <v>2.2132962831573799</v>
      </c>
      <c r="C246">
        <v>0.27946557474068351</v>
      </c>
      <c r="D246">
        <v>23.941313368251969</v>
      </c>
      <c r="E246">
        <v>1237.102724086144</v>
      </c>
      <c r="F246">
        <v>13.080175302977599</v>
      </c>
      <c r="G246">
        <v>73.826580514499767</v>
      </c>
      <c r="H246">
        <v>1.525422389211873</v>
      </c>
      <c r="I246">
        <v>60.09149042866197</v>
      </c>
      <c r="J246">
        <v>0</v>
      </c>
      <c r="K246">
        <v>0</v>
      </c>
    </row>
    <row r="247" spans="1:11" x14ac:dyDescent="0.2">
      <c r="A247" s="1">
        <v>243</v>
      </c>
      <c r="B247">
        <v>2.1434999240206518</v>
      </c>
      <c r="C247">
        <v>5.8858544869744289E-2</v>
      </c>
      <c r="D247">
        <v>25.29194217198955</v>
      </c>
      <c r="E247">
        <v>1248.11527261679</v>
      </c>
      <c r="F247">
        <v>13.96140981730024</v>
      </c>
      <c r="G247">
        <v>72.464905068702066</v>
      </c>
      <c r="H247">
        <v>2.0585648184351548</v>
      </c>
      <c r="I247">
        <v>60.091490575066302</v>
      </c>
      <c r="J247">
        <v>0</v>
      </c>
      <c r="K247">
        <v>0</v>
      </c>
    </row>
    <row r="248" spans="1:11" x14ac:dyDescent="0.2">
      <c r="A248" s="1">
        <v>244</v>
      </c>
      <c r="B248">
        <v>2.0861678017231831</v>
      </c>
      <c r="C248">
        <v>-8.6152154108104284E-2</v>
      </c>
      <c r="D248">
        <v>25.857557208679939</v>
      </c>
      <c r="E248">
        <v>1235.447315330252</v>
      </c>
      <c r="F248">
        <v>14.452573585211541</v>
      </c>
      <c r="G248">
        <v>73.33856521266172</v>
      </c>
      <c r="H248">
        <v>2.0239167718636089</v>
      </c>
      <c r="I248">
        <v>60.091490480707819</v>
      </c>
      <c r="J248">
        <v>0</v>
      </c>
      <c r="K248">
        <v>0</v>
      </c>
    </row>
    <row r="249" spans="1:11" x14ac:dyDescent="0.2">
      <c r="A249" s="1">
        <v>245</v>
      </c>
      <c r="B249">
        <v>2.0090644451134239</v>
      </c>
      <c r="C249">
        <v>-5.3711783260318217E-2</v>
      </c>
      <c r="D249">
        <v>25.284969217135799</v>
      </c>
      <c r="E249">
        <v>1195.4108502865249</v>
      </c>
      <c r="F249">
        <v>14.539149426815269</v>
      </c>
      <c r="G249">
        <v>72.237144884118678</v>
      </c>
      <c r="H249">
        <v>1.491764488593166</v>
      </c>
      <c r="I249">
        <v>60.09149059982601</v>
      </c>
      <c r="J249">
        <v>0</v>
      </c>
      <c r="K249">
        <v>0</v>
      </c>
    </row>
    <row r="250" spans="1:11" x14ac:dyDescent="0.2">
      <c r="A250" s="1">
        <v>246</v>
      </c>
      <c r="B250">
        <v>2.0653854913029819</v>
      </c>
      <c r="C250">
        <v>9.8326190856679929E-2</v>
      </c>
      <c r="D250">
        <v>21.8938622682663</v>
      </c>
      <c r="E250">
        <v>1303.268910263562</v>
      </c>
      <c r="F250">
        <v>10.53880285696447</v>
      </c>
      <c r="G250">
        <v>74.737678572472916</v>
      </c>
      <c r="H250">
        <v>1.794605400522276</v>
      </c>
      <c r="I250">
        <v>63.091490331334242</v>
      </c>
      <c r="J250">
        <v>0</v>
      </c>
      <c r="K250">
        <v>0</v>
      </c>
    </row>
    <row r="251" spans="1:11" x14ac:dyDescent="0.2">
      <c r="A251" s="1">
        <v>247</v>
      </c>
      <c r="B251">
        <v>2.0103168874438322</v>
      </c>
      <c r="C251">
        <v>-0.1990313247673845</v>
      </c>
      <c r="D251">
        <v>25.561488053981531</v>
      </c>
      <c r="E251">
        <v>1217.1645254383179</v>
      </c>
      <c r="F251">
        <v>14.33004064782239</v>
      </c>
      <c r="G251">
        <v>72.094421774728431</v>
      </c>
      <c r="H251">
        <v>1.966004872425819</v>
      </c>
      <c r="I251">
        <v>60.091490615209828</v>
      </c>
      <c r="J251">
        <v>0</v>
      </c>
      <c r="K251">
        <v>0</v>
      </c>
    </row>
    <row r="252" spans="1:11" x14ac:dyDescent="0.2">
      <c r="A252" s="1">
        <v>248</v>
      </c>
      <c r="B252">
        <v>2.1594785592585648</v>
      </c>
      <c r="C252">
        <v>0.23467110769267341</v>
      </c>
      <c r="D252">
        <v>21.79251622658758</v>
      </c>
      <c r="E252">
        <v>1222.210477679999</v>
      </c>
      <c r="F252">
        <v>10.61740789464181</v>
      </c>
      <c r="G252">
        <v>72.722849185704547</v>
      </c>
      <c r="H252">
        <v>1.9572502295434711</v>
      </c>
      <c r="I252">
        <v>60.091490547214427</v>
      </c>
      <c r="J252">
        <v>0</v>
      </c>
      <c r="K252">
        <v>0</v>
      </c>
    </row>
    <row r="253" spans="1:11" x14ac:dyDescent="0.2">
      <c r="A253" s="1">
        <v>249</v>
      </c>
      <c r="B253">
        <v>2.1437796138845919</v>
      </c>
      <c r="C253">
        <v>0.1623103493015281</v>
      </c>
      <c r="D253">
        <v>22.34196561920227</v>
      </c>
      <c r="E253">
        <v>1240.265626930759</v>
      </c>
      <c r="F253">
        <v>11.485635242938191</v>
      </c>
      <c r="G253">
        <v>72.868970159469455</v>
      </c>
      <c r="H253">
        <v>1.5497573003800149</v>
      </c>
      <c r="I253">
        <v>60.091490531315138</v>
      </c>
      <c r="J253">
        <v>0</v>
      </c>
      <c r="K253">
        <v>0</v>
      </c>
    </row>
    <row r="254" spans="1:11" x14ac:dyDescent="0.2">
      <c r="A254" s="1">
        <v>250</v>
      </c>
      <c r="B254">
        <v>2.102279068090803</v>
      </c>
      <c r="C254">
        <v>-0.2054039478278793</v>
      </c>
      <c r="D254">
        <v>26.91179675136555</v>
      </c>
      <c r="E254">
        <v>1253.407584467029</v>
      </c>
      <c r="F254">
        <v>15.61861602950294</v>
      </c>
      <c r="G254">
        <v>72.573202830065753</v>
      </c>
      <c r="H254">
        <v>2.058086600299907</v>
      </c>
      <c r="I254">
        <v>60.091490563414148</v>
      </c>
      <c r="J254">
        <v>0</v>
      </c>
      <c r="K254">
        <v>0</v>
      </c>
    </row>
    <row r="255" spans="1:11" x14ac:dyDescent="0.2">
      <c r="A255" s="1">
        <v>251</v>
      </c>
      <c r="B255">
        <v>2.1995586609548941</v>
      </c>
      <c r="C255">
        <v>4.868223085016421E-2</v>
      </c>
      <c r="D255">
        <v>23.00718733229132</v>
      </c>
      <c r="E255">
        <v>1284.923257700437</v>
      </c>
      <c r="F255">
        <v>11.776315712973229</v>
      </c>
      <c r="G255">
        <v>75.708014923888342</v>
      </c>
      <c r="H255">
        <v>1.6641780188226689</v>
      </c>
      <c r="I255">
        <v>63.091490229007867</v>
      </c>
      <c r="J255">
        <v>0</v>
      </c>
      <c r="K255">
        <v>0</v>
      </c>
    </row>
    <row r="256" spans="1:11" x14ac:dyDescent="0.2">
      <c r="A256" s="1">
        <v>252</v>
      </c>
      <c r="B256">
        <v>2.1489211698118651</v>
      </c>
      <c r="C256">
        <v>0.40750859189664101</v>
      </c>
      <c r="D256">
        <v>26.34602461704732</v>
      </c>
      <c r="E256">
        <v>1273.5813824155989</v>
      </c>
      <c r="F256">
        <v>15.393434875876229</v>
      </c>
      <c r="G256">
        <v>73.425664655471138</v>
      </c>
      <c r="H256">
        <v>1.5433570911449539</v>
      </c>
      <c r="I256">
        <v>60.091490471625477</v>
      </c>
      <c r="J256">
        <v>0</v>
      </c>
      <c r="K256">
        <v>0</v>
      </c>
    </row>
    <row r="257" spans="1:11" x14ac:dyDescent="0.2">
      <c r="A257" s="1">
        <v>253</v>
      </c>
      <c r="B257">
        <v>2.2556493287278858</v>
      </c>
      <c r="C257">
        <v>-0.25814337813681032</v>
      </c>
      <c r="D257">
        <v>25.253328337512841</v>
      </c>
      <c r="E257">
        <v>1206.1019338733661</v>
      </c>
      <c r="F257">
        <v>14.11446323707456</v>
      </c>
      <c r="G257">
        <v>72.591971315875142</v>
      </c>
      <c r="H257">
        <v>1.891973525638373</v>
      </c>
      <c r="I257">
        <v>60.091490561205788</v>
      </c>
      <c r="J257">
        <v>0</v>
      </c>
      <c r="K257">
        <v>0</v>
      </c>
    </row>
    <row r="258" spans="1:11" x14ac:dyDescent="0.2">
      <c r="A258" s="1">
        <v>254</v>
      </c>
      <c r="B258">
        <v>1.970672892900355</v>
      </c>
      <c r="C258">
        <v>-9.7145455509505707E-2</v>
      </c>
      <c r="D258">
        <v>23.713869973795148</v>
      </c>
      <c r="E258">
        <v>1209.641828136394</v>
      </c>
      <c r="F258">
        <v>12.92427405748966</v>
      </c>
      <c r="G258">
        <v>72.449353828459536</v>
      </c>
      <c r="H258">
        <v>1.6447338359010459</v>
      </c>
      <c r="I258">
        <v>60.091490576850859</v>
      </c>
      <c r="J258">
        <v>0</v>
      </c>
      <c r="K258">
        <v>0</v>
      </c>
    </row>
    <row r="259" spans="1:11" x14ac:dyDescent="0.2">
      <c r="A259" s="1">
        <v>255</v>
      </c>
      <c r="B259">
        <v>2.0113878123644282</v>
      </c>
      <c r="C259">
        <v>7.7670172186510511E-2</v>
      </c>
      <c r="D259">
        <v>27.043447957700799</v>
      </c>
      <c r="E259">
        <v>1240.687860735216</v>
      </c>
      <c r="F259">
        <v>15.700864139503119</v>
      </c>
      <c r="G259">
        <v>73.87821642820829</v>
      </c>
      <c r="H259">
        <v>1.8274717057926639</v>
      </c>
      <c r="I259">
        <v>60.09149042308799</v>
      </c>
      <c r="J259">
        <v>0</v>
      </c>
      <c r="K259">
        <v>0</v>
      </c>
    </row>
    <row r="260" spans="1:11" x14ac:dyDescent="0.2">
      <c r="A260" s="1">
        <v>256</v>
      </c>
      <c r="B260">
        <v>2.0455856150818672</v>
      </c>
      <c r="C260">
        <v>-0.22196844999753321</v>
      </c>
      <c r="D260">
        <v>26.125799073962309</v>
      </c>
      <c r="E260">
        <v>1162.7517977781069</v>
      </c>
      <c r="F260">
        <v>15.656169424039989</v>
      </c>
      <c r="G260">
        <v>70.912553673849345</v>
      </c>
      <c r="H260">
        <v>1.472352030670943</v>
      </c>
      <c r="I260">
        <v>60.091490744672292</v>
      </c>
      <c r="J260">
        <v>0</v>
      </c>
      <c r="K260">
        <v>0</v>
      </c>
    </row>
    <row r="261" spans="1:11" x14ac:dyDescent="0.2">
      <c r="A261" s="1">
        <v>257</v>
      </c>
      <c r="B261">
        <v>2.0629656841359458</v>
      </c>
      <c r="C261">
        <v>8.3401499958188685E-2</v>
      </c>
      <c r="D261">
        <v>21.379150535082271</v>
      </c>
      <c r="E261">
        <v>1211.8921032776329</v>
      </c>
      <c r="F261">
        <v>10.282320096233789</v>
      </c>
      <c r="G261">
        <v>72.713416448983708</v>
      </c>
      <c r="H261">
        <v>1.7850219654741799</v>
      </c>
      <c r="I261">
        <v>60.091490548209372</v>
      </c>
      <c r="J261">
        <v>0</v>
      </c>
      <c r="K261">
        <v>0</v>
      </c>
    </row>
    <row r="262" spans="1:11" x14ac:dyDescent="0.2">
      <c r="A262" s="1">
        <v>258</v>
      </c>
      <c r="B262">
        <v>2.136196580334639</v>
      </c>
      <c r="C262">
        <v>0.20672204777505351</v>
      </c>
      <c r="D262">
        <v>24.082936995023491</v>
      </c>
      <c r="E262">
        <v>1221.5800969381489</v>
      </c>
      <c r="F262">
        <v>12.908406976441119</v>
      </c>
      <c r="G262">
        <v>72.476551637171056</v>
      </c>
      <c r="H262">
        <v>1.9712153488599571</v>
      </c>
      <c r="I262">
        <v>60.091490573745588</v>
      </c>
      <c r="J262">
        <v>0</v>
      </c>
      <c r="K262">
        <v>0</v>
      </c>
    </row>
    <row r="263" spans="1:11" x14ac:dyDescent="0.2">
      <c r="A263" s="1">
        <v>259</v>
      </c>
      <c r="B263">
        <v>2.0510563979530718</v>
      </c>
      <c r="C263">
        <v>8.1180400331188896E-3</v>
      </c>
      <c r="D263">
        <v>24.138884373876341</v>
      </c>
      <c r="E263">
        <v>1207.7363982465249</v>
      </c>
      <c r="F263">
        <v>13.21622228218247</v>
      </c>
      <c r="G263">
        <v>71.372170299226937</v>
      </c>
      <c r="H263">
        <v>1.8390635457611719</v>
      </c>
      <c r="I263">
        <v>60.091490694099853</v>
      </c>
      <c r="J263">
        <v>0</v>
      </c>
      <c r="K263">
        <v>0</v>
      </c>
    </row>
    <row r="264" spans="1:11" x14ac:dyDescent="0.2">
      <c r="A264" s="1">
        <v>260</v>
      </c>
      <c r="B264">
        <v>2.0848359788579578</v>
      </c>
      <c r="C264">
        <v>0.34676178157380838</v>
      </c>
      <c r="D264">
        <v>23.141371819335749</v>
      </c>
      <c r="E264">
        <v>1287.727096245449</v>
      </c>
      <c r="F264">
        <v>11.713507599312701</v>
      </c>
      <c r="G264">
        <v>73.745993594132784</v>
      </c>
      <c r="H264">
        <v>1.939982393362893</v>
      </c>
      <c r="I264">
        <v>60.091490437066987</v>
      </c>
      <c r="J264">
        <v>0</v>
      </c>
      <c r="K264">
        <v>0</v>
      </c>
    </row>
    <row r="265" spans="1:11" x14ac:dyDescent="0.2">
      <c r="A265" s="1">
        <v>261</v>
      </c>
      <c r="B265">
        <v>2.123563206981788</v>
      </c>
      <c r="C265">
        <v>-0.18342519625643949</v>
      </c>
      <c r="D265">
        <v>24.256670531605369</v>
      </c>
      <c r="E265">
        <v>1306.204153615583</v>
      </c>
      <c r="F265">
        <v>12.70464862099648</v>
      </c>
      <c r="G265">
        <v>74.351594125166002</v>
      </c>
      <c r="H265">
        <v>1.9639411031531051</v>
      </c>
      <c r="I265">
        <v>63.09149037252557</v>
      </c>
      <c r="J265">
        <v>0</v>
      </c>
      <c r="K265">
        <v>0</v>
      </c>
    </row>
    <row r="266" spans="1:11" x14ac:dyDescent="0.2">
      <c r="A266" s="1">
        <v>262</v>
      </c>
      <c r="B266">
        <v>2.099074052749367</v>
      </c>
      <c r="C266">
        <v>3.0318394572885769E-3</v>
      </c>
      <c r="D266">
        <v>22.576278454162289</v>
      </c>
      <c r="E266">
        <v>1225.241411330448</v>
      </c>
      <c r="F266">
        <v>11.626830541539389</v>
      </c>
      <c r="G266">
        <v>72.159578982031121</v>
      </c>
      <c r="H266">
        <v>1.741237947947277</v>
      </c>
      <c r="I266">
        <v>60.091490608208368</v>
      </c>
      <c r="J266">
        <v>0</v>
      </c>
      <c r="K266">
        <v>0</v>
      </c>
    </row>
    <row r="267" spans="1:11" x14ac:dyDescent="0.2">
      <c r="A267" s="1">
        <v>263</v>
      </c>
      <c r="B267">
        <v>2.1011223225250539</v>
      </c>
      <c r="C267">
        <v>0.21964618532217711</v>
      </c>
      <c r="D267">
        <v>22.90117354601573</v>
      </c>
      <c r="E267">
        <v>1238.7584162238929</v>
      </c>
      <c r="F267">
        <v>11.493634401829899</v>
      </c>
      <c r="G267">
        <v>73.707546860442434</v>
      </c>
      <c r="H267">
        <v>1.9914406606331181</v>
      </c>
      <c r="I267">
        <v>60.091490441314029</v>
      </c>
      <c r="J267">
        <v>0</v>
      </c>
      <c r="K267">
        <v>0</v>
      </c>
    </row>
    <row r="268" spans="1:11" x14ac:dyDescent="0.2">
      <c r="A268" s="1">
        <v>264</v>
      </c>
      <c r="B268">
        <v>2.0960049040341442</v>
      </c>
      <c r="C268">
        <v>-0.1064793761433738</v>
      </c>
      <c r="D268">
        <v>24.873198634521628</v>
      </c>
      <c r="E268">
        <v>1291.217340508035</v>
      </c>
      <c r="F268">
        <v>13.22842878953298</v>
      </c>
      <c r="G268">
        <v>74.668885893088941</v>
      </c>
      <c r="H268">
        <v>2.070557055623294</v>
      </c>
      <c r="I268">
        <v>63.091490338828237</v>
      </c>
      <c r="J268">
        <v>0</v>
      </c>
      <c r="K268">
        <v>0</v>
      </c>
    </row>
    <row r="269" spans="1:11" x14ac:dyDescent="0.2">
      <c r="A269" s="1">
        <v>265</v>
      </c>
      <c r="B269">
        <v>2.2194014414411329</v>
      </c>
      <c r="C269">
        <v>0.36912151157229578</v>
      </c>
      <c r="D269">
        <v>24.141693494861489</v>
      </c>
      <c r="E269">
        <v>1256.201656330195</v>
      </c>
      <c r="F269">
        <v>12.95591949935147</v>
      </c>
      <c r="G269">
        <v>74.060952207904521</v>
      </c>
      <c r="H269">
        <v>1.678585175724215</v>
      </c>
      <c r="I269">
        <v>60.091490403372383</v>
      </c>
      <c r="J269">
        <v>0</v>
      </c>
      <c r="K269">
        <v>0</v>
      </c>
    </row>
    <row r="270" spans="1:11" x14ac:dyDescent="0.2">
      <c r="A270" s="1">
        <v>266</v>
      </c>
      <c r="B270">
        <v>2.0977630841229842</v>
      </c>
      <c r="C270">
        <v>0.1306519334754499</v>
      </c>
      <c r="D270">
        <v>24.500132511287969</v>
      </c>
      <c r="E270">
        <v>1332.153222657442</v>
      </c>
      <c r="F270">
        <v>13.064731311888879</v>
      </c>
      <c r="G270">
        <v>76.589160663318495</v>
      </c>
      <c r="H270">
        <v>1.541045994561647</v>
      </c>
      <c r="I270">
        <v>63.09149013660759</v>
      </c>
      <c r="J270">
        <v>0</v>
      </c>
      <c r="K270">
        <v>0</v>
      </c>
    </row>
    <row r="271" spans="1:11" x14ac:dyDescent="0.2">
      <c r="A271" s="1">
        <v>267</v>
      </c>
      <c r="B271">
        <v>2.130940735749947</v>
      </c>
      <c r="C271">
        <v>0.17620099955355159</v>
      </c>
      <c r="D271">
        <v>23.663673578300521</v>
      </c>
      <c r="E271">
        <v>1196.399130120742</v>
      </c>
      <c r="F271">
        <v>12.65352751402685</v>
      </c>
      <c r="G271">
        <v>71.391028692485619</v>
      </c>
      <c r="H271">
        <v>1.955478099486849</v>
      </c>
      <c r="I271">
        <v>60.091490692207579</v>
      </c>
      <c r="J271">
        <v>0</v>
      </c>
      <c r="K271">
        <v>0</v>
      </c>
    </row>
    <row r="272" spans="1:11" x14ac:dyDescent="0.2">
      <c r="A272" s="1">
        <v>268</v>
      </c>
      <c r="B272">
        <v>2.1537428304563182</v>
      </c>
      <c r="C272">
        <v>0.2215847822369659</v>
      </c>
      <c r="D272">
        <v>26.844742110460398</v>
      </c>
      <c r="E272">
        <v>1216.776687170347</v>
      </c>
      <c r="F272">
        <v>15.845141537425951</v>
      </c>
      <c r="G272">
        <v>73.095873740280325</v>
      </c>
      <c r="H272">
        <v>1.6601354694221599</v>
      </c>
      <c r="I272">
        <v>60.091490506863089</v>
      </c>
      <c r="J272">
        <v>0</v>
      </c>
      <c r="K272">
        <v>0</v>
      </c>
    </row>
    <row r="273" spans="1:11" x14ac:dyDescent="0.2">
      <c r="A273" s="1">
        <v>269</v>
      </c>
      <c r="B273">
        <v>2.3752351786250911</v>
      </c>
      <c r="C273">
        <v>-5.3174621124517867E-2</v>
      </c>
      <c r="D273">
        <v>25.784561715373989</v>
      </c>
      <c r="E273">
        <v>1294.8481886080169</v>
      </c>
      <c r="F273">
        <v>14.492809683010551</v>
      </c>
      <c r="G273">
        <v>75.328273315654869</v>
      </c>
      <c r="H273">
        <v>1.6663144536807051</v>
      </c>
      <c r="I273">
        <v>63.091490268934677</v>
      </c>
      <c r="J273">
        <v>0</v>
      </c>
      <c r="K273">
        <v>0</v>
      </c>
    </row>
    <row r="274" spans="1:11" x14ac:dyDescent="0.2">
      <c r="A274" s="1">
        <v>270</v>
      </c>
      <c r="B274">
        <v>2.0092528224628672</v>
      </c>
      <c r="C274">
        <v>8.3056690521404519E-2</v>
      </c>
      <c r="D274">
        <v>21.099115208036249</v>
      </c>
      <c r="E274">
        <v>1220.5806431477361</v>
      </c>
      <c r="F274">
        <v>10.32178299664214</v>
      </c>
      <c r="G274">
        <v>71.950500987035355</v>
      </c>
      <c r="H274">
        <v>1.592105631433562</v>
      </c>
      <c r="I274">
        <v>60.091490631083602</v>
      </c>
      <c r="J274">
        <v>0</v>
      </c>
      <c r="K274">
        <v>0</v>
      </c>
    </row>
    <row r="275" spans="1:11" x14ac:dyDescent="0.2">
      <c r="A275" s="1">
        <v>271</v>
      </c>
      <c r="B275">
        <v>2.0231682313711961</v>
      </c>
      <c r="C275">
        <v>-1.316531114167274E-2</v>
      </c>
      <c r="D275">
        <v>25.254756917029479</v>
      </c>
      <c r="E275">
        <v>1242.5488461738209</v>
      </c>
      <c r="F275">
        <v>14.33850159103722</v>
      </c>
      <c r="G275">
        <v>73.162503276453194</v>
      </c>
      <c r="H275">
        <v>1.5089002941187339</v>
      </c>
      <c r="I275">
        <v>60.091490499792783</v>
      </c>
      <c r="J275">
        <v>0</v>
      </c>
      <c r="K275">
        <v>0</v>
      </c>
    </row>
    <row r="276" spans="1:11" x14ac:dyDescent="0.2">
      <c r="A276" s="1">
        <v>272</v>
      </c>
      <c r="B276">
        <v>2.108167477288978</v>
      </c>
      <c r="C276">
        <v>0.34571414421431468</v>
      </c>
      <c r="D276">
        <v>23.874621786390961</v>
      </c>
      <c r="E276">
        <v>1245.7936183272309</v>
      </c>
      <c r="F276">
        <v>12.73013279031912</v>
      </c>
      <c r="G276">
        <v>72.657258784606626</v>
      </c>
      <c r="H276">
        <v>1.897140192058731</v>
      </c>
      <c r="I276">
        <v>60.091490554328267</v>
      </c>
      <c r="J276">
        <v>0</v>
      </c>
      <c r="K276">
        <v>0</v>
      </c>
    </row>
    <row r="277" spans="1:11" x14ac:dyDescent="0.2">
      <c r="A277" s="1">
        <v>273</v>
      </c>
      <c r="B277">
        <v>1.9147221014302009</v>
      </c>
      <c r="C277">
        <v>-4.0000086526923877E-2</v>
      </c>
      <c r="D277">
        <v>23.234408263560479</v>
      </c>
      <c r="E277">
        <v>1226.763786655993</v>
      </c>
      <c r="F277">
        <v>11.79379476289914</v>
      </c>
      <c r="G277">
        <v>73.083814486048723</v>
      </c>
      <c r="H277">
        <v>2.073985859499146</v>
      </c>
      <c r="I277">
        <v>60.091490508328192</v>
      </c>
      <c r="J277">
        <v>0</v>
      </c>
      <c r="K277">
        <v>0</v>
      </c>
    </row>
    <row r="278" spans="1:11" x14ac:dyDescent="0.2">
      <c r="A278" s="1">
        <v>274</v>
      </c>
      <c r="B278">
        <v>2.2751619808028298</v>
      </c>
      <c r="C278">
        <v>3.4112885453749131E-2</v>
      </c>
      <c r="D278">
        <v>25.892432788933071</v>
      </c>
      <c r="E278">
        <v>1272.3929603651329</v>
      </c>
      <c r="F278">
        <v>14.40187786662954</v>
      </c>
      <c r="G278">
        <v>73.619114999221779</v>
      </c>
      <c r="H278">
        <v>2.0780416907521149</v>
      </c>
      <c r="I278">
        <v>60.091490450844532</v>
      </c>
      <c r="J278">
        <v>0</v>
      </c>
      <c r="K278">
        <v>0</v>
      </c>
    </row>
    <row r="279" spans="1:11" x14ac:dyDescent="0.2">
      <c r="A279" s="1">
        <v>275</v>
      </c>
      <c r="B279">
        <v>2.114208251781454</v>
      </c>
      <c r="C279">
        <v>0.24649378528527249</v>
      </c>
      <c r="D279">
        <v>26.44069436388207</v>
      </c>
      <c r="E279">
        <v>1203.5191774436689</v>
      </c>
      <c r="F279">
        <v>15.34166668037523</v>
      </c>
      <c r="G279">
        <v>72.449495839852275</v>
      </c>
      <c r="H279">
        <v>1.7988229667088289</v>
      </c>
      <c r="I279">
        <v>60.091490576888447</v>
      </c>
      <c r="J279">
        <v>0</v>
      </c>
      <c r="K279">
        <v>0</v>
      </c>
    </row>
    <row r="280" spans="1:11" x14ac:dyDescent="0.2">
      <c r="A280" s="1">
        <v>276</v>
      </c>
      <c r="B280">
        <v>2.10667370875422</v>
      </c>
      <c r="C280">
        <v>-0.23635862288148909</v>
      </c>
      <c r="D280">
        <v>25.70315517540897</v>
      </c>
      <c r="E280">
        <v>1244.844247359724</v>
      </c>
      <c r="F280">
        <v>14.327714150573639</v>
      </c>
      <c r="G280">
        <v>73.937299002052455</v>
      </c>
      <c r="H280">
        <v>1.9601488734205761</v>
      </c>
      <c r="I280">
        <v>60.091490416517878</v>
      </c>
      <c r="J280">
        <v>0</v>
      </c>
      <c r="K280">
        <v>0</v>
      </c>
    </row>
    <row r="281" spans="1:11" x14ac:dyDescent="0.2">
      <c r="A281" s="1">
        <v>277</v>
      </c>
      <c r="B281">
        <v>2.0202492536534238</v>
      </c>
      <c r="C281">
        <v>-0.22427364262933661</v>
      </c>
      <c r="D281">
        <v>24.572162347734899</v>
      </c>
      <c r="E281">
        <v>1278.3059126473561</v>
      </c>
      <c r="F281">
        <v>12.92338350722274</v>
      </c>
      <c r="G281">
        <v>75.376870411889882</v>
      </c>
      <c r="H281">
        <v>1.9171581037752981</v>
      </c>
      <c r="I281">
        <v>63.09149026376636</v>
      </c>
      <c r="J281">
        <v>0</v>
      </c>
      <c r="K281">
        <v>0</v>
      </c>
    </row>
    <row r="282" spans="1:11" x14ac:dyDescent="0.2">
      <c r="A282" s="1">
        <v>278</v>
      </c>
      <c r="B282">
        <v>2.0037843957236512</v>
      </c>
      <c r="C282">
        <v>-0.57312326784313572</v>
      </c>
      <c r="D282">
        <v>27.590095311057169</v>
      </c>
      <c r="E282">
        <v>1204.5845204180489</v>
      </c>
      <c r="F282">
        <v>16.494004321207861</v>
      </c>
      <c r="G282">
        <v>72.003951965456437</v>
      </c>
      <c r="H282">
        <v>2.0174092916416</v>
      </c>
      <c r="I282">
        <v>60.091490625200628</v>
      </c>
      <c r="J282">
        <v>0</v>
      </c>
      <c r="K282">
        <v>0</v>
      </c>
    </row>
    <row r="283" spans="1:11" x14ac:dyDescent="0.2">
      <c r="A283" s="1">
        <v>279</v>
      </c>
      <c r="B283">
        <v>2.172493718219676</v>
      </c>
      <c r="C283">
        <v>-3.3757163787820448E-2</v>
      </c>
      <c r="D283">
        <v>25.31650557990681</v>
      </c>
      <c r="E283">
        <v>1198.101188545538</v>
      </c>
      <c r="F283">
        <v>14.277392200452249</v>
      </c>
      <c r="G283">
        <v>71.783132863666566</v>
      </c>
      <c r="H283">
        <v>1.836829306065924</v>
      </c>
      <c r="I283">
        <v>60.091490649385122</v>
      </c>
      <c r="J283">
        <v>0</v>
      </c>
      <c r="K283">
        <v>0</v>
      </c>
    </row>
    <row r="284" spans="1:11" x14ac:dyDescent="0.2">
      <c r="A284" s="1">
        <v>280</v>
      </c>
      <c r="B284">
        <v>2.1064062656537739</v>
      </c>
      <c r="C284">
        <v>4.1997818566205103E-2</v>
      </c>
      <c r="D284">
        <v>23.027370565402251</v>
      </c>
      <c r="E284">
        <v>1244.197342125839</v>
      </c>
      <c r="F284">
        <v>11.942851802784149</v>
      </c>
      <c r="G284">
        <v>73.051805404123712</v>
      </c>
      <c r="H284">
        <v>1.825673381624273</v>
      </c>
      <c r="I284">
        <v>60.091490511760199</v>
      </c>
      <c r="J284">
        <v>0</v>
      </c>
      <c r="K284">
        <v>0</v>
      </c>
    </row>
    <row r="285" spans="1:11" x14ac:dyDescent="0.2">
      <c r="A285" s="1">
        <v>281</v>
      </c>
      <c r="B285">
        <v>2.042072311409163</v>
      </c>
      <c r="C285">
        <v>-0.1146003996147944</v>
      </c>
      <c r="D285">
        <v>21.905421199155821</v>
      </c>
      <c r="E285">
        <v>1275.6244328503999</v>
      </c>
      <c r="F285">
        <v>10.273535142858719</v>
      </c>
      <c r="G285">
        <v>74.616425824554213</v>
      </c>
      <c r="H285">
        <v>1.9707465292475499</v>
      </c>
      <c r="I285">
        <v>63.09149034428561</v>
      </c>
      <c r="J285">
        <v>0</v>
      </c>
      <c r="K285">
        <v>0</v>
      </c>
    </row>
    <row r="286" spans="1:11" x14ac:dyDescent="0.2">
      <c r="A286" s="1">
        <v>282</v>
      </c>
      <c r="B286">
        <v>2.144236187928994</v>
      </c>
      <c r="C286">
        <v>0.33768378542271471</v>
      </c>
      <c r="D286">
        <v>23.793271970207741</v>
      </c>
      <c r="E286">
        <v>1247.2781000640621</v>
      </c>
      <c r="F286">
        <v>12.831167888819181</v>
      </c>
      <c r="G286">
        <v>73.495914227950351</v>
      </c>
      <c r="H286">
        <v>1.6238986869355541</v>
      </c>
      <c r="I286">
        <v>60.091490463911853</v>
      </c>
      <c r="J286">
        <v>0</v>
      </c>
      <c r="K286">
        <v>0</v>
      </c>
    </row>
    <row r="287" spans="1:11" x14ac:dyDescent="0.2">
      <c r="A287" s="1">
        <v>283</v>
      </c>
      <c r="B287">
        <v>2.0430694515669341</v>
      </c>
      <c r="C287">
        <v>6.8804970137147592E-2</v>
      </c>
      <c r="D287">
        <v>24.149800065596921</v>
      </c>
      <c r="E287">
        <v>1253.332051603199</v>
      </c>
      <c r="F287">
        <v>12.799199358545749</v>
      </c>
      <c r="G287">
        <v>73.915599542731471</v>
      </c>
      <c r="H287">
        <v>1.8444366797752281</v>
      </c>
      <c r="I287">
        <v>60.091490418939337</v>
      </c>
      <c r="J287">
        <v>0</v>
      </c>
      <c r="K287">
        <v>0</v>
      </c>
    </row>
    <row r="288" spans="1:11" x14ac:dyDescent="0.2">
      <c r="A288" s="1">
        <v>284</v>
      </c>
      <c r="B288">
        <v>2.0466587414199999</v>
      </c>
      <c r="C288">
        <v>0.11808084529872161</v>
      </c>
      <c r="D288">
        <v>21.463528959016742</v>
      </c>
      <c r="E288">
        <v>1207.4709346700449</v>
      </c>
      <c r="F288">
        <v>10.29035399402429</v>
      </c>
      <c r="G288">
        <v>72.679608577869729</v>
      </c>
      <c r="H288">
        <v>1.8354364937663441</v>
      </c>
      <c r="I288">
        <v>60.091490552039147</v>
      </c>
      <c r="J288">
        <v>0</v>
      </c>
      <c r="K288">
        <v>0</v>
      </c>
    </row>
    <row r="289" spans="1:11" x14ac:dyDescent="0.2">
      <c r="A289" s="1">
        <v>285</v>
      </c>
      <c r="B289">
        <v>2.1578481740223139</v>
      </c>
      <c r="C289">
        <v>0.19435040288009439</v>
      </c>
      <c r="D289">
        <v>24.432227857983492</v>
      </c>
      <c r="E289">
        <v>1280.627114775727</v>
      </c>
      <c r="F289">
        <v>13.040378144096159</v>
      </c>
      <c r="G289">
        <v>74.153099509864717</v>
      </c>
      <c r="H289">
        <v>1.7780022497589889</v>
      </c>
      <c r="I289">
        <v>60.091490393737828</v>
      </c>
      <c r="J289">
        <v>0</v>
      </c>
      <c r="K289">
        <v>0</v>
      </c>
    </row>
    <row r="290" spans="1:11" x14ac:dyDescent="0.2">
      <c r="A290" s="1">
        <v>286</v>
      </c>
      <c r="B290">
        <v>2.0257768900850959</v>
      </c>
      <c r="C290">
        <v>-0.17128342340960409</v>
      </c>
      <c r="D290">
        <v>23.689938685169999</v>
      </c>
      <c r="E290">
        <v>1253.6143588814091</v>
      </c>
      <c r="F290">
        <v>12.63927096494584</v>
      </c>
      <c r="G290">
        <v>72.599941349569079</v>
      </c>
      <c r="H290">
        <v>1.8379123584453161</v>
      </c>
      <c r="I290">
        <v>60.091490560498443</v>
      </c>
      <c r="J290">
        <v>0</v>
      </c>
      <c r="K290">
        <v>0</v>
      </c>
    </row>
    <row r="291" spans="1:11" x14ac:dyDescent="0.2">
      <c r="A291" s="1">
        <v>287</v>
      </c>
      <c r="B291">
        <v>2.2449803302209599</v>
      </c>
      <c r="C291">
        <v>0.38361000499639403</v>
      </c>
      <c r="D291">
        <v>21.402243859725079</v>
      </c>
      <c r="E291">
        <v>1282.094550703692</v>
      </c>
      <c r="F291">
        <v>10.374321813193269</v>
      </c>
      <c r="G291">
        <v>73.534236638259429</v>
      </c>
      <c r="H291">
        <v>1.634963934108655</v>
      </c>
      <c r="I291">
        <v>60.091490459867522</v>
      </c>
      <c r="J291">
        <v>0</v>
      </c>
      <c r="K291">
        <v>0</v>
      </c>
    </row>
    <row r="292" spans="1:11" x14ac:dyDescent="0.2">
      <c r="A292" s="1">
        <v>288</v>
      </c>
      <c r="B292">
        <v>1.983855040000339</v>
      </c>
      <c r="C292">
        <v>-8.254774282971411E-2</v>
      </c>
      <c r="D292">
        <v>24.115846532147639</v>
      </c>
      <c r="E292">
        <v>1218.933517869965</v>
      </c>
      <c r="F292">
        <v>13.126770124303651</v>
      </c>
      <c r="G292">
        <v>73.370041565132425</v>
      </c>
      <c r="H292">
        <v>1.6806145319169841</v>
      </c>
      <c r="I292">
        <v>60.091490477323163</v>
      </c>
      <c r="J292">
        <v>0</v>
      </c>
      <c r="K292">
        <v>0</v>
      </c>
    </row>
    <row r="293" spans="1:11" x14ac:dyDescent="0.2">
      <c r="A293" s="1">
        <v>289</v>
      </c>
      <c r="B293">
        <v>2.0183010439645179</v>
      </c>
      <c r="C293">
        <v>-0.18491687673570811</v>
      </c>
      <c r="D293">
        <v>22.414063878729369</v>
      </c>
      <c r="E293">
        <v>1202.053391257208</v>
      </c>
      <c r="F293">
        <v>11.642220972627371</v>
      </c>
      <c r="G293">
        <v>72.302056378149274</v>
      </c>
      <c r="H293">
        <v>1.482973056383722</v>
      </c>
      <c r="I293">
        <v>60.091490592813017</v>
      </c>
      <c r="J293">
        <v>0</v>
      </c>
      <c r="K293">
        <v>0</v>
      </c>
    </row>
    <row r="294" spans="1:11" x14ac:dyDescent="0.2">
      <c r="A294" s="1">
        <v>290</v>
      </c>
      <c r="B294">
        <v>2.0990536833618019</v>
      </c>
      <c r="C294">
        <v>0.225729789130661</v>
      </c>
      <c r="D294">
        <v>23.766417413484149</v>
      </c>
      <c r="E294">
        <v>1232.5814274622689</v>
      </c>
      <c r="F294">
        <v>12.721206617714101</v>
      </c>
      <c r="G294">
        <v>73.437851596320456</v>
      </c>
      <c r="H294">
        <v>1.721388253825338</v>
      </c>
      <c r="I294">
        <v>60.091490470204711</v>
      </c>
      <c r="J294">
        <v>0</v>
      </c>
      <c r="K294">
        <v>0</v>
      </c>
    </row>
    <row r="295" spans="1:11" x14ac:dyDescent="0.2">
      <c r="A295" s="1">
        <v>291</v>
      </c>
      <c r="B295">
        <v>2.069649183408679</v>
      </c>
      <c r="C295">
        <v>0.12849933457704979</v>
      </c>
      <c r="D295">
        <v>25.877403315959569</v>
      </c>
      <c r="E295">
        <v>1277.1647683802</v>
      </c>
      <c r="F295">
        <v>14.42536117974273</v>
      </c>
      <c r="G295">
        <v>74.466225630468827</v>
      </c>
      <c r="H295">
        <v>1.955489053406325</v>
      </c>
      <c r="I295">
        <v>63.091490360198797</v>
      </c>
      <c r="J295">
        <v>0</v>
      </c>
      <c r="K295">
        <v>0</v>
      </c>
    </row>
    <row r="296" spans="1:11" x14ac:dyDescent="0.2">
      <c r="A296" s="1">
        <v>292</v>
      </c>
      <c r="B296">
        <v>2.0616490384345991</v>
      </c>
      <c r="C296">
        <v>5.8253176835755698E-2</v>
      </c>
      <c r="D296">
        <v>24.701991066398531</v>
      </c>
      <c r="E296">
        <v>1200.2461104215499</v>
      </c>
      <c r="F296">
        <v>14.06963756733764</v>
      </c>
      <c r="G296">
        <v>72.049059292278585</v>
      </c>
      <c r="H296">
        <v>1.463559670360284</v>
      </c>
      <c r="I296">
        <v>60.091490620113021</v>
      </c>
      <c r="J296">
        <v>0</v>
      </c>
      <c r="K296">
        <v>0</v>
      </c>
    </row>
    <row r="297" spans="1:11" x14ac:dyDescent="0.2">
      <c r="A297" s="1">
        <v>293</v>
      </c>
      <c r="B297">
        <v>2.071672168780597</v>
      </c>
      <c r="C297">
        <v>8.6611933171760747E-2</v>
      </c>
      <c r="D297">
        <v>25.203361874345141</v>
      </c>
      <c r="E297">
        <v>1230.065314507769</v>
      </c>
      <c r="F297">
        <v>14.18989128790389</v>
      </c>
      <c r="G297">
        <v>72.603000670311673</v>
      </c>
      <c r="H297">
        <v>1.720415440926119</v>
      </c>
      <c r="I297">
        <v>60.091490560128122</v>
      </c>
      <c r="J297">
        <v>0</v>
      </c>
      <c r="K297">
        <v>0</v>
      </c>
    </row>
    <row r="298" spans="1:11" x14ac:dyDescent="0.2">
      <c r="A298" s="1">
        <v>294</v>
      </c>
      <c r="B298">
        <v>2.1467234425165298</v>
      </c>
      <c r="C298">
        <v>-7.9818090609156567E-2</v>
      </c>
      <c r="D298">
        <v>25.58282601808245</v>
      </c>
      <c r="E298">
        <v>1237.960057676584</v>
      </c>
      <c r="F298">
        <v>14.142639025875789</v>
      </c>
      <c r="G298">
        <v>73.499883582766969</v>
      </c>
      <c r="H298">
        <v>1.9975864934523919</v>
      </c>
      <c r="I298">
        <v>60.091490463397697</v>
      </c>
      <c r="J298">
        <v>0</v>
      </c>
      <c r="K298">
        <v>0</v>
      </c>
    </row>
    <row r="299" spans="1:11" x14ac:dyDescent="0.2">
      <c r="A299" s="1">
        <v>295</v>
      </c>
      <c r="B299">
        <v>1.951220068206543</v>
      </c>
      <c r="C299">
        <v>-0.1244638002464451</v>
      </c>
      <c r="D299">
        <v>22.379461038569222</v>
      </c>
      <c r="E299">
        <v>1214.3848981288029</v>
      </c>
      <c r="F299">
        <v>11.314892334707951</v>
      </c>
      <c r="G299">
        <v>72.802257202833871</v>
      </c>
      <c r="H299">
        <v>1.8167421921533899</v>
      </c>
      <c r="I299">
        <v>60.091490538805267</v>
      </c>
      <c r="J299">
        <v>0</v>
      </c>
      <c r="K299">
        <v>0</v>
      </c>
    </row>
    <row r="300" spans="1:11" x14ac:dyDescent="0.2">
      <c r="A300" s="1">
        <v>296</v>
      </c>
      <c r="B300">
        <v>2.0219813645981368</v>
      </c>
      <c r="C300">
        <v>0.24615846897440391</v>
      </c>
      <c r="D300">
        <v>23.024916262331491</v>
      </c>
      <c r="E300">
        <v>1278.362097122239</v>
      </c>
      <c r="F300">
        <v>11.49185775553142</v>
      </c>
      <c r="G300">
        <v>74.138004541605383</v>
      </c>
      <c r="H300">
        <v>1.9866271345985549</v>
      </c>
      <c r="I300">
        <v>60.091490395353162</v>
      </c>
      <c r="J300">
        <v>0</v>
      </c>
      <c r="K300">
        <v>0</v>
      </c>
    </row>
    <row r="301" spans="1:11" x14ac:dyDescent="0.2">
      <c r="A301" s="1">
        <v>297</v>
      </c>
      <c r="B301">
        <v>1.9511907994312949</v>
      </c>
      <c r="C301">
        <v>0.31337242661279069</v>
      </c>
      <c r="D301">
        <v>22.505576744236159</v>
      </c>
      <c r="E301">
        <v>1233.537060316185</v>
      </c>
      <c r="F301">
        <v>11.380653247994029</v>
      </c>
      <c r="G301">
        <v>72.85182988199756</v>
      </c>
      <c r="H301">
        <v>1.7210095687224249</v>
      </c>
      <c r="I301">
        <v>60.091490533357117</v>
      </c>
      <c r="J301">
        <v>0</v>
      </c>
      <c r="K301">
        <v>0</v>
      </c>
    </row>
    <row r="302" spans="1:11" x14ac:dyDescent="0.2">
      <c r="A302" s="1">
        <v>298</v>
      </c>
      <c r="B302">
        <v>1.997532987726792</v>
      </c>
      <c r="C302">
        <v>-0.11558104673550031</v>
      </c>
      <c r="D302">
        <v>25.448964317505521</v>
      </c>
      <c r="E302">
        <v>1247.125416873019</v>
      </c>
      <c r="F302">
        <v>14.31751250719147</v>
      </c>
      <c r="G302">
        <v>73.471400374049011</v>
      </c>
      <c r="H302">
        <v>1.7284173601740831</v>
      </c>
      <c r="I302">
        <v>60.09149046655984</v>
      </c>
      <c r="J302">
        <v>0</v>
      </c>
      <c r="K302">
        <v>0</v>
      </c>
    </row>
    <row r="303" spans="1:11" x14ac:dyDescent="0.2">
      <c r="A303" s="1">
        <v>299</v>
      </c>
      <c r="B303">
        <v>1.9715589584675091</v>
      </c>
      <c r="C303">
        <v>0.1073650528208647</v>
      </c>
      <c r="D303">
        <v>26.366808465846411</v>
      </c>
      <c r="E303">
        <v>1218.3409067350881</v>
      </c>
      <c r="F303">
        <v>15.398526090724509</v>
      </c>
      <c r="G303">
        <v>72.352008133211939</v>
      </c>
      <c r="H303">
        <v>1.6756804999313379</v>
      </c>
      <c r="I303">
        <v>60.091490587442827</v>
      </c>
      <c r="J303">
        <v>0</v>
      </c>
      <c r="K303">
        <v>0</v>
      </c>
    </row>
    <row r="304" spans="1:11" x14ac:dyDescent="0.2">
      <c r="A304" s="1">
        <v>300</v>
      </c>
      <c r="B304">
        <v>2.1788743902867229</v>
      </c>
      <c r="C304">
        <v>-7.2468943465968882E-2</v>
      </c>
      <c r="D304">
        <v>22.452267597040269</v>
      </c>
      <c r="E304">
        <v>1207.369511871105</v>
      </c>
      <c r="F304">
        <v>11.549896822283349</v>
      </c>
      <c r="G304">
        <v>71.513367287572805</v>
      </c>
      <c r="H304">
        <v>1.754734841575839</v>
      </c>
      <c r="I304">
        <v>60.091490678702122</v>
      </c>
      <c r="J304">
        <v>0</v>
      </c>
      <c r="K304">
        <v>0</v>
      </c>
    </row>
    <row r="305" spans="1:11" x14ac:dyDescent="0.2">
      <c r="A305" s="1">
        <v>301</v>
      </c>
      <c r="B305">
        <v>2.088262670404363</v>
      </c>
      <c r="C305">
        <v>-0.1192169405182255</v>
      </c>
      <c r="D305">
        <v>22.461491862314539</v>
      </c>
      <c r="E305">
        <v>1272.775931357223</v>
      </c>
      <c r="F305">
        <v>11.326031545128799</v>
      </c>
      <c r="G305">
        <v>72.715120827729251</v>
      </c>
      <c r="H305">
        <v>1.876047310370589</v>
      </c>
      <c r="I305">
        <v>60.091490547926</v>
      </c>
      <c r="J305">
        <v>0</v>
      </c>
      <c r="K305">
        <v>0</v>
      </c>
    </row>
    <row r="306" spans="1:11" x14ac:dyDescent="0.2">
      <c r="A306" s="1">
        <v>302</v>
      </c>
      <c r="B306">
        <v>2.0608978554195012</v>
      </c>
      <c r="C306">
        <v>-0.208417966939376</v>
      </c>
      <c r="D306">
        <v>27.701931196737629</v>
      </c>
      <c r="E306">
        <v>1241.632015205088</v>
      </c>
      <c r="F306">
        <v>16.51065480110471</v>
      </c>
      <c r="G306">
        <v>73.478678850234232</v>
      </c>
      <c r="H306">
        <v>1.7318046720577289</v>
      </c>
      <c r="I306">
        <v>60.091490465704879</v>
      </c>
      <c r="J306">
        <v>0</v>
      </c>
      <c r="K306">
        <v>0</v>
      </c>
    </row>
    <row r="307" spans="1:11" x14ac:dyDescent="0.2">
      <c r="A307" s="1">
        <v>303</v>
      </c>
      <c r="B307">
        <v>2.0409750814714398</v>
      </c>
      <c r="C307">
        <v>-0.1442696935822354</v>
      </c>
      <c r="D307">
        <v>21.440564734475611</v>
      </c>
      <c r="E307">
        <v>1184.73673695142</v>
      </c>
      <c r="F307">
        <v>10.63709945686549</v>
      </c>
      <c r="G307">
        <v>71.820032065926569</v>
      </c>
      <c r="H307">
        <v>1.665131672735759</v>
      </c>
      <c r="I307">
        <v>60.0914906452482</v>
      </c>
      <c r="J307">
        <v>0</v>
      </c>
      <c r="K307">
        <v>0</v>
      </c>
    </row>
    <row r="308" spans="1:11" x14ac:dyDescent="0.2">
      <c r="A308" s="1">
        <v>304</v>
      </c>
      <c r="B308">
        <v>2.1701792247908882</v>
      </c>
      <c r="C308">
        <v>0.36710718934391767</v>
      </c>
      <c r="D308">
        <v>25.56302224205135</v>
      </c>
      <c r="E308">
        <v>1238.3211355927469</v>
      </c>
      <c r="F308">
        <v>14.506231939118379</v>
      </c>
      <c r="G308">
        <v>73.552884361055462</v>
      </c>
      <c r="H308">
        <v>1.696734374886723</v>
      </c>
      <c r="I308">
        <v>60.091490457727588</v>
      </c>
      <c r="J308">
        <v>0</v>
      </c>
      <c r="K308">
        <v>0</v>
      </c>
    </row>
    <row r="309" spans="1:11" x14ac:dyDescent="0.2">
      <c r="A309" s="1">
        <v>305</v>
      </c>
      <c r="B309">
        <v>2.149499128958654</v>
      </c>
      <c r="C309">
        <v>0.28388122501405511</v>
      </c>
      <c r="D309">
        <v>26.180467395763081</v>
      </c>
      <c r="E309">
        <v>1230.102090549954</v>
      </c>
      <c r="F309">
        <v>15.227981468957781</v>
      </c>
      <c r="G309">
        <v>72.87389825529992</v>
      </c>
      <c r="H309">
        <v>1.6449080080081619</v>
      </c>
      <c r="I309">
        <v>60.091490530907173</v>
      </c>
      <c r="J309">
        <v>0</v>
      </c>
      <c r="K309">
        <v>0</v>
      </c>
    </row>
    <row r="310" spans="1:11" x14ac:dyDescent="0.2">
      <c r="A310" s="1">
        <v>306</v>
      </c>
      <c r="B310">
        <v>2.1991781553068979</v>
      </c>
      <c r="C310">
        <v>0.44597105713389601</v>
      </c>
      <c r="D310">
        <v>22.696656246048171</v>
      </c>
      <c r="E310">
        <v>1426.423447273889</v>
      </c>
      <c r="F310">
        <v>10.672051031100541</v>
      </c>
      <c r="G310">
        <v>80.641309523861565</v>
      </c>
      <c r="H310">
        <v>1.644565688835532</v>
      </c>
      <c r="I310">
        <v>66.091489721162006</v>
      </c>
      <c r="J310">
        <v>0</v>
      </c>
      <c r="K310">
        <v>0</v>
      </c>
    </row>
    <row r="311" spans="1:11" x14ac:dyDescent="0.2">
      <c r="A311" s="1">
        <v>307</v>
      </c>
      <c r="B311">
        <v>2.1801947882144059</v>
      </c>
      <c r="C311">
        <v>9.1299971283559378E-2</v>
      </c>
      <c r="D311">
        <v>21.451197577540761</v>
      </c>
      <c r="E311">
        <v>1228.3597883317129</v>
      </c>
      <c r="F311">
        <v>10.65164935240573</v>
      </c>
      <c r="G311">
        <v>72.73552885503986</v>
      </c>
      <c r="H311">
        <v>1.5687835451554011</v>
      </c>
      <c r="I311">
        <v>60.091490545849673</v>
      </c>
      <c r="J311">
        <v>0</v>
      </c>
      <c r="K311">
        <v>0</v>
      </c>
    </row>
    <row r="312" spans="1:11" x14ac:dyDescent="0.2">
      <c r="A312" s="1">
        <v>308</v>
      </c>
      <c r="B312">
        <v>1.987287909494291</v>
      </c>
      <c r="C312">
        <v>-0.29166978891167927</v>
      </c>
      <c r="D312">
        <v>26.602187262654699</v>
      </c>
      <c r="E312">
        <v>1193.289258799083</v>
      </c>
      <c r="F312">
        <v>15.857822070129339</v>
      </c>
      <c r="G312">
        <v>71.914753279205343</v>
      </c>
      <c r="H312">
        <v>1.5867440943487039</v>
      </c>
      <c r="I312">
        <v>60.091490634841733</v>
      </c>
      <c r="J312">
        <v>0</v>
      </c>
      <c r="K312">
        <v>0</v>
      </c>
    </row>
    <row r="313" spans="1:11" x14ac:dyDescent="0.2">
      <c r="A313" s="1">
        <v>309</v>
      </c>
      <c r="B313">
        <v>2.3829586620970731</v>
      </c>
      <c r="C313">
        <v>0.19097526397327819</v>
      </c>
      <c r="D313">
        <v>25.684774009005061</v>
      </c>
      <c r="E313">
        <v>1287.113153166543</v>
      </c>
      <c r="F313">
        <v>14.33139376756475</v>
      </c>
      <c r="G313">
        <v>74.037901383514196</v>
      </c>
      <c r="H313">
        <v>1.9300273280692279</v>
      </c>
      <c r="I313">
        <v>60.091490405907606</v>
      </c>
      <c r="J313">
        <v>0</v>
      </c>
      <c r="K313">
        <v>0</v>
      </c>
    </row>
    <row r="314" spans="1:11" x14ac:dyDescent="0.2">
      <c r="A314" s="1">
        <v>310</v>
      </c>
      <c r="B314">
        <v>2.135295255450516</v>
      </c>
      <c r="C314">
        <v>-0.30223913605787001</v>
      </c>
      <c r="D314">
        <v>25.689608761515391</v>
      </c>
      <c r="E314">
        <v>1291.747928385194</v>
      </c>
      <c r="F314">
        <v>14.54906698277208</v>
      </c>
      <c r="G314">
        <v>74.784384963001003</v>
      </c>
      <c r="H314">
        <v>1.6332269543815501</v>
      </c>
      <c r="I314">
        <v>63.091490326428463</v>
      </c>
      <c r="J314">
        <v>0</v>
      </c>
      <c r="K314">
        <v>0</v>
      </c>
    </row>
    <row r="315" spans="1:11" x14ac:dyDescent="0.2">
      <c r="A315" s="1">
        <v>311</v>
      </c>
      <c r="B315">
        <v>2.0499423217613768</v>
      </c>
      <c r="C315">
        <v>-0.1955498368657238</v>
      </c>
      <c r="D315">
        <v>22.292122769440031</v>
      </c>
      <c r="E315">
        <v>1259.217780751494</v>
      </c>
      <c r="F315">
        <v>11.398244824697709</v>
      </c>
      <c r="G315">
        <v>72.748989145578435</v>
      </c>
      <c r="H315">
        <v>1.5638324830283521</v>
      </c>
      <c r="I315">
        <v>60.09149054435148</v>
      </c>
      <c r="J315">
        <v>0</v>
      </c>
      <c r="K315">
        <v>0</v>
      </c>
    </row>
    <row r="316" spans="1:11" x14ac:dyDescent="0.2">
      <c r="A316" s="1">
        <v>312</v>
      </c>
      <c r="B316">
        <v>2.160114699904772</v>
      </c>
      <c r="C316">
        <v>-0.104427597456344</v>
      </c>
      <c r="D316">
        <v>26.34195526886262</v>
      </c>
      <c r="E316">
        <v>1181.428347520216</v>
      </c>
      <c r="F316">
        <v>15.602075265336071</v>
      </c>
      <c r="G316">
        <v>71.559845307256936</v>
      </c>
      <c r="H316">
        <v>1.6534399730377349</v>
      </c>
      <c r="I316">
        <v>60.091490673646497</v>
      </c>
      <c r="J316">
        <v>0</v>
      </c>
      <c r="K316">
        <v>0</v>
      </c>
    </row>
    <row r="317" spans="1:11" x14ac:dyDescent="0.2">
      <c r="A317" s="1">
        <v>313</v>
      </c>
      <c r="B317">
        <v>2.0254536525226858</v>
      </c>
      <c r="C317">
        <v>-2.6847595155105711E-2</v>
      </c>
      <c r="D317">
        <v>22.618949907754381</v>
      </c>
      <c r="E317">
        <v>1232.9039579069049</v>
      </c>
      <c r="F317">
        <v>11.47228612274052</v>
      </c>
      <c r="G317">
        <v>72.716394855608669</v>
      </c>
      <c r="H317">
        <v>1.827715725995694</v>
      </c>
      <c r="I317">
        <v>60.091490547821103</v>
      </c>
      <c r="J317">
        <v>0</v>
      </c>
      <c r="K317">
        <v>0</v>
      </c>
    </row>
    <row r="318" spans="1:11" x14ac:dyDescent="0.2">
      <c r="A318" s="1">
        <v>314</v>
      </c>
      <c r="B318">
        <v>2.101519107928854</v>
      </c>
      <c r="C318">
        <v>4.2595996738619142E-2</v>
      </c>
      <c r="D318">
        <v>26.918626741187101</v>
      </c>
      <c r="E318">
        <v>1303.031836365592</v>
      </c>
      <c r="F318">
        <v>15.51355523890202</v>
      </c>
      <c r="G318">
        <v>73.690010606615445</v>
      </c>
      <c r="H318">
        <v>1.9142367685332591</v>
      </c>
      <c r="I318">
        <v>60.09149044316483</v>
      </c>
      <c r="J318">
        <v>0</v>
      </c>
      <c r="K318">
        <v>0</v>
      </c>
    </row>
    <row r="319" spans="1:11" x14ac:dyDescent="0.2">
      <c r="A319" s="1">
        <v>315</v>
      </c>
      <c r="B319">
        <v>2.267307251213857</v>
      </c>
      <c r="C319">
        <v>0.30020534899886658</v>
      </c>
      <c r="D319">
        <v>25.022917952503452</v>
      </c>
      <c r="E319">
        <v>1228.410288872311</v>
      </c>
      <c r="F319">
        <v>14.111981584146809</v>
      </c>
      <c r="G319">
        <v>72.748595924397137</v>
      </c>
      <c r="H319">
        <v>1.6269204852811889</v>
      </c>
      <c r="I319">
        <v>60.091490544373258</v>
      </c>
      <c r="J319">
        <v>0</v>
      </c>
      <c r="K319">
        <v>0</v>
      </c>
    </row>
    <row r="320" spans="1:11" x14ac:dyDescent="0.2">
      <c r="A320" s="1">
        <v>316</v>
      </c>
      <c r="B320">
        <v>2.190845973209941</v>
      </c>
      <c r="C320">
        <v>5.2378842135313297E-2</v>
      </c>
      <c r="D320">
        <v>24.409803898585729</v>
      </c>
      <c r="E320">
        <v>1271.211881626456</v>
      </c>
      <c r="F320">
        <v>13.117592864584379</v>
      </c>
      <c r="G320">
        <v>74.603969149515279</v>
      </c>
      <c r="H320">
        <v>1.7863513718247981</v>
      </c>
      <c r="I320">
        <v>63.091490345573547</v>
      </c>
      <c r="J320">
        <v>0</v>
      </c>
      <c r="K320">
        <v>0</v>
      </c>
    </row>
    <row r="321" spans="1:11" x14ac:dyDescent="0.2">
      <c r="A321" s="1">
        <v>317</v>
      </c>
      <c r="B321">
        <v>1.997845099356603</v>
      </c>
      <c r="C321">
        <v>3.8439337325533167E-2</v>
      </c>
      <c r="D321">
        <v>26.302887978912491</v>
      </c>
      <c r="E321">
        <v>1243.522831515287</v>
      </c>
      <c r="F321">
        <v>15.369382165968149</v>
      </c>
      <c r="G321">
        <v>73.184424570290489</v>
      </c>
      <c r="H321">
        <v>1.519640969837994</v>
      </c>
      <c r="I321">
        <v>60.091490497524369</v>
      </c>
      <c r="J321">
        <v>0</v>
      </c>
      <c r="K321">
        <v>0</v>
      </c>
    </row>
    <row r="322" spans="1:11" x14ac:dyDescent="0.2">
      <c r="A322" s="1">
        <v>318</v>
      </c>
      <c r="B322">
        <v>2.2771370494102832</v>
      </c>
      <c r="C322">
        <v>0.1899479658625324</v>
      </c>
      <c r="D322">
        <v>28.126689614586422</v>
      </c>
      <c r="E322">
        <v>1248.32768803161</v>
      </c>
      <c r="F322">
        <v>16.713395968788738</v>
      </c>
      <c r="G322">
        <v>73.434830606648276</v>
      </c>
      <c r="H322">
        <v>2.001667371077656</v>
      </c>
      <c r="I322">
        <v>60.09149047061338</v>
      </c>
      <c r="J322">
        <v>0</v>
      </c>
      <c r="K322">
        <v>0</v>
      </c>
    </row>
    <row r="323" spans="1:11" x14ac:dyDescent="0.2">
      <c r="A323" s="1">
        <v>319</v>
      </c>
      <c r="B323">
        <v>2.0928025783231718</v>
      </c>
      <c r="C323">
        <v>6.6732330906204229E-2</v>
      </c>
      <c r="D323">
        <v>22.902694011873709</v>
      </c>
      <c r="E323">
        <v>1221.495004455739</v>
      </c>
      <c r="F323">
        <v>11.894312101757899</v>
      </c>
      <c r="G323">
        <v>72.457140284407629</v>
      </c>
      <c r="H323">
        <v>1.8188086693736309</v>
      </c>
      <c r="I323">
        <v>60.091490576077859</v>
      </c>
      <c r="J323">
        <v>0</v>
      </c>
      <c r="K323">
        <v>0</v>
      </c>
    </row>
    <row r="324" spans="1:11" x14ac:dyDescent="0.2">
      <c r="A324" s="1">
        <v>320</v>
      </c>
      <c r="B324">
        <v>2.068718555777703</v>
      </c>
      <c r="C324">
        <v>-9.1155330186253325E-2</v>
      </c>
      <c r="D324">
        <v>23.190747176277601</v>
      </c>
      <c r="E324">
        <v>1241.915468019009</v>
      </c>
      <c r="F324">
        <v>11.8221867078703</v>
      </c>
      <c r="G324">
        <v>74.147461196860888</v>
      </c>
      <c r="H324">
        <v>1.9221331470692391</v>
      </c>
      <c r="I324">
        <v>60.091490394379903</v>
      </c>
      <c r="J324">
        <v>0</v>
      </c>
      <c r="K324">
        <v>0</v>
      </c>
    </row>
    <row r="325" spans="1:11" x14ac:dyDescent="0.2">
      <c r="A325" s="1">
        <v>321</v>
      </c>
      <c r="B325">
        <v>2.2732032631139818</v>
      </c>
      <c r="C325">
        <v>0.13312197357239899</v>
      </c>
      <c r="D325">
        <v>21.707898278793891</v>
      </c>
      <c r="E325">
        <v>1234.9833894444159</v>
      </c>
      <c r="F325">
        <v>10.467509523755419</v>
      </c>
      <c r="G325">
        <v>73.292952527671801</v>
      </c>
      <c r="H325">
        <v>1.8532513815726359</v>
      </c>
      <c r="I325">
        <v>60.091490485835457</v>
      </c>
      <c r="J325">
        <v>0</v>
      </c>
      <c r="K325">
        <v>0</v>
      </c>
    </row>
    <row r="326" spans="1:11" x14ac:dyDescent="0.2">
      <c r="A326" s="1">
        <v>322</v>
      </c>
      <c r="B326">
        <v>1.889857734132788</v>
      </c>
      <c r="C326">
        <v>-0.42216541654063972</v>
      </c>
      <c r="D326">
        <v>21.229364066233369</v>
      </c>
      <c r="E326">
        <v>1228.432347719041</v>
      </c>
      <c r="F326">
        <v>10.528330235114639</v>
      </c>
      <c r="G326">
        <v>71.741876310288859</v>
      </c>
      <c r="H326">
        <v>1.5747925878961899</v>
      </c>
      <c r="I326">
        <v>60.091490653911762</v>
      </c>
      <c r="J326">
        <v>0</v>
      </c>
      <c r="K326">
        <v>0</v>
      </c>
    </row>
    <row r="327" spans="1:11" x14ac:dyDescent="0.2">
      <c r="A327" s="1">
        <v>323</v>
      </c>
      <c r="B327">
        <v>2.0790953064320079</v>
      </c>
      <c r="C327">
        <v>-0.14751174486418961</v>
      </c>
      <c r="D327">
        <v>23.08171519290444</v>
      </c>
      <c r="E327">
        <v>1246.2888319598319</v>
      </c>
      <c r="F327">
        <v>11.783456129843559</v>
      </c>
      <c r="G327">
        <v>73.108206171392737</v>
      </c>
      <c r="H327">
        <v>1.946210797616154</v>
      </c>
      <c r="I327">
        <v>60.091490505666542</v>
      </c>
      <c r="J327">
        <v>0</v>
      </c>
      <c r="K327">
        <v>0</v>
      </c>
    </row>
    <row r="328" spans="1:11" x14ac:dyDescent="0.2">
      <c r="A328" s="1">
        <v>324</v>
      </c>
      <c r="B328">
        <v>1.9970828141302199</v>
      </c>
      <c r="C328">
        <v>-0.32658670331707568</v>
      </c>
      <c r="D328">
        <v>24.65283919578064</v>
      </c>
      <c r="E328">
        <v>1286.115128103115</v>
      </c>
      <c r="F328">
        <v>12.9406298858016</v>
      </c>
      <c r="G328">
        <v>74.798717801466253</v>
      </c>
      <c r="H328">
        <v>2.1121160851796752</v>
      </c>
      <c r="I328">
        <v>63.091490324917451</v>
      </c>
      <c r="J328">
        <v>0</v>
      </c>
      <c r="K328">
        <v>0</v>
      </c>
    </row>
    <row r="329" spans="1:11" x14ac:dyDescent="0.2">
      <c r="A329" s="1">
        <v>325</v>
      </c>
      <c r="B329">
        <v>2.083376402310912</v>
      </c>
      <c r="C329">
        <v>0.13370099440603919</v>
      </c>
      <c r="D329">
        <v>24.223403596231361</v>
      </c>
      <c r="E329">
        <v>1216.093512737772</v>
      </c>
      <c r="F329">
        <v>13.23905270638058</v>
      </c>
      <c r="G329">
        <v>72.209952340087071</v>
      </c>
      <c r="H329">
        <v>1.7661387128161461</v>
      </c>
      <c r="I329">
        <v>60.091490602819341</v>
      </c>
      <c r="J329">
        <v>0</v>
      </c>
      <c r="K329">
        <v>0</v>
      </c>
    </row>
    <row r="330" spans="1:11" x14ac:dyDescent="0.2">
      <c r="A330" s="1">
        <v>326</v>
      </c>
      <c r="B330">
        <v>2.0532129978551059</v>
      </c>
      <c r="C330">
        <v>8.5222296156095778E-2</v>
      </c>
      <c r="D330">
        <v>22.63597270597235</v>
      </c>
      <c r="E330">
        <v>1230.470714366887</v>
      </c>
      <c r="F330">
        <v>11.293038430920189</v>
      </c>
      <c r="G330">
        <v>73.287981646584271</v>
      </c>
      <c r="H330">
        <v>1.967423033169031</v>
      </c>
      <c r="I330">
        <v>60.09149048618093</v>
      </c>
      <c r="J330">
        <v>0</v>
      </c>
      <c r="K330">
        <v>0</v>
      </c>
    </row>
    <row r="331" spans="1:11" x14ac:dyDescent="0.2">
      <c r="A331" s="1">
        <v>327</v>
      </c>
      <c r="B331">
        <v>2.2897310118567828</v>
      </c>
      <c r="C331">
        <v>-0.16217190605624299</v>
      </c>
      <c r="D331">
        <v>22.044825690470951</v>
      </c>
      <c r="E331">
        <v>1269.7518441557811</v>
      </c>
      <c r="F331">
        <v>10.585675505883049</v>
      </c>
      <c r="G331">
        <v>74.371019475732496</v>
      </c>
      <c r="H331">
        <v>1.955952523630782</v>
      </c>
      <c r="I331">
        <v>63.091490370504708</v>
      </c>
      <c r="J331">
        <v>0</v>
      </c>
      <c r="K331">
        <v>0</v>
      </c>
    </row>
    <row r="332" spans="1:11" x14ac:dyDescent="0.2">
      <c r="A332" s="1">
        <v>328</v>
      </c>
      <c r="B332">
        <v>2.1405418313714399</v>
      </c>
      <c r="C332">
        <v>0.1190483897418264</v>
      </c>
      <c r="D332">
        <v>22.942594300686729</v>
      </c>
      <c r="E332">
        <v>1256.4409468065389</v>
      </c>
      <c r="F332">
        <v>11.708226947430269</v>
      </c>
      <c r="G332">
        <v>73.40837986476896</v>
      </c>
      <c r="H332">
        <v>1.9328648277448419</v>
      </c>
      <c r="I332">
        <v>60.091490473507633</v>
      </c>
      <c r="J332">
        <v>0</v>
      </c>
      <c r="K332">
        <v>0</v>
      </c>
    </row>
    <row r="333" spans="1:11" x14ac:dyDescent="0.2">
      <c r="A333" s="1">
        <v>329</v>
      </c>
      <c r="B333">
        <v>2.2987678895768222</v>
      </c>
      <c r="C333">
        <v>0.13904133296766499</v>
      </c>
      <c r="D333">
        <v>25.334491997585669</v>
      </c>
      <c r="E333">
        <v>1202.996591172584</v>
      </c>
      <c r="F333">
        <v>14.12237216226335</v>
      </c>
      <c r="G333">
        <v>72.499042402451948</v>
      </c>
      <c r="H333">
        <v>2.0248124301067678</v>
      </c>
      <c r="I333">
        <v>60.091490571344387</v>
      </c>
      <c r="J333">
        <v>0</v>
      </c>
      <c r="K333">
        <v>0</v>
      </c>
    </row>
    <row r="334" spans="1:11" x14ac:dyDescent="0.2">
      <c r="A334" s="1">
        <v>330</v>
      </c>
      <c r="B334">
        <v>2.132819088216535</v>
      </c>
      <c r="C334">
        <v>-0.135259099436988</v>
      </c>
      <c r="D334">
        <v>21.471027467730512</v>
      </c>
      <c r="E334">
        <v>1227.6971990815071</v>
      </c>
      <c r="F334">
        <v>10.40492566925181</v>
      </c>
      <c r="G334">
        <v>71.568720666951151</v>
      </c>
      <c r="H334">
        <v>1.954282359626164</v>
      </c>
      <c r="I334">
        <v>60.091490672543543</v>
      </c>
      <c r="J334">
        <v>0</v>
      </c>
      <c r="K334">
        <v>0</v>
      </c>
    </row>
    <row r="335" spans="1:11" x14ac:dyDescent="0.2">
      <c r="A335" s="1">
        <v>331</v>
      </c>
      <c r="B335">
        <v>2.0988388651109831</v>
      </c>
      <c r="C335">
        <v>-0.29212032831000639</v>
      </c>
      <c r="D335">
        <v>24.370895739174319</v>
      </c>
      <c r="E335">
        <v>1234.06761704723</v>
      </c>
      <c r="F335">
        <v>13.163328906102221</v>
      </c>
      <c r="G335">
        <v>73.843778265163451</v>
      </c>
      <c r="H335">
        <v>1.792392562970289</v>
      </c>
      <c r="I335">
        <v>60.091490426604167</v>
      </c>
      <c r="J335">
        <v>0</v>
      </c>
      <c r="K335">
        <v>0</v>
      </c>
    </row>
    <row r="336" spans="1:11" x14ac:dyDescent="0.2">
      <c r="A336" s="1">
        <v>332</v>
      </c>
      <c r="B336">
        <v>2.1282753916250838</v>
      </c>
      <c r="C336">
        <v>-0.10157090748757611</v>
      </c>
      <c r="D336">
        <v>22.78592104831349</v>
      </c>
      <c r="E336">
        <v>1236.2488806311169</v>
      </c>
      <c r="F336">
        <v>11.900679063430839</v>
      </c>
      <c r="G336">
        <v>72.976260946047262</v>
      </c>
      <c r="H336">
        <v>1.4966430699076521</v>
      </c>
      <c r="I336">
        <v>60.091490519981562</v>
      </c>
      <c r="J336">
        <v>0</v>
      </c>
      <c r="K336">
        <v>0</v>
      </c>
    </row>
    <row r="337" spans="1:11" x14ac:dyDescent="0.2">
      <c r="A337" s="1">
        <v>333</v>
      </c>
      <c r="B337">
        <v>2.134534522357256</v>
      </c>
      <c r="C337">
        <v>-2.9117159791857139E-2</v>
      </c>
      <c r="D337">
        <v>23.1843861038634</v>
      </c>
      <c r="E337">
        <v>1249.5053140012481</v>
      </c>
      <c r="F337">
        <v>11.897811172037979</v>
      </c>
      <c r="G337">
        <v>74.022514606666704</v>
      </c>
      <c r="H337">
        <v>1.778445991287624</v>
      </c>
      <c r="I337">
        <v>60.09149040765562</v>
      </c>
      <c r="J337">
        <v>0</v>
      </c>
      <c r="K337">
        <v>0</v>
      </c>
    </row>
    <row r="338" spans="1:11" x14ac:dyDescent="0.2">
      <c r="A338" s="1">
        <v>334</v>
      </c>
      <c r="B338">
        <v>2.02214423596774</v>
      </c>
      <c r="C338">
        <v>-0.13954648572993669</v>
      </c>
      <c r="D338">
        <v>26.46564863741327</v>
      </c>
      <c r="E338">
        <v>1228.2721945087701</v>
      </c>
      <c r="F338">
        <v>15.58606712059872</v>
      </c>
      <c r="G338">
        <v>72.38805772447455</v>
      </c>
      <c r="H338">
        <v>1.5674081793775041</v>
      </c>
      <c r="I338">
        <v>60.091490583441718</v>
      </c>
      <c r="J338">
        <v>0</v>
      </c>
      <c r="K338">
        <v>0</v>
      </c>
    </row>
    <row r="339" spans="1:11" x14ac:dyDescent="0.2">
      <c r="A339" s="1">
        <v>335</v>
      </c>
      <c r="B339">
        <v>2.071438901408905</v>
      </c>
      <c r="C339">
        <v>0.24268067768507001</v>
      </c>
      <c r="D339">
        <v>25.749729211422789</v>
      </c>
      <c r="E339">
        <v>1282.6444764033899</v>
      </c>
      <c r="F339">
        <v>14.559541486199681</v>
      </c>
      <c r="G339">
        <v>73.722253987157899</v>
      </c>
      <c r="H339">
        <v>1.7565733322319781</v>
      </c>
      <c r="I339">
        <v>60.091490439639948</v>
      </c>
      <c r="J339">
        <v>0</v>
      </c>
      <c r="K339">
        <v>0</v>
      </c>
    </row>
    <row r="340" spans="1:11" x14ac:dyDescent="0.2">
      <c r="A340" s="1">
        <v>336</v>
      </c>
      <c r="B340">
        <v>1.898922939663868</v>
      </c>
      <c r="C340">
        <v>-9.9091024673574335E-3</v>
      </c>
      <c r="D340">
        <v>21.578813266529231</v>
      </c>
      <c r="E340">
        <v>1235.253108780887</v>
      </c>
      <c r="F340">
        <v>10.49440442324947</v>
      </c>
      <c r="G340">
        <v>73.496211210326607</v>
      </c>
      <c r="H340">
        <v>1.6558638853797429</v>
      </c>
      <c r="I340">
        <v>60.091490463856339</v>
      </c>
      <c r="J340">
        <v>0</v>
      </c>
      <c r="K340">
        <v>0</v>
      </c>
    </row>
    <row r="341" spans="1:11" x14ac:dyDescent="0.2">
      <c r="A341" s="1">
        <v>337</v>
      </c>
      <c r="B341">
        <v>2.08226055146736</v>
      </c>
      <c r="C341">
        <v>-0.12601180346670021</v>
      </c>
      <c r="D341">
        <v>22.591753546620431</v>
      </c>
      <c r="E341">
        <v>1206.3566185127879</v>
      </c>
      <c r="F341">
        <v>11.491261079983291</v>
      </c>
      <c r="G341">
        <v>71.773197948003101</v>
      </c>
      <c r="H341">
        <v>1.988873521333917</v>
      </c>
      <c r="I341">
        <v>60.091490650397581</v>
      </c>
      <c r="J341">
        <v>0</v>
      </c>
      <c r="K341">
        <v>0</v>
      </c>
    </row>
    <row r="342" spans="1:11" x14ac:dyDescent="0.2">
      <c r="A342" s="1">
        <v>338</v>
      </c>
      <c r="B342">
        <v>2.1059555887960388</v>
      </c>
      <c r="C342">
        <v>-3.4480902214053533E-2</v>
      </c>
      <c r="D342">
        <v>22.931829032879939</v>
      </c>
      <c r="E342">
        <v>1211.7724766788381</v>
      </c>
      <c r="F342">
        <v>11.8080635768872</v>
      </c>
      <c r="G342">
        <v>72.513170877284225</v>
      </c>
      <c r="H342">
        <v>1.926522025552317</v>
      </c>
      <c r="I342">
        <v>60.091490570051633</v>
      </c>
      <c r="J342">
        <v>0</v>
      </c>
      <c r="K342">
        <v>0</v>
      </c>
    </row>
    <row r="343" spans="1:11" x14ac:dyDescent="0.2">
      <c r="A343" s="1">
        <v>339</v>
      </c>
      <c r="B343">
        <v>2.215165670829053</v>
      </c>
      <c r="C343">
        <v>8.0342191454472855E-2</v>
      </c>
      <c r="D343">
        <v>22.593925632182749</v>
      </c>
      <c r="E343">
        <v>1211.0085134940609</v>
      </c>
      <c r="F343">
        <v>11.828255128527809</v>
      </c>
      <c r="G343">
        <v>72.813803212388123</v>
      </c>
      <c r="H343">
        <v>1.4861665368877759</v>
      </c>
      <c r="I343">
        <v>60.091490537457418</v>
      </c>
      <c r="J343">
        <v>0</v>
      </c>
      <c r="K343">
        <v>0</v>
      </c>
    </row>
    <row r="344" spans="1:11" x14ac:dyDescent="0.2">
      <c r="A344" s="1">
        <v>340</v>
      </c>
      <c r="B344">
        <v>1.988679907209735</v>
      </c>
      <c r="C344">
        <v>-8.9792624143174127E-2</v>
      </c>
      <c r="D344">
        <v>21.059508474836761</v>
      </c>
      <c r="E344">
        <v>1202.3025846385519</v>
      </c>
      <c r="F344">
        <v>10.33866009342462</v>
      </c>
      <c r="G344">
        <v>71.854045014036444</v>
      </c>
      <c r="H344">
        <v>1.5371967732856091</v>
      </c>
      <c r="I344">
        <v>60.091490641348621</v>
      </c>
      <c r="J344">
        <v>0</v>
      </c>
      <c r="K344">
        <v>0</v>
      </c>
    </row>
    <row r="345" spans="1:11" x14ac:dyDescent="0.2">
      <c r="A345" s="1">
        <v>341</v>
      </c>
      <c r="B345">
        <v>2.269039081259236</v>
      </c>
      <c r="C345">
        <v>-4.1345188496055403E-2</v>
      </c>
      <c r="D345">
        <v>26.55145707413428</v>
      </c>
      <c r="E345">
        <v>1214.171993764139</v>
      </c>
      <c r="F345">
        <v>15.548454257346229</v>
      </c>
      <c r="G345">
        <v>73.193602840724708</v>
      </c>
      <c r="H345">
        <v>1.7436577738572789</v>
      </c>
      <c r="I345">
        <v>60.091490496273273</v>
      </c>
      <c r="J345">
        <v>0</v>
      </c>
      <c r="K345">
        <v>0</v>
      </c>
    </row>
    <row r="346" spans="1:11" x14ac:dyDescent="0.2">
      <c r="A346" s="1">
        <v>342</v>
      </c>
      <c r="B346">
        <v>2.0864501119181971</v>
      </c>
      <c r="C346">
        <v>-0.24536887727728129</v>
      </c>
      <c r="D346">
        <v>26.988143536912009</v>
      </c>
      <c r="E346">
        <v>1276.3223025492639</v>
      </c>
      <c r="F346">
        <v>15.55067077678912</v>
      </c>
      <c r="G346">
        <v>74.182369041966908</v>
      </c>
      <c r="H346">
        <v>2.0281638983905812</v>
      </c>
      <c r="I346">
        <v>60.091490390624017</v>
      </c>
      <c r="J346">
        <v>0</v>
      </c>
      <c r="K346">
        <v>0</v>
      </c>
    </row>
    <row r="347" spans="1:11" x14ac:dyDescent="0.2">
      <c r="A347" s="1">
        <v>343</v>
      </c>
      <c r="B347">
        <v>2.157199877622157</v>
      </c>
      <c r="C347">
        <v>-1.8628037662774322E-2</v>
      </c>
      <c r="D347">
        <v>22.616289302822111</v>
      </c>
      <c r="E347">
        <v>1221.223784594956</v>
      </c>
      <c r="F347">
        <v>11.64601258592152</v>
      </c>
      <c r="G347">
        <v>71.870874851899174</v>
      </c>
      <c r="H347">
        <v>1.9059097724955389</v>
      </c>
      <c r="I347">
        <v>60.091490639698073</v>
      </c>
      <c r="J347">
        <v>0</v>
      </c>
      <c r="K347">
        <v>0</v>
      </c>
    </row>
    <row r="348" spans="1:11" x14ac:dyDescent="0.2">
      <c r="A348" s="1">
        <v>344</v>
      </c>
      <c r="B348">
        <v>2.1469559772465341</v>
      </c>
      <c r="C348">
        <v>-8.8509060633808145E-2</v>
      </c>
      <c r="D348">
        <v>25.751097553560658</v>
      </c>
      <c r="E348">
        <v>1238.242077591651</v>
      </c>
      <c r="F348">
        <v>14.335183119299909</v>
      </c>
      <c r="G348">
        <v>72.860457652887945</v>
      </c>
      <c r="H348">
        <v>2.0621754084310742</v>
      </c>
      <c r="I348">
        <v>60.091490532358577</v>
      </c>
      <c r="J348">
        <v>0</v>
      </c>
      <c r="K348">
        <v>0</v>
      </c>
    </row>
    <row r="349" spans="1:11" x14ac:dyDescent="0.2">
      <c r="A349" s="1">
        <v>345</v>
      </c>
      <c r="B349">
        <v>1.956241500123689</v>
      </c>
      <c r="C349">
        <v>-0.2103677331245086</v>
      </c>
      <c r="D349">
        <v>23.411020077242039</v>
      </c>
      <c r="E349">
        <v>1202.2438950201649</v>
      </c>
      <c r="F349">
        <v>12.71220424964778</v>
      </c>
      <c r="G349">
        <v>71.771160705004888</v>
      </c>
      <c r="H349">
        <v>1.5693865078945559</v>
      </c>
      <c r="I349">
        <v>60.091490650462497</v>
      </c>
      <c r="J349">
        <v>0</v>
      </c>
      <c r="K349">
        <v>0</v>
      </c>
    </row>
    <row r="350" spans="1:11" x14ac:dyDescent="0.2">
      <c r="A350" s="1">
        <v>346</v>
      </c>
      <c r="B350">
        <v>2.205075942316034</v>
      </c>
      <c r="C350">
        <v>2.2758886534733239E-2</v>
      </c>
      <c r="D350">
        <v>21.563051240849671</v>
      </c>
      <c r="E350">
        <v>1201.715573958372</v>
      </c>
      <c r="F350">
        <v>10.594396578182261</v>
      </c>
      <c r="G350">
        <v>72.840166575795223</v>
      </c>
      <c r="H350">
        <v>1.746091364771686</v>
      </c>
      <c r="I350">
        <v>60.091490534603672</v>
      </c>
      <c r="J350">
        <v>0</v>
      </c>
      <c r="K350">
        <v>0</v>
      </c>
    </row>
    <row r="351" spans="1:11" x14ac:dyDescent="0.2">
      <c r="A351" s="1">
        <v>347</v>
      </c>
      <c r="B351">
        <v>2.1169948292856611</v>
      </c>
      <c r="C351">
        <v>0.1222258220362249</v>
      </c>
      <c r="D351">
        <v>21.39076667402173</v>
      </c>
      <c r="E351">
        <v>1203.3496162223989</v>
      </c>
      <c r="F351">
        <v>10.655869845179859</v>
      </c>
      <c r="G351">
        <v>72.403323347135625</v>
      </c>
      <c r="H351">
        <v>1.518308886245417</v>
      </c>
      <c r="I351">
        <v>60.091490581825283</v>
      </c>
      <c r="J351">
        <v>0</v>
      </c>
      <c r="K351">
        <v>0</v>
      </c>
    </row>
    <row r="352" spans="1:11" x14ac:dyDescent="0.2">
      <c r="A352" s="1">
        <v>348</v>
      </c>
      <c r="B352">
        <v>2.0502606878557188</v>
      </c>
      <c r="C352">
        <v>3.9347051538148881E-2</v>
      </c>
      <c r="D352">
        <v>27.04488121900852</v>
      </c>
      <c r="E352">
        <v>1332.204569344321</v>
      </c>
      <c r="F352">
        <v>15.5916374774104</v>
      </c>
      <c r="G352">
        <v>75.393495671355069</v>
      </c>
      <c r="H352">
        <v>1.76509415989642</v>
      </c>
      <c r="I352">
        <v>63.091490262113012</v>
      </c>
      <c r="J352">
        <v>0</v>
      </c>
      <c r="K352">
        <v>0</v>
      </c>
    </row>
    <row r="353" spans="1:11" x14ac:dyDescent="0.2">
      <c r="A353" s="1">
        <v>349</v>
      </c>
      <c r="B353">
        <v>2.1797056672287809</v>
      </c>
      <c r="C353">
        <v>0.1810367314853322</v>
      </c>
      <c r="D353">
        <v>24.904061911426201</v>
      </c>
      <c r="E353">
        <v>1244.054279288639</v>
      </c>
      <c r="F353">
        <v>14.08332411967891</v>
      </c>
      <c r="G353">
        <v>71.977164924820215</v>
      </c>
      <c r="H353">
        <v>1.6478674865791669</v>
      </c>
      <c r="I353">
        <v>60.091490628032993</v>
      </c>
      <c r="J353">
        <v>0</v>
      </c>
      <c r="K353">
        <v>0</v>
      </c>
    </row>
    <row r="354" spans="1:11" x14ac:dyDescent="0.2">
      <c r="A354" s="1">
        <v>350</v>
      </c>
      <c r="B354">
        <v>2.1246864135077779</v>
      </c>
      <c r="C354">
        <v>-0.28714650591302449</v>
      </c>
      <c r="D354">
        <v>21.541258106730488</v>
      </c>
      <c r="E354">
        <v>1210.3465312776741</v>
      </c>
      <c r="F354">
        <v>10.54229458743997</v>
      </c>
      <c r="G354">
        <v>72.920812247432067</v>
      </c>
      <c r="H354">
        <v>1.6740266936844761</v>
      </c>
      <c r="I354">
        <v>60.091490525977058</v>
      </c>
      <c r="J354">
        <v>0</v>
      </c>
      <c r="K354">
        <v>0</v>
      </c>
    </row>
    <row r="355" spans="1:11" x14ac:dyDescent="0.2">
      <c r="A355" s="1">
        <v>351</v>
      </c>
      <c r="B355">
        <v>2.1142941817120309</v>
      </c>
      <c r="C355">
        <v>0.18369309886855839</v>
      </c>
      <c r="D355">
        <v>27.781264273777879</v>
      </c>
      <c r="E355">
        <v>1185.2284026779439</v>
      </c>
      <c r="F355">
        <v>16.779149036383391</v>
      </c>
      <c r="G355">
        <v>70.765837022252427</v>
      </c>
      <c r="H355">
        <v>2.0002233432849641</v>
      </c>
      <c r="I355">
        <v>60.091490760602589</v>
      </c>
      <c r="J355">
        <v>0</v>
      </c>
      <c r="K355">
        <v>0</v>
      </c>
    </row>
    <row r="356" spans="1:11" x14ac:dyDescent="0.2">
      <c r="A356" s="1">
        <v>352</v>
      </c>
      <c r="B356">
        <v>2.113179429198988</v>
      </c>
      <c r="C356">
        <v>2.0576405206318649E-2</v>
      </c>
      <c r="D356">
        <v>24.58851282569071</v>
      </c>
      <c r="E356">
        <v>1272.000200885321</v>
      </c>
      <c r="F356">
        <v>12.916553391467501</v>
      </c>
      <c r="G356">
        <v>75.146936093598754</v>
      </c>
      <c r="H356">
        <v>2.0933733610981422</v>
      </c>
      <c r="I356">
        <v>63.091490288185533</v>
      </c>
      <c r="J356">
        <v>0</v>
      </c>
      <c r="K356">
        <v>0</v>
      </c>
    </row>
    <row r="357" spans="1:11" x14ac:dyDescent="0.2">
      <c r="A357" s="1">
        <v>353</v>
      </c>
      <c r="B357">
        <v>2.1850197445431032</v>
      </c>
      <c r="C357">
        <v>6.8535527363875026E-2</v>
      </c>
      <c r="D357">
        <v>24.961353895938299</v>
      </c>
      <c r="E357">
        <v>1275.90594815795</v>
      </c>
      <c r="F357">
        <v>13.263408735703861</v>
      </c>
      <c r="G357">
        <v>74.8653308141579</v>
      </c>
      <c r="H357">
        <v>2.1046037069769028</v>
      </c>
      <c r="I357">
        <v>63.091490317957273</v>
      </c>
      <c r="J357">
        <v>0</v>
      </c>
      <c r="K357">
        <v>0</v>
      </c>
    </row>
    <row r="358" spans="1:11" x14ac:dyDescent="0.2">
      <c r="A358" s="1">
        <v>354</v>
      </c>
      <c r="B358">
        <v>2.0595317406167108</v>
      </c>
      <c r="C358">
        <v>-6.1161041581882181E-2</v>
      </c>
      <c r="D358">
        <v>21.965432631731531</v>
      </c>
      <c r="E358">
        <v>1190.937397331918</v>
      </c>
      <c r="F358">
        <v>11.40674087215505</v>
      </c>
      <c r="G358">
        <v>71.388244583935759</v>
      </c>
      <c r="H358">
        <v>1.519636505564018</v>
      </c>
      <c r="I358">
        <v>60.091490692286619</v>
      </c>
      <c r="J358">
        <v>0</v>
      </c>
      <c r="K358">
        <v>0</v>
      </c>
    </row>
    <row r="359" spans="1:11" x14ac:dyDescent="0.2">
      <c r="A359" s="1">
        <v>355</v>
      </c>
      <c r="B359">
        <v>2.0808296100267141</v>
      </c>
      <c r="C359">
        <v>-0.35866795386951539</v>
      </c>
      <c r="D359">
        <v>22.751332662611571</v>
      </c>
      <c r="E359">
        <v>1194.0237466724509</v>
      </c>
      <c r="F359">
        <v>11.847811799601111</v>
      </c>
      <c r="G359">
        <v>72.486904552521295</v>
      </c>
      <c r="H359">
        <v>1.719125609139774</v>
      </c>
      <c r="I359">
        <v>60.091490572607071</v>
      </c>
      <c r="J359">
        <v>0</v>
      </c>
      <c r="K359">
        <v>0</v>
      </c>
    </row>
    <row r="360" spans="1:11" x14ac:dyDescent="0.2">
      <c r="A360" s="1">
        <v>356</v>
      </c>
      <c r="B360">
        <v>2.1699170077216769</v>
      </c>
      <c r="C360">
        <v>1.459531747855713E-2</v>
      </c>
      <c r="D360">
        <v>24.258166535334428</v>
      </c>
      <c r="E360">
        <v>1236.2238292377911</v>
      </c>
      <c r="F360">
        <v>13.14659801518024</v>
      </c>
      <c r="G360">
        <v>73.367064760774042</v>
      </c>
      <c r="H360">
        <v>1.7154673456738561</v>
      </c>
      <c r="I360">
        <v>60.091490477814958</v>
      </c>
      <c r="J360">
        <v>0</v>
      </c>
      <c r="K360">
        <v>0</v>
      </c>
    </row>
    <row r="361" spans="1:11" x14ac:dyDescent="0.2">
      <c r="A361" s="1">
        <v>357</v>
      </c>
      <c r="B361">
        <v>2.227011227618493</v>
      </c>
      <c r="C361">
        <v>-8.8944037023638289E-2</v>
      </c>
      <c r="D361">
        <v>21.980069314123721</v>
      </c>
      <c r="E361">
        <v>1305.434761076157</v>
      </c>
      <c r="F361">
        <v>10.511535482630579</v>
      </c>
      <c r="G361">
        <v>75.477196345178498</v>
      </c>
      <c r="H361">
        <v>1.768941254334141</v>
      </c>
      <c r="I361">
        <v>63.091490253171543</v>
      </c>
      <c r="J361">
        <v>0</v>
      </c>
      <c r="K361">
        <v>0</v>
      </c>
    </row>
    <row r="362" spans="1:11" x14ac:dyDescent="0.2">
      <c r="A362" s="1">
        <v>358</v>
      </c>
      <c r="B362">
        <v>2.0425656421648259</v>
      </c>
      <c r="C362">
        <v>-6.4831946825480768E-2</v>
      </c>
      <c r="D362">
        <v>23.728701073051081</v>
      </c>
      <c r="E362">
        <v>1240.2367381772081</v>
      </c>
      <c r="F362">
        <v>12.755733306090431</v>
      </c>
      <c r="G362">
        <v>72.861511102453392</v>
      </c>
      <c r="H362">
        <v>1.625965368766646</v>
      </c>
      <c r="I362">
        <v>60.091490532196552</v>
      </c>
      <c r="J362">
        <v>0</v>
      </c>
      <c r="K362">
        <v>0</v>
      </c>
    </row>
    <row r="363" spans="1:11" x14ac:dyDescent="0.2">
      <c r="A363" s="1">
        <v>359</v>
      </c>
      <c r="B363">
        <v>2.0954543836945549</v>
      </c>
      <c r="C363">
        <v>7.5899400615782486E-2</v>
      </c>
      <c r="D363">
        <v>23.611535784025751</v>
      </c>
      <c r="E363">
        <v>1201.4308538446801</v>
      </c>
      <c r="F363">
        <v>12.788302107173109</v>
      </c>
      <c r="G363">
        <v>71.929481565313978</v>
      </c>
      <c r="H363">
        <v>1.71682637331608</v>
      </c>
      <c r="I363">
        <v>60.091490633338637</v>
      </c>
      <c r="J363">
        <v>0</v>
      </c>
      <c r="K363">
        <v>0</v>
      </c>
    </row>
    <row r="364" spans="1:11" x14ac:dyDescent="0.2">
      <c r="A364" s="1">
        <v>360</v>
      </c>
      <c r="B364">
        <v>2.1841766108420559</v>
      </c>
      <c r="C364">
        <v>-0.32813718042711337</v>
      </c>
      <c r="D364">
        <v>24.169801036456828</v>
      </c>
      <c r="E364">
        <v>1204.447058254784</v>
      </c>
      <c r="F364">
        <v>13.236805813171619</v>
      </c>
      <c r="G364">
        <v>71.944752504469776</v>
      </c>
      <c r="H364">
        <v>1.753370739331565</v>
      </c>
      <c r="I364">
        <v>60.091490631563317</v>
      </c>
      <c r="J364">
        <v>0</v>
      </c>
      <c r="K364">
        <v>0</v>
      </c>
    </row>
    <row r="365" spans="1:11" x14ac:dyDescent="0.2">
      <c r="A365" s="1">
        <v>361</v>
      </c>
      <c r="B365">
        <v>2.3091703653368438</v>
      </c>
      <c r="C365">
        <v>0.2499388134317837</v>
      </c>
      <c r="D365">
        <v>21.88446221507651</v>
      </c>
      <c r="E365">
        <v>1310.7609365539181</v>
      </c>
      <c r="F365">
        <v>10.67756943833281</v>
      </c>
      <c r="G365">
        <v>74.354496883547853</v>
      </c>
      <c r="H365">
        <v>1.7119289309068171</v>
      </c>
      <c r="I365">
        <v>63.09149037207002</v>
      </c>
      <c r="J365">
        <v>0</v>
      </c>
      <c r="K365">
        <v>0</v>
      </c>
    </row>
    <row r="366" spans="1:11" x14ac:dyDescent="0.2">
      <c r="A366" s="1">
        <v>362</v>
      </c>
      <c r="B366">
        <v>2.098457732311664</v>
      </c>
      <c r="C366">
        <v>-3.9215661688341008E-2</v>
      </c>
      <c r="D366">
        <v>22.86490793223</v>
      </c>
      <c r="E366">
        <v>1271.3433909795419</v>
      </c>
      <c r="F366">
        <v>11.42838337900745</v>
      </c>
      <c r="G366">
        <v>74.529066636180929</v>
      </c>
      <c r="H366">
        <v>1.854397326385868</v>
      </c>
      <c r="I366">
        <v>63.091490353561028</v>
      </c>
      <c r="J366">
        <v>0</v>
      </c>
      <c r="K366">
        <v>0</v>
      </c>
    </row>
    <row r="367" spans="1:11" x14ac:dyDescent="0.2">
      <c r="A367" s="1">
        <v>363</v>
      </c>
      <c r="B367">
        <v>1.969728041754272</v>
      </c>
      <c r="C367">
        <v>-3.5742759437518152E-5</v>
      </c>
      <c r="D367">
        <v>21.651296163856429</v>
      </c>
      <c r="E367">
        <v>1224.4418650878999</v>
      </c>
      <c r="F367">
        <v>10.453750089355349</v>
      </c>
      <c r="G367">
        <v>71.978986616689838</v>
      </c>
      <c r="H367">
        <v>1.8678409219171741</v>
      </c>
      <c r="I367">
        <v>60.091490628013169</v>
      </c>
      <c r="J367">
        <v>0</v>
      </c>
      <c r="K367">
        <v>0</v>
      </c>
    </row>
    <row r="368" spans="1:11" x14ac:dyDescent="0.2">
      <c r="A368" s="1">
        <v>364</v>
      </c>
      <c r="B368">
        <v>2.144069788131457</v>
      </c>
      <c r="C368">
        <v>0.47375650190843888</v>
      </c>
      <c r="D368">
        <v>26.800374749467579</v>
      </c>
      <c r="E368">
        <v>1268.417866962068</v>
      </c>
      <c r="F368">
        <v>15.488993256996819</v>
      </c>
      <c r="G368">
        <v>74.901774381754919</v>
      </c>
      <c r="H368">
        <v>1.6999616721976489</v>
      </c>
      <c r="I368">
        <v>63.091490313891498</v>
      </c>
      <c r="J368">
        <v>0</v>
      </c>
      <c r="K368">
        <v>0</v>
      </c>
    </row>
    <row r="369" spans="1:11" x14ac:dyDescent="0.2">
      <c r="A369" s="1">
        <v>365</v>
      </c>
      <c r="B369">
        <v>2.2639359050330841</v>
      </c>
      <c r="C369">
        <v>9.7335363647334194E-2</v>
      </c>
      <c r="D369">
        <v>26.719213140542799</v>
      </c>
      <c r="E369">
        <v>1195.2775862506919</v>
      </c>
      <c r="F369">
        <v>15.700304141907131</v>
      </c>
      <c r="G369">
        <v>71.749614807313861</v>
      </c>
      <c r="H369">
        <v>1.951768036933583</v>
      </c>
      <c r="I369">
        <v>60.091490652737782</v>
      </c>
      <c r="J369">
        <v>0</v>
      </c>
      <c r="K369">
        <v>0</v>
      </c>
    </row>
    <row r="370" spans="1:11" x14ac:dyDescent="0.2">
      <c r="A370" s="1">
        <v>366</v>
      </c>
      <c r="B370">
        <v>2.0462352740553391</v>
      </c>
      <c r="C370">
        <v>-0.1012253775077416</v>
      </c>
      <c r="D370">
        <v>27.979235818015571</v>
      </c>
      <c r="E370">
        <v>1251.5948979653499</v>
      </c>
      <c r="F370">
        <v>16.738274772481141</v>
      </c>
      <c r="G370">
        <v>72.369104677539099</v>
      </c>
      <c r="H370">
        <v>2.0315274888649539</v>
      </c>
      <c r="I370">
        <v>60.091490585670208</v>
      </c>
      <c r="J370">
        <v>0</v>
      </c>
      <c r="K370">
        <v>0</v>
      </c>
    </row>
    <row r="371" spans="1:11" x14ac:dyDescent="0.2">
      <c r="A371" s="1">
        <v>367</v>
      </c>
      <c r="B371">
        <v>2.3323173898976828</v>
      </c>
      <c r="C371">
        <v>0.1619709115995718</v>
      </c>
      <c r="D371">
        <v>26.674519059410319</v>
      </c>
      <c r="E371">
        <v>1260.1374409113121</v>
      </c>
      <c r="F371">
        <v>15.477630359505239</v>
      </c>
      <c r="G371">
        <v>73.339380650373954</v>
      </c>
      <c r="H371">
        <v>1.72411321322121</v>
      </c>
      <c r="I371">
        <v>60.091490480616869</v>
      </c>
      <c r="J371">
        <v>0</v>
      </c>
      <c r="K371">
        <v>0</v>
      </c>
    </row>
    <row r="372" spans="1:11" x14ac:dyDescent="0.2">
      <c r="A372" s="1">
        <v>368</v>
      </c>
      <c r="B372">
        <v>2.0448365578353789</v>
      </c>
      <c r="C372">
        <v>9.3759481431986424E-2</v>
      </c>
      <c r="D372">
        <v>27.124730639059891</v>
      </c>
      <c r="E372">
        <v>1248.1141651357841</v>
      </c>
      <c r="F372">
        <v>15.75147755985946</v>
      </c>
      <c r="G372">
        <v>74.197673071224145</v>
      </c>
      <c r="H372">
        <v>1.901444669759301</v>
      </c>
      <c r="I372">
        <v>60.091490388787683</v>
      </c>
      <c r="J372">
        <v>0</v>
      </c>
      <c r="K372">
        <v>0</v>
      </c>
    </row>
    <row r="373" spans="1:11" x14ac:dyDescent="0.2">
      <c r="A373" s="1">
        <v>369</v>
      </c>
      <c r="B373">
        <v>2.433784319031457</v>
      </c>
      <c r="C373">
        <v>-3.5211943347148722E-3</v>
      </c>
      <c r="D373">
        <v>23.806924031252318</v>
      </c>
      <c r="E373">
        <v>1403.784358618354</v>
      </c>
      <c r="F373">
        <v>11.974097193737361</v>
      </c>
      <c r="G373">
        <v>78.624573596483785</v>
      </c>
      <c r="H373">
        <v>1.7001595847869251</v>
      </c>
      <c r="I373">
        <v>66.091489926048098</v>
      </c>
      <c r="J373">
        <v>0</v>
      </c>
      <c r="K373">
        <v>0</v>
      </c>
    </row>
    <row r="374" spans="1:11" x14ac:dyDescent="0.2">
      <c r="A374" s="1">
        <v>370</v>
      </c>
      <c r="B374">
        <v>2.2389521354351629</v>
      </c>
      <c r="C374">
        <v>0.26308018252983401</v>
      </c>
      <c r="D374">
        <v>25.25167224302761</v>
      </c>
      <c r="E374">
        <v>1301.4965010332139</v>
      </c>
      <c r="F374">
        <v>13.904567136236359</v>
      </c>
      <c r="G374">
        <v>76.025030618332906</v>
      </c>
      <c r="H374">
        <v>1.634857596327953</v>
      </c>
      <c r="I374">
        <v>63.091490195473583</v>
      </c>
      <c r="J374">
        <v>0</v>
      </c>
      <c r="K374">
        <v>0</v>
      </c>
    </row>
    <row r="375" spans="1:11" x14ac:dyDescent="0.2">
      <c r="A375" s="1">
        <v>371</v>
      </c>
      <c r="B375">
        <v>2.020897042618603</v>
      </c>
      <c r="C375">
        <v>-0.2225186843629601</v>
      </c>
      <c r="D375">
        <v>24.254697530295331</v>
      </c>
      <c r="E375">
        <v>1193.9183402285851</v>
      </c>
      <c r="F375">
        <v>13.26628002574474</v>
      </c>
      <c r="G375">
        <v>71.747814509043224</v>
      </c>
      <c r="H375">
        <v>1.802788633195948</v>
      </c>
      <c r="I375">
        <v>60.091490653087938</v>
      </c>
      <c r="J375">
        <v>0</v>
      </c>
      <c r="K375">
        <v>0</v>
      </c>
    </row>
    <row r="376" spans="1:11" x14ac:dyDescent="0.2">
      <c r="A376" s="1">
        <v>372</v>
      </c>
      <c r="B376">
        <v>2.0291143556734972</v>
      </c>
      <c r="C376">
        <v>-9.8411137836796447E-2</v>
      </c>
      <c r="D376">
        <v>24.374359339991479</v>
      </c>
      <c r="E376">
        <v>1239.7472448695321</v>
      </c>
      <c r="F376">
        <v>12.9637493729601</v>
      </c>
      <c r="G376">
        <v>73.547434036096917</v>
      </c>
      <c r="H376">
        <v>2.0074611115454801</v>
      </c>
      <c r="I376">
        <v>60.091490458316287</v>
      </c>
      <c r="J376">
        <v>0</v>
      </c>
      <c r="K376">
        <v>0</v>
      </c>
    </row>
    <row r="377" spans="1:11" x14ac:dyDescent="0.2">
      <c r="A377" s="1">
        <v>373</v>
      </c>
      <c r="B377">
        <v>2.0193606216676598</v>
      </c>
      <c r="C377">
        <v>2.539500230060043E-2</v>
      </c>
      <c r="D377">
        <v>22.32639889778368</v>
      </c>
      <c r="E377">
        <v>1276.34483636807</v>
      </c>
      <c r="F377">
        <v>11.350576200949609</v>
      </c>
      <c r="G377">
        <v>73.908423171258235</v>
      </c>
      <c r="H377">
        <v>1.512737433799723</v>
      </c>
      <c r="I377">
        <v>60.091490419811279</v>
      </c>
      <c r="J377">
        <v>0</v>
      </c>
      <c r="K377">
        <v>0</v>
      </c>
    </row>
    <row r="378" spans="1:11" x14ac:dyDescent="0.2">
      <c r="A378" s="1">
        <v>374</v>
      </c>
      <c r="B378">
        <v>2.0900915011992041</v>
      </c>
      <c r="C378">
        <v>0.1020446426924211</v>
      </c>
      <c r="D378">
        <v>23.9854187461812</v>
      </c>
      <c r="E378">
        <v>1233.733469474751</v>
      </c>
      <c r="F378">
        <v>12.94243855319575</v>
      </c>
      <c r="G378">
        <v>73.125397190542671</v>
      </c>
      <c r="H378">
        <v>1.7363938312199061</v>
      </c>
      <c r="I378">
        <v>60.091490503723122</v>
      </c>
      <c r="J378">
        <v>0</v>
      </c>
      <c r="K378">
        <v>0</v>
      </c>
    </row>
    <row r="379" spans="1:11" x14ac:dyDescent="0.2">
      <c r="A379" s="1">
        <v>375</v>
      </c>
      <c r="B379">
        <v>2.268979810203263</v>
      </c>
      <c r="C379">
        <v>5.4179097190925278E-2</v>
      </c>
      <c r="D379">
        <v>26.701079388813099</v>
      </c>
      <c r="E379">
        <v>1211.126253190783</v>
      </c>
      <c r="F379">
        <v>15.50510764781702</v>
      </c>
      <c r="G379">
        <v>72.049766298033248</v>
      </c>
      <c r="H379">
        <v>2.0394571017758789</v>
      </c>
      <c r="I379">
        <v>60.091490620312292</v>
      </c>
      <c r="J379">
        <v>0</v>
      </c>
      <c r="K379">
        <v>0</v>
      </c>
    </row>
    <row r="380" spans="1:11" x14ac:dyDescent="0.2">
      <c r="A380" s="1">
        <v>376</v>
      </c>
      <c r="B380">
        <v>2.2701526586642409</v>
      </c>
      <c r="C380">
        <v>-8.2959882359094017E-2</v>
      </c>
      <c r="D380">
        <v>22.667210338876171</v>
      </c>
      <c r="E380">
        <v>1245.633994085631</v>
      </c>
      <c r="F380">
        <v>11.9378203310829</v>
      </c>
      <c r="G380">
        <v>72.637357372321716</v>
      </c>
      <c r="H380">
        <v>1.4948016854513599</v>
      </c>
      <c r="I380">
        <v>60.091490556452527</v>
      </c>
      <c r="J380">
        <v>0</v>
      </c>
      <c r="K380">
        <v>0</v>
      </c>
    </row>
    <row r="381" spans="1:11" x14ac:dyDescent="0.2">
      <c r="A381" s="1">
        <v>377</v>
      </c>
      <c r="B381">
        <v>1.994604191044705</v>
      </c>
      <c r="C381">
        <v>7.3076826886988355E-2</v>
      </c>
      <c r="D381">
        <v>25.125831101937781</v>
      </c>
      <c r="E381">
        <v>1234.291019727367</v>
      </c>
      <c r="F381">
        <v>13.91083395939499</v>
      </c>
      <c r="G381">
        <v>73.270487492941314</v>
      </c>
      <c r="H381">
        <v>1.7669887636932671</v>
      </c>
      <c r="I381">
        <v>60.091490488211257</v>
      </c>
      <c r="J381">
        <v>0</v>
      </c>
      <c r="K381">
        <v>0</v>
      </c>
    </row>
    <row r="382" spans="1:11" x14ac:dyDescent="0.2">
      <c r="A382" s="1">
        <v>378</v>
      </c>
      <c r="B382">
        <v>2.1217445683242668</v>
      </c>
      <c r="C382">
        <v>-0.17152616298536749</v>
      </c>
      <c r="D382">
        <v>23.703971117659151</v>
      </c>
      <c r="E382">
        <v>1224.5666658160101</v>
      </c>
      <c r="F382">
        <v>12.722768869177189</v>
      </c>
      <c r="G382">
        <v>72.69768859465475</v>
      </c>
      <c r="H382">
        <v>1.791487216873797</v>
      </c>
      <c r="I382">
        <v>60.091490549847798</v>
      </c>
      <c r="J382">
        <v>0</v>
      </c>
      <c r="K382">
        <v>0</v>
      </c>
    </row>
    <row r="383" spans="1:11" x14ac:dyDescent="0.2">
      <c r="A383" s="1">
        <v>379</v>
      </c>
      <c r="B383">
        <v>1.972388027905756</v>
      </c>
      <c r="C383">
        <v>1.5546160255197391E-2</v>
      </c>
      <c r="D383">
        <v>24.872512695457161</v>
      </c>
      <c r="E383">
        <v>1231.301970400234</v>
      </c>
      <c r="F383">
        <v>13.98614832339379</v>
      </c>
      <c r="G383">
        <v>72.665488199600631</v>
      </c>
      <c r="H383">
        <v>1.5723472840032131</v>
      </c>
      <c r="I383">
        <v>60.091490553285972</v>
      </c>
      <c r="J383">
        <v>0</v>
      </c>
      <c r="K383">
        <v>0</v>
      </c>
    </row>
    <row r="384" spans="1:11" x14ac:dyDescent="0.2">
      <c r="A384" s="1">
        <v>380</v>
      </c>
      <c r="B384">
        <v>2.1249002975944071</v>
      </c>
      <c r="C384">
        <v>0.25337213972264327</v>
      </c>
      <c r="D384">
        <v>22.866133126185069</v>
      </c>
      <c r="E384">
        <v>1282.789872152521</v>
      </c>
      <c r="F384">
        <v>11.91384291353674</v>
      </c>
      <c r="G384">
        <v>73.529496273197012</v>
      </c>
      <c r="H384">
        <v>1.48598477686171</v>
      </c>
      <c r="I384">
        <v>60.091490460406924</v>
      </c>
      <c r="J384">
        <v>0</v>
      </c>
      <c r="K384">
        <v>0</v>
      </c>
    </row>
    <row r="385" spans="1:11" x14ac:dyDescent="0.2">
      <c r="A385" s="1">
        <v>381</v>
      </c>
      <c r="B385">
        <v>2.0808205854092172</v>
      </c>
      <c r="C385">
        <v>-0.26276007680751001</v>
      </c>
      <c r="D385">
        <v>26.419524266334889</v>
      </c>
      <c r="E385">
        <v>1215.8239962078139</v>
      </c>
      <c r="F385">
        <v>15.17713792203245</v>
      </c>
      <c r="G385">
        <v>72.529460015943982</v>
      </c>
      <c r="H385">
        <v>2.0277769491893189</v>
      </c>
      <c r="I385">
        <v>60.091490568054539</v>
      </c>
      <c r="J385">
        <v>0</v>
      </c>
      <c r="K385">
        <v>0</v>
      </c>
    </row>
    <row r="386" spans="1:11" x14ac:dyDescent="0.2">
      <c r="A386" s="1">
        <v>382</v>
      </c>
      <c r="B386">
        <v>2.045362380322616</v>
      </c>
      <c r="C386">
        <v>3.6536767890041677E-2</v>
      </c>
      <c r="D386">
        <v>22.267316424085429</v>
      </c>
      <c r="E386">
        <v>1237.0853567814379</v>
      </c>
      <c r="F386">
        <v>11.36195419481545</v>
      </c>
      <c r="G386">
        <v>72.617200727700819</v>
      </c>
      <c r="H386">
        <v>1.618778720758669</v>
      </c>
      <c r="I386">
        <v>60.091490558696293</v>
      </c>
      <c r="J386">
        <v>0</v>
      </c>
      <c r="K386">
        <v>0</v>
      </c>
    </row>
    <row r="387" spans="1:11" x14ac:dyDescent="0.2">
      <c r="A387" s="1">
        <v>383</v>
      </c>
      <c r="B387">
        <v>2.128298496750932</v>
      </c>
      <c r="C387">
        <v>-0.29102392180610082</v>
      </c>
      <c r="D387">
        <v>21.313648905389311</v>
      </c>
      <c r="E387">
        <v>1261.3562853956189</v>
      </c>
      <c r="F387">
        <v>10.438295998349149</v>
      </c>
      <c r="G387">
        <v>73.583357565150948</v>
      </c>
      <c r="H387">
        <v>1.482017585903884</v>
      </c>
      <c r="I387">
        <v>60.091490454484287</v>
      </c>
      <c r="J387">
        <v>0</v>
      </c>
      <c r="K387">
        <v>0</v>
      </c>
    </row>
    <row r="388" spans="1:11" x14ac:dyDescent="0.2">
      <c r="A388" s="1">
        <v>384</v>
      </c>
      <c r="B388">
        <v>2.1227290854832188</v>
      </c>
      <c r="C388">
        <v>0.11731504788817811</v>
      </c>
      <c r="D388">
        <v>22.749424300194459</v>
      </c>
      <c r="E388">
        <v>1228.2669378486489</v>
      </c>
      <c r="F388">
        <v>11.53384764264022</v>
      </c>
      <c r="G388">
        <v>72.223272032308657</v>
      </c>
      <c r="H388">
        <v>1.9757229514181851</v>
      </c>
      <c r="I388">
        <v>60.091490601175067</v>
      </c>
      <c r="J388">
        <v>0</v>
      </c>
      <c r="K388">
        <v>0</v>
      </c>
    </row>
    <row r="389" spans="1:11" x14ac:dyDescent="0.2">
      <c r="A389" s="1">
        <v>385</v>
      </c>
      <c r="B389">
        <v>2.1062445275820969</v>
      </c>
      <c r="C389">
        <v>-0.23885382719548501</v>
      </c>
      <c r="D389">
        <v>25.20145613527658</v>
      </c>
      <c r="E389">
        <v>1249.0898549335261</v>
      </c>
      <c r="F389">
        <v>14.01524427830828</v>
      </c>
      <c r="G389">
        <v>74.076123305939802</v>
      </c>
      <c r="H389">
        <v>1.683674683604506</v>
      </c>
      <c r="I389">
        <v>60.091490401781257</v>
      </c>
      <c r="J389">
        <v>0</v>
      </c>
      <c r="K389">
        <v>0</v>
      </c>
    </row>
    <row r="390" spans="1:11" x14ac:dyDescent="0.2">
      <c r="A390" s="1">
        <v>386</v>
      </c>
      <c r="B390">
        <v>1.9462477812903549</v>
      </c>
      <c r="C390">
        <v>-0.2639055702833466</v>
      </c>
      <c r="D390">
        <v>21.673383375842722</v>
      </c>
      <c r="E390">
        <v>1216.622514695584</v>
      </c>
      <c r="F390">
        <v>10.41002704948375</v>
      </c>
      <c r="G390">
        <v>72.508381918662295</v>
      </c>
      <c r="H390">
        <v>1.9570947636866289</v>
      </c>
      <c r="I390">
        <v>60.091490570346508</v>
      </c>
      <c r="J390">
        <v>0</v>
      </c>
      <c r="K390">
        <v>0</v>
      </c>
    </row>
    <row r="391" spans="1:11" x14ac:dyDescent="0.2">
      <c r="A391" s="1">
        <v>387</v>
      </c>
      <c r="B391">
        <v>2.0464475139052629</v>
      </c>
      <c r="C391">
        <v>-4.1673533726419798E-2</v>
      </c>
      <c r="D391">
        <v>28.360446243809282</v>
      </c>
      <c r="E391">
        <v>1244.210435872488</v>
      </c>
      <c r="F391">
        <v>16.93887717308899</v>
      </c>
      <c r="G391">
        <v>74.785793732694486</v>
      </c>
      <c r="H391">
        <v>1.9291952917244271</v>
      </c>
      <c r="I391">
        <v>63.091490326403047</v>
      </c>
      <c r="J391">
        <v>0</v>
      </c>
      <c r="K391">
        <v>0</v>
      </c>
    </row>
    <row r="392" spans="1:11" x14ac:dyDescent="0.2">
      <c r="A392" s="1">
        <v>388</v>
      </c>
      <c r="B392">
        <v>2.1041304811452468</v>
      </c>
      <c r="C392">
        <v>-3.3044134018698208E-3</v>
      </c>
      <c r="D392">
        <v>24.03294128687963</v>
      </c>
      <c r="E392">
        <v>1223.1018099208241</v>
      </c>
      <c r="F392">
        <v>13.19176618624147</v>
      </c>
      <c r="G392">
        <v>72.701229928700513</v>
      </c>
      <c r="H392">
        <v>1.5742607144098519</v>
      </c>
      <c r="I392">
        <v>60.09149054966754</v>
      </c>
      <c r="J392">
        <v>0</v>
      </c>
      <c r="K392">
        <v>0</v>
      </c>
    </row>
    <row r="393" spans="1:11" x14ac:dyDescent="0.2">
      <c r="A393" s="1">
        <v>389</v>
      </c>
      <c r="B393">
        <v>2.10816080400354</v>
      </c>
      <c r="C393">
        <v>-4.6307396373707073E-2</v>
      </c>
      <c r="D393">
        <v>26.582393921320691</v>
      </c>
      <c r="E393">
        <v>1220.844247147385</v>
      </c>
      <c r="F393">
        <v>15.72801011971872</v>
      </c>
      <c r="G393">
        <v>72.754587836116798</v>
      </c>
      <c r="H393">
        <v>1.590624423975985</v>
      </c>
      <c r="I393">
        <v>60.091490543635857</v>
      </c>
      <c r="J393">
        <v>0</v>
      </c>
      <c r="K393">
        <v>0</v>
      </c>
    </row>
    <row r="394" spans="1:11" x14ac:dyDescent="0.2">
      <c r="A394" s="1">
        <v>390</v>
      </c>
      <c r="B394">
        <v>2.124475933346972</v>
      </c>
      <c r="C394">
        <v>-0.10269917271316099</v>
      </c>
      <c r="D394">
        <v>26.85924852572715</v>
      </c>
      <c r="E394">
        <v>1230.42674051724</v>
      </c>
      <c r="F394">
        <v>15.75027079677554</v>
      </c>
      <c r="G394">
        <v>72.849323944195532</v>
      </c>
      <c r="H394">
        <v>1.882316088161899</v>
      </c>
      <c r="I394">
        <v>60.091490533726159</v>
      </c>
      <c r="J394">
        <v>0</v>
      </c>
      <c r="K394">
        <v>0</v>
      </c>
    </row>
    <row r="395" spans="1:11" x14ac:dyDescent="0.2">
      <c r="A395" s="1">
        <v>391</v>
      </c>
      <c r="B395">
        <v>2.1907120868636869</v>
      </c>
      <c r="C395">
        <v>2.0779287915980049E-2</v>
      </c>
      <c r="D395">
        <v>21.267633942577749</v>
      </c>
      <c r="E395">
        <v>1272.214661857827</v>
      </c>
      <c r="F395">
        <v>10.303927187914081</v>
      </c>
      <c r="G395">
        <v>73.16401323054825</v>
      </c>
      <c r="H395">
        <v>1.520607372987502</v>
      </c>
      <c r="I395">
        <v>60.091490499666122</v>
      </c>
      <c r="J395">
        <v>0</v>
      </c>
      <c r="K395">
        <v>0</v>
      </c>
    </row>
    <row r="396" spans="1:11" x14ac:dyDescent="0.2">
      <c r="A396" s="1">
        <v>392</v>
      </c>
      <c r="B396">
        <v>2.1841581938270318</v>
      </c>
      <c r="C396">
        <v>3.2447770671450327E-2</v>
      </c>
      <c r="D396">
        <v>25.204883365912458</v>
      </c>
      <c r="E396">
        <v>1250.8170483194399</v>
      </c>
      <c r="F396">
        <v>14.377788508528081</v>
      </c>
      <c r="G396">
        <v>72.494554329993051</v>
      </c>
      <c r="H396">
        <v>1.6229269119371761</v>
      </c>
      <c r="I396">
        <v>60.091490571827713</v>
      </c>
      <c r="J396">
        <v>0</v>
      </c>
      <c r="K396">
        <v>0</v>
      </c>
    </row>
    <row r="397" spans="1:11" x14ac:dyDescent="0.2">
      <c r="A397" s="1">
        <v>393</v>
      </c>
      <c r="B397">
        <v>1.948968337737391</v>
      </c>
      <c r="C397">
        <v>-0.25865526267397398</v>
      </c>
      <c r="D397">
        <v>21.378263017738359</v>
      </c>
      <c r="E397">
        <v>1224.2312124900161</v>
      </c>
      <c r="F397">
        <v>10.29527704878652</v>
      </c>
      <c r="G397">
        <v>71.337548243794231</v>
      </c>
      <c r="H397">
        <v>1.946841185938702</v>
      </c>
      <c r="I397">
        <v>60.091490698061293</v>
      </c>
      <c r="J397">
        <v>0</v>
      </c>
      <c r="K397">
        <v>0</v>
      </c>
    </row>
    <row r="398" spans="1:11" x14ac:dyDescent="0.2">
      <c r="A398" s="1">
        <v>394</v>
      </c>
      <c r="B398">
        <v>2.1748592660583181</v>
      </c>
      <c r="C398">
        <v>-0.19056102253932131</v>
      </c>
      <c r="D398">
        <v>21.190752875484421</v>
      </c>
      <c r="E398">
        <v>1242.013923465116</v>
      </c>
      <c r="F398">
        <v>10.064984471025809</v>
      </c>
      <c r="G398">
        <v>72.92639453942968</v>
      </c>
      <c r="H398">
        <v>1.678786847534038</v>
      </c>
      <c r="I398">
        <v>60.0914905252002</v>
      </c>
      <c r="J398">
        <v>0</v>
      </c>
      <c r="K398">
        <v>0</v>
      </c>
    </row>
    <row r="399" spans="1:11" x14ac:dyDescent="0.2">
      <c r="A399" s="1">
        <v>395</v>
      </c>
      <c r="B399">
        <v>2.2509909825597219</v>
      </c>
      <c r="C399">
        <v>6.8223175067938291E-2</v>
      </c>
      <c r="D399">
        <v>22.0401988115207</v>
      </c>
      <c r="E399">
        <v>1346.2960118707031</v>
      </c>
      <c r="F399">
        <v>10.20785540310553</v>
      </c>
      <c r="G399">
        <v>76.847267065927127</v>
      </c>
      <c r="H399">
        <v>1.839290305169305</v>
      </c>
      <c r="I399">
        <v>63.0914901096357</v>
      </c>
      <c r="J399">
        <v>0</v>
      </c>
      <c r="K399">
        <v>0</v>
      </c>
    </row>
    <row r="400" spans="1:11" x14ac:dyDescent="0.2">
      <c r="A400" s="1">
        <v>396</v>
      </c>
      <c r="B400">
        <v>1.9216024580716371</v>
      </c>
      <c r="C400">
        <v>0.1473635605302327</v>
      </c>
      <c r="D400">
        <v>21.41265358407535</v>
      </c>
      <c r="E400">
        <v>1218.3256282719581</v>
      </c>
      <c r="F400">
        <v>10.53088774163089</v>
      </c>
      <c r="G400">
        <v>73.0001098517141</v>
      </c>
      <c r="H400">
        <v>1.5736449838663189</v>
      </c>
      <c r="I400">
        <v>60.091490517193961</v>
      </c>
      <c r="J400">
        <v>0</v>
      </c>
      <c r="K400">
        <v>0</v>
      </c>
    </row>
    <row r="401" spans="1:11" x14ac:dyDescent="0.2">
      <c r="A401" s="1">
        <v>397</v>
      </c>
      <c r="B401">
        <v>1.9776255646003389</v>
      </c>
      <c r="C401">
        <v>8.1542095577235907E-2</v>
      </c>
      <c r="D401">
        <v>24.230839019942941</v>
      </c>
      <c r="E401">
        <v>1221.722606863731</v>
      </c>
      <c r="F401">
        <v>13.121618254110199</v>
      </c>
      <c r="G401">
        <v>72.199008671299708</v>
      </c>
      <c r="H401">
        <v>1.941383074740701</v>
      </c>
      <c r="I401">
        <v>60.091490603989747</v>
      </c>
      <c r="J401">
        <v>0</v>
      </c>
      <c r="K401">
        <v>0</v>
      </c>
    </row>
    <row r="402" spans="1:11" x14ac:dyDescent="0.2">
      <c r="A402" s="1">
        <v>398</v>
      </c>
      <c r="B402">
        <v>2.0887386845263709</v>
      </c>
      <c r="C402">
        <v>-0.2248044148194199</v>
      </c>
      <c r="D402">
        <v>25.279492384667389</v>
      </c>
      <c r="E402">
        <v>1243.6621054208831</v>
      </c>
      <c r="F402">
        <v>13.93306443234651</v>
      </c>
      <c r="G402">
        <v>73.987066321375224</v>
      </c>
      <c r="H402">
        <v>1.9327933127972421</v>
      </c>
      <c r="I402">
        <v>60.09149041130707</v>
      </c>
      <c r="J402">
        <v>0</v>
      </c>
      <c r="K402">
        <v>0</v>
      </c>
    </row>
    <row r="403" spans="1:11" x14ac:dyDescent="0.2">
      <c r="A403" s="1">
        <v>399</v>
      </c>
      <c r="B403">
        <v>2.0890595915954191</v>
      </c>
      <c r="C403">
        <v>0.2699646845423227</v>
      </c>
      <c r="D403">
        <v>23.501263922072781</v>
      </c>
      <c r="E403">
        <v>1267.235050324233</v>
      </c>
      <c r="F403">
        <v>11.932939248335529</v>
      </c>
      <c r="G403">
        <v>74.523147195142514</v>
      </c>
      <c r="H403">
        <v>2.033532953821636</v>
      </c>
      <c r="I403">
        <v>63.091490354240619</v>
      </c>
      <c r="J403">
        <v>0</v>
      </c>
      <c r="K403">
        <v>0</v>
      </c>
    </row>
    <row r="404" spans="1:11" x14ac:dyDescent="0.2">
      <c r="A404" s="1">
        <v>400</v>
      </c>
      <c r="B404">
        <v>2.2124802738448248</v>
      </c>
      <c r="C404">
        <v>0.429244746958794</v>
      </c>
      <c r="D404">
        <v>25.329904231092911</v>
      </c>
      <c r="E404">
        <v>1267.3753876399981</v>
      </c>
      <c r="F404">
        <v>14.432508644344789</v>
      </c>
      <c r="G404">
        <v>73.875923719846554</v>
      </c>
      <c r="H404">
        <v>1.562600986359189</v>
      </c>
      <c r="I404">
        <v>60.091490423358323</v>
      </c>
      <c r="J404">
        <v>0</v>
      </c>
      <c r="K404">
        <v>0</v>
      </c>
    </row>
    <row r="405" spans="1:11" x14ac:dyDescent="0.2">
      <c r="A405" s="1">
        <v>401</v>
      </c>
      <c r="B405">
        <v>2.0489638001229231</v>
      </c>
      <c r="C405">
        <v>-0.20410251285605849</v>
      </c>
      <c r="D405">
        <v>22.020532176634571</v>
      </c>
      <c r="E405">
        <v>1282.858064070658</v>
      </c>
      <c r="F405">
        <v>10.556502336800691</v>
      </c>
      <c r="G405">
        <v>74.409651632804326</v>
      </c>
      <c r="H405">
        <v>1.9270055326250199</v>
      </c>
      <c r="I405">
        <v>63.091490366242702</v>
      </c>
      <c r="J405">
        <v>0</v>
      </c>
      <c r="K405">
        <v>0</v>
      </c>
    </row>
    <row r="406" spans="1:11" x14ac:dyDescent="0.2">
      <c r="A406" s="1">
        <v>402</v>
      </c>
      <c r="B406">
        <v>2.145546896020035</v>
      </c>
      <c r="C406">
        <v>0.22628703237327419</v>
      </c>
      <c r="D406">
        <v>21.712759641546828</v>
      </c>
      <c r="E406">
        <v>1215.6265165507359</v>
      </c>
      <c r="F406">
        <v>10.365673602561481</v>
      </c>
      <c r="G406">
        <v>72.425813664745974</v>
      </c>
      <c r="H406">
        <v>2.0241467302306582</v>
      </c>
      <c r="I406">
        <v>60.091490579404393</v>
      </c>
      <c r="J406">
        <v>0</v>
      </c>
      <c r="K406">
        <v>0</v>
      </c>
    </row>
    <row r="407" spans="1:11" x14ac:dyDescent="0.2">
      <c r="A407" s="1">
        <v>403</v>
      </c>
      <c r="B407">
        <v>2.165811589123209</v>
      </c>
      <c r="C407">
        <v>7.2374328349347214E-3</v>
      </c>
      <c r="D407">
        <v>24.221886017675239</v>
      </c>
      <c r="E407">
        <v>1175.228941254052</v>
      </c>
      <c r="F407">
        <v>13.227214622898391</v>
      </c>
      <c r="G407">
        <v>71.399051665685235</v>
      </c>
      <c r="H407">
        <v>1.9760110957557411</v>
      </c>
      <c r="I407">
        <v>60.091490691153453</v>
      </c>
      <c r="J407">
        <v>0</v>
      </c>
      <c r="K407">
        <v>0</v>
      </c>
    </row>
    <row r="408" spans="1:11" x14ac:dyDescent="0.2">
      <c r="A408" s="1">
        <v>404</v>
      </c>
      <c r="B408">
        <v>2.2110412104181121</v>
      </c>
      <c r="C408">
        <v>0.17588597415036161</v>
      </c>
      <c r="D408">
        <v>22.59911765752388</v>
      </c>
      <c r="E408">
        <v>1192.4161767224989</v>
      </c>
      <c r="F408">
        <v>11.749332798701291</v>
      </c>
      <c r="G408">
        <v>71.498832212081112</v>
      </c>
      <c r="H408">
        <v>1.8273273664239911</v>
      </c>
      <c r="I408">
        <v>60.091490680291628</v>
      </c>
      <c r="J408">
        <v>0</v>
      </c>
      <c r="K408">
        <v>0</v>
      </c>
    </row>
    <row r="409" spans="1:11" x14ac:dyDescent="0.2">
      <c r="A409" s="1">
        <v>405</v>
      </c>
      <c r="B409">
        <v>2.2503970259126151</v>
      </c>
      <c r="C409">
        <v>0.24250298394439879</v>
      </c>
      <c r="D409">
        <v>22.167948969684179</v>
      </c>
      <c r="E409">
        <v>1229.2336004554329</v>
      </c>
      <c r="F409">
        <v>11.377821952517129</v>
      </c>
      <c r="G409">
        <v>72.254331927106392</v>
      </c>
      <c r="H409">
        <v>1.6452665931642809</v>
      </c>
      <c r="I409">
        <v>60.091490597866411</v>
      </c>
      <c r="J409">
        <v>0</v>
      </c>
      <c r="K409">
        <v>0</v>
      </c>
    </row>
    <row r="410" spans="1:11" x14ac:dyDescent="0.2">
      <c r="A410" s="1">
        <v>406</v>
      </c>
      <c r="B410">
        <v>2.259072058258409</v>
      </c>
      <c r="C410">
        <v>0.1624612999683652</v>
      </c>
      <c r="D410">
        <v>26.62604962817894</v>
      </c>
      <c r="E410">
        <v>1262.334476366608</v>
      </c>
      <c r="F410">
        <v>15.24951770124947</v>
      </c>
      <c r="G410">
        <v>74.334448257499446</v>
      </c>
      <c r="H410">
        <v>1.934448834141729</v>
      </c>
      <c r="I410">
        <v>63.091490374414292</v>
      </c>
      <c r="J410">
        <v>0</v>
      </c>
      <c r="K410">
        <v>0</v>
      </c>
    </row>
    <row r="411" spans="1:11" x14ac:dyDescent="0.2">
      <c r="A411" s="1">
        <v>407</v>
      </c>
      <c r="B411">
        <v>2.0680825962938592</v>
      </c>
      <c r="C411">
        <v>0.2201344030218563</v>
      </c>
      <c r="D411">
        <v>21.59095111046657</v>
      </c>
      <c r="E411">
        <v>1219.804442770602</v>
      </c>
      <c r="F411">
        <v>10.59198393720237</v>
      </c>
      <c r="G411">
        <v>73.137111701607296</v>
      </c>
      <c r="H411">
        <v>1.6868307883839331</v>
      </c>
      <c r="I411">
        <v>60.091490502520053</v>
      </c>
      <c r="J411">
        <v>0</v>
      </c>
      <c r="K411">
        <v>0</v>
      </c>
    </row>
    <row r="412" spans="1:11" x14ac:dyDescent="0.2">
      <c r="A412" s="1">
        <v>408</v>
      </c>
      <c r="B412">
        <v>2.2200100224102028</v>
      </c>
      <c r="C412">
        <v>0.14784905224801109</v>
      </c>
      <c r="D412">
        <v>23.287995875982489</v>
      </c>
      <c r="E412">
        <v>1372.248301883011</v>
      </c>
      <c r="F412">
        <v>11.36178920098267</v>
      </c>
      <c r="G412">
        <v>77.590669460646595</v>
      </c>
      <c r="H412">
        <v>1.93439862323765</v>
      </c>
      <c r="I412">
        <v>63.091490032400408</v>
      </c>
      <c r="J412">
        <v>0</v>
      </c>
      <c r="K412">
        <v>0</v>
      </c>
    </row>
    <row r="413" spans="1:11" x14ac:dyDescent="0.2">
      <c r="A413" s="1">
        <v>409</v>
      </c>
      <c r="B413">
        <v>2.092535275343633</v>
      </c>
      <c r="C413">
        <v>-1.593112660963247E-2</v>
      </c>
      <c r="D413">
        <v>25.354937492865162</v>
      </c>
      <c r="E413">
        <v>1204.0749721211871</v>
      </c>
      <c r="F413">
        <v>14.311293173543341</v>
      </c>
      <c r="G413">
        <v>72.036136609319755</v>
      </c>
      <c r="H413">
        <v>1.8787126318829681</v>
      </c>
      <c r="I413">
        <v>60.09149062157104</v>
      </c>
      <c r="J413">
        <v>0</v>
      </c>
      <c r="K413">
        <v>0</v>
      </c>
    </row>
    <row r="414" spans="1:11" x14ac:dyDescent="0.2">
      <c r="A414" s="1">
        <v>410</v>
      </c>
      <c r="B414">
        <v>2.1118886080199548</v>
      </c>
      <c r="C414">
        <v>-0.18606661401898081</v>
      </c>
      <c r="D414">
        <v>26.387810567411211</v>
      </c>
      <c r="E414">
        <v>1221.8990492512639</v>
      </c>
      <c r="F414">
        <v>15.448235979300639</v>
      </c>
      <c r="G414">
        <v>72.461805565132181</v>
      </c>
      <c r="H414">
        <v>1.680799654139963</v>
      </c>
      <c r="I414">
        <v>60.09149057559722</v>
      </c>
      <c r="J414">
        <v>0</v>
      </c>
      <c r="K414">
        <v>0</v>
      </c>
    </row>
    <row r="415" spans="1:11" x14ac:dyDescent="0.2">
      <c r="A415" s="1">
        <v>411</v>
      </c>
      <c r="B415">
        <v>2.2003814065704019</v>
      </c>
      <c r="C415">
        <v>9.0577017423573825E-2</v>
      </c>
      <c r="D415">
        <v>23.657960235473659</v>
      </c>
      <c r="E415">
        <v>1207.6353144775101</v>
      </c>
      <c r="F415">
        <v>12.92331350369072</v>
      </c>
      <c r="G415">
        <v>72.609105823561052</v>
      </c>
      <c r="H415">
        <v>1.4899208168917051</v>
      </c>
      <c r="I415">
        <v>60.091490559601809</v>
      </c>
      <c r="J415">
        <v>0</v>
      </c>
      <c r="K415">
        <v>0</v>
      </c>
    </row>
    <row r="416" spans="1:11" x14ac:dyDescent="0.2">
      <c r="A416" s="1">
        <v>412</v>
      </c>
      <c r="B416">
        <v>2.0621132117980521</v>
      </c>
      <c r="C416">
        <v>0.2318584056489004</v>
      </c>
      <c r="D416">
        <v>21.823403623840111</v>
      </c>
      <c r="E416">
        <v>1238.082412034787</v>
      </c>
      <c r="F416">
        <v>10.614161084928259</v>
      </c>
      <c r="G416">
        <v>73.278521679161429</v>
      </c>
      <c r="H416">
        <v>1.8089488058461329</v>
      </c>
      <c r="I416">
        <v>60.091490487232342</v>
      </c>
      <c r="J416">
        <v>0</v>
      </c>
      <c r="K416">
        <v>0</v>
      </c>
    </row>
    <row r="417" spans="1:11" x14ac:dyDescent="0.2">
      <c r="A417" s="1">
        <v>413</v>
      </c>
      <c r="B417">
        <v>2.2352058858957959</v>
      </c>
      <c r="C417">
        <v>-0.19394065588834961</v>
      </c>
      <c r="D417">
        <v>22.701053003477298</v>
      </c>
      <c r="E417">
        <v>1249.713841666696</v>
      </c>
      <c r="F417">
        <v>11.80942475262046</v>
      </c>
      <c r="G417">
        <v>73.457516207213317</v>
      </c>
      <c r="H417">
        <v>1.6133670978424359</v>
      </c>
      <c r="I417">
        <v>60.091490468219916</v>
      </c>
      <c r="J417">
        <v>0</v>
      </c>
      <c r="K417">
        <v>0</v>
      </c>
    </row>
    <row r="418" spans="1:11" x14ac:dyDescent="0.2">
      <c r="A418" s="1">
        <v>414</v>
      </c>
      <c r="B418">
        <v>2.2098798762633072</v>
      </c>
      <c r="C418">
        <v>-0.24494959797958929</v>
      </c>
      <c r="D418">
        <v>22.67425663744158</v>
      </c>
      <c r="E418">
        <v>1279.713780433508</v>
      </c>
      <c r="F418">
        <v>11.34121360468821</v>
      </c>
      <c r="G418">
        <v>74.794099282302767</v>
      </c>
      <c r="H418">
        <v>1.7051056960817881</v>
      </c>
      <c r="I418">
        <v>63.091490325574682</v>
      </c>
      <c r="J418">
        <v>0</v>
      </c>
      <c r="K418">
        <v>0</v>
      </c>
    </row>
    <row r="419" spans="1:11" x14ac:dyDescent="0.2">
      <c r="A419" s="1">
        <v>415</v>
      </c>
      <c r="B419">
        <v>2.1895367494514009</v>
      </c>
      <c r="C419">
        <v>8.2136207688260576E-2</v>
      </c>
      <c r="D419">
        <v>22.600963478317819</v>
      </c>
      <c r="E419">
        <v>1178.822912140384</v>
      </c>
      <c r="F419">
        <v>11.89562129545515</v>
      </c>
      <c r="G419">
        <v>71.955750045199537</v>
      </c>
      <c r="H419">
        <v>1.6723132156586049</v>
      </c>
      <c r="I419">
        <v>60.091490630337461</v>
      </c>
      <c r="J419">
        <v>0</v>
      </c>
      <c r="K419">
        <v>0</v>
      </c>
    </row>
    <row r="420" spans="1:11" x14ac:dyDescent="0.2">
      <c r="A420" s="1">
        <v>416</v>
      </c>
      <c r="B420">
        <v>2.2928290766396819</v>
      </c>
      <c r="C420">
        <v>1.587555789169182E-2</v>
      </c>
      <c r="D420">
        <v>23.962177982271331</v>
      </c>
      <c r="E420">
        <v>1214.6385038795629</v>
      </c>
      <c r="F420">
        <v>12.89539979319742</v>
      </c>
      <c r="G420">
        <v>71.178954447309593</v>
      </c>
      <c r="H420">
        <v>2.0225001908652089</v>
      </c>
      <c r="I420">
        <v>60.091490715300438</v>
      </c>
      <c r="J420">
        <v>0</v>
      </c>
      <c r="K420">
        <v>0</v>
      </c>
    </row>
    <row r="421" spans="1:11" x14ac:dyDescent="0.2">
      <c r="A421" s="1">
        <v>417</v>
      </c>
      <c r="B421">
        <v>1.9925769705183389</v>
      </c>
      <c r="C421">
        <v>0.24260977327474309</v>
      </c>
      <c r="D421">
        <v>24.858699682307641</v>
      </c>
      <c r="E421">
        <v>1243.943153516833</v>
      </c>
      <c r="F421">
        <v>13.93555433395356</v>
      </c>
      <c r="G421">
        <v>72.871352026932371</v>
      </c>
      <c r="H421">
        <v>1.617612542589093</v>
      </c>
      <c r="I421">
        <v>60.091490531166563</v>
      </c>
      <c r="J421">
        <v>0</v>
      </c>
      <c r="K421">
        <v>0</v>
      </c>
    </row>
    <row r="422" spans="1:11" x14ac:dyDescent="0.2">
      <c r="A422" s="1">
        <v>418</v>
      </c>
      <c r="B422">
        <v>2.0626049703665301</v>
      </c>
      <c r="C422">
        <v>-0.122851812677663</v>
      </c>
      <c r="D422">
        <v>28.004649692367099</v>
      </c>
      <c r="E422">
        <v>1311.988530272575</v>
      </c>
      <c r="F422">
        <v>16.470597721903019</v>
      </c>
      <c r="G422">
        <v>76.350338787694298</v>
      </c>
      <c r="H422">
        <v>1.6890667953033609</v>
      </c>
      <c r="I422">
        <v>63.091490161656743</v>
      </c>
      <c r="J422">
        <v>0</v>
      </c>
      <c r="K422">
        <v>0</v>
      </c>
    </row>
    <row r="423" spans="1:11" x14ac:dyDescent="0.2">
      <c r="A423" s="1">
        <v>419</v>
      </c>
      <c r="B423">
        <v>2.12821486831304</v>
      </c>
      <c r="C423">
        <v>0.29411581656542668</v>
      </c>
      <c r="D423">
        <v>25.368374710021691</v>
      </c>
      <c r="E423">
        <v>1259.12467362549</v>
      </c>
      <c r="F423">
        <v>14.225282364196209</v>
      </c>
      <c r="G423">
        <v>74.081571307417221</v>
      </c>
      <c r="H423">
        <v>1.718202174870286</v>
      </c>
      <c r="I423">
        <v>60.091490401153209</v>
      </c>
      <c r="J423">
        <v>0</v>
      </c>
      <c r="K423">
        <v>0</v>
      </c>
    </row>
    <row r="424" spans="1:11" x14ac:dyDescent="0.2">
      <c r="A424" s="1">
        <v>420</v>
      </c>
      <c r="B424">
        <v>1.9456063298513699</v>
      </c>
      <c r="C424">
        <v>0.1085443068880606</v>
      </c>
      <c r="D424">
        <v>21.332107554904141</v>
      </c>
      <c r="E424">
        <v>1223.2468441015501</v>
      </c>
      <c r="F424">
        <v>10.37999922134663</v>
      </c>
      <c r="G424">
        <v>72.70270894385655</v>
      </c>
      <c r="H424">
        <v>1.6505771203198509</v>
      </c>
      <c r="I424">
        <v>60.091490549516713</v>
      </c>
      <c r="J424">
        <v>0</v>
      </c>
      <c r="K424">
        <v>0</v>
      </c>
    </row>
    <row r="425" spans="1:11" x14ac:dyDescent="0.2">
      <c r="A425" s="1">
        <v>421</v>
      </c>
      <c r="B425">
        <v>2.2512468574074478</v>
      </c>
      <c r="C425">
        <v>0.22836348745325999</v>
      </c>
      <c r="D425">
        <v>27.05888178445165</v>
      </c>
      <c r="E425">
        <v>1279.174282024697</v>
      </c>
      <c r="F425">
        <v>15.620516947124241</v>
      </c>
      <c r="G425">
        <v>74.315689141941192</v>
      </c>
      <c r="H425">
        <v>1.8688355600412689</v>
      </c>
      <c r="I425">
        <v>63.091490376176132</v>
      </c>
      <c r="J425">
        <v>0</v>
      </c>
      <c r="K425">
        <v>0</v>
      </c>
    </row>
    <row r="426" spans="1:11" x14ac:dyDescent="0.2">
      <c r="A426" s="1">
        <v>422</v>
      </c>
      <c r="B426">
        <v>2.1596713824634342</v>
      </c>
      <c r="C426">
        <v>-7.6856339449463906E-2</v>
      </c>
      <c r="D426">
        <v>25.47969646759795</v>
      </c>
      <c r="E426">
        <v>1267.6528966490289</v>
      </c>
      <c r="F426">
        <v>14.2877965128041</v>
      </c>
      <c r="G426">
        <v>73.855797722955273</v>
      </c>
      <c r="H426">
        <v>1.765386882145064</v>
      </c>
      <c r="I426">
        <v>60.091490425249297</v>
      </c>
      <c r="J426">
        <v>0</v>
      </c>
      <c r="K426">
        <v>0</v>
      </c>
    </row>
    <row r="427" spans="1:11" x14ac:dyDescent="0.2">
      <c r="A427" s="1">
        <v>423</v>
      </c>
      <c r="B427">
        <v>2.276867789182496</v>
      </c>
      <c r="C427">
        <v>1.2772511851729231E-2</v>
      </c>
      <c r="D427">
        <v>22.529834507183221</v>
      </c>
      <c r="E427">
        <v>1205.0898526489859</v>
      </c>
      <c r="F427">
        <v>11.8057433546397</v>
      </c>
      <c r="G427">
        <v>71.435974050578011</v>
      </c>
      <c r="H427">
        <v>1.7205052982949589</v>
      </c>
      <c r="I427">
        <v>60.09149068711298</v>
      </c>
      <c r="J427">
        <v>0</v>
      </c>
      <c r="K427">
        <v>0</v>
      </c>
    </row>
    <row r="428" spans="1:11" x14ac:dyDescent="0.2">
      <c r="A428" s="1">
        <v>424</v>
      </c>
      <c r="B428">
        <v>2.1606747376183599</v>
      </c>
      <c r="C428">
        <v>0.26863052368937801</v>
      </c>
      <c r="D428">
        <v>21.27267714139143</v>
      </c>
      <c r="E428">
        <v>1242.405006552041</v>
      </c>
      <c r="F428">
        <v>10.359305414848709</v>
      </c>
      <c r="G428">
        <v>73.274771753502108</v>
      </c>
      <c r="H428">
        <v>1.518973564466934</v>
      </c>
      <c r="I428">
        <v>60.091490487859019</v>
      </c>
      <c r="J428">
        <v>0</v>
      </c>
      <c r="K428">
        <v>0</v>
      </c>
    </row>
    <row r="429" spans="1:11" x14ac:dyDescent="0.2">
      <c r="A429" s="1">
        <v>425</v>
      </c>
      <c r="B429">
        <v>2.0568283017155951</v>
      </c>
      <c r="C429">
        <v>4.4915410943139777E-2</v>
      </c>
      <c r="D429">
        <v>26.15328205022211</v>
      </c>
      <c r="E429">
        <v>1206.600656624521</v>
      </c>
      <c r="F429">
        <v>15.181004719884941</v>
      </c>
      <c r="G429">
        <v>71.462211977603175</v>
      </c>
      <c r="H429">
        <v>1.8571350705838781</v>
      </c>
      <c r="I429">
        <v>60.09149068428448</v>
      </c>
      <c r="J429">
        <v>0</v>
      </c>
      <c r="K429">
        <v>0</v>
      </c>
    </row>
    <row r="430" spans="1:11" x14ac:dyDescent="0.2">
      <c r="A430" s="1">
        <v>426</v>
      </c>
      <c r="B430">
        <v>2.0485579328179711</v>
      </c>
      <c r="C430">
        <v>-4.6248271854403278E-2</v>
      </c>
      <c r="D430">
        <v>24.052582176110171</v>
      </c>
      <c r="E430">
        <v>1192.508195522292</v>
      </c>
      <c r="F430">
        <v>13.16303427701521</v>
      </c>
      <c r="G430">
        <v>72.054738511818073</v>
      </c>
      <c r="H430">
        <v>1.633582860338942</v>
      </c>
      <c r="I430">
        <v>60.091490619617957</v>
      </c>
      <c r="J430">
        <v>0</v>
      </c>
      <c r="K430">
        <v>0</v>
      </c>
    </row>
    <row r="431" spans="1:11" x14ac:dyDescent="0.2">
      <c r="A431" s="1">
        <v>427</v>
      </c>
      <c r="B431">
        <v>1.9678912825488151</v>
      </c>
      <c r="C431">
        <v>0.16061472680732841</v>
      </c>
      <c r="D431">
        <v>25.68746708662157</v>
      </c>
      <c r="E431">
        <v>1244.9867191553151</v>
      </c>
      <c r="F431">
        <v>14.141507256228209</v>
      </c>
      <c r="G431">
        <v>73.920220994561674</v>
      </c>
      <c r="H431">
        <v>2.063750916355962</v>
      </c>
      <c r="I431">
        <v>60.091490418596749</v>
      </c>
      <c r="J431">
        <v>0</v>
      </c>
      <c r="K431">
        <v>0</v>
      </c>
    </row>
    <row r="432" spans="1:11" x14ac:dyDescent="0.2">
      <c r="A432" s="1">
        <v>428</v>
      </c>
      <c r="B432">
        <v>2.1436856931819248</v>
      </c>
      <c r="C432">
        <v>-2.0372062444318222E-3</v>
      </c>
      <c r="D432">
        <v>22.956983897704479</v>
      </c>
      <c r="E432">
        <v>1269.452548740255</v>
      </c>
      <c r="F432">
        <v>11.930594408451549</v>
      </c>
      <c r="G432">
        <v>74.142246685705544</v>
      </c>
      <c r="H432">
        <v>1.5539975759654641</v>
      </c>
      <c r="I432">
        <v>60.091490394829393</v>
      </c>
      <c r="J432">
        <v>0</v>
      </c>
      <c r="K432">
        <v>0</v>
      </c>
    </row>
    <row r="433" spans="1:11" x14ac:dyDescent="0.2">
      <c r="A433" s="1">
        <v>429</v>
      </c>
      <c r="B433">
        <v>2.2752831668848281</v>
      </c>
      <c r="C433">
        <v>0.1358934443485269</v>
      </c>
      <c r="D433">
        <v>24.176139108018631</v>
      </c>
      <c r="E433">
        <v>1234.729155144368</v>
      </c>
      <c r="F433">
        <v>13.219158936273439</v>
      </c>
      <c r="G433">
        <v>71.956896502591249</v>
      </c>
      <c r="H433">
        <v>1.8022135412076381</v>
      </c>
      <c r="I433">
        <v>60.091490630370323</v>
      </c>
      <c r="J433">
        <v>0</v>
      </c>
      <c r="K433">
        <v>0</v>
      </c>
    </row>
    <row r="434" spans="1:11" x14ac:dyDescent="0.2">
      <c r="A434" s="1">
        <v>430</v>
      </c>
      <c r="B434">
        <v>1.9311087076869189</v>
      </c>
      <c r="C434">
        <v>0.22213701057037041</v>
      </c>
      <c r="D434">
        <v>22.470295959867659</v>
      </c>
      <c r="E434">
        <v>1192.828512815207</v>
      </c>
      <c r="F434">
        <v>11.39569059462683</v>
      </c>
      <c r="G434">
        <v>71.305824529143194</v>
      </c>
      <c r="H434">
        <v>1.9790167161564229</v>
      </c>
      <c r="I434">
        <v>60.091490701267787</v>
      </c>
      <c r="J434">
        <v>0</v>
      </c>
      <c r="K434">
        <v>0</v>
      </c>
    </row>
    <row r="435" spans="1:11" x14ac:dyDescent="0.2">
      <c r="A435" s="1">
        <v>431</v>
      </c>
      <c r="B435">
        <v>2.2211758697531399</v>
      </c>
      <c r="C435">
        <v>-0.42289056841538392</v>
      </c>
      <c r="D435">
        <v>22.614896779224331</v>
      </c>
      <c r="E435">
        <v>1196.597464145455</v>
      </c>
      <c r="F435">
        <v>11.552540966811399</v>
      </c>
      <c r="G435">
        <v>72.37468315554716</v>
      </c>
      <c r="H435">
        <v>1.8529837390064781</v>
      </c>
      <c r="I435">
        <v>60.091490584911817</v>
      </c>
      <c r="J435">
        <v>0</v>
      </c>
      <c r="K435">
        <v>0</v>
      </c>
    </row>
    <row r="436" spans="1:11" x14ac:dyDescent="0.2">
      <c r="A436" s="1">
        <v>432</v>
      </c>
      <c r="B436">
        <v>2.1115654250633642</v>
      </c>
      <c r="C436">
        <v>6.9040648266029958E-3</v>
      </c>
      <c r="D436">
        <v>24.313552401923669</v>
      </c>
      <c r="E436">
        <v>1274.9724398593719</v>
      </c>
      <c r="F436">
        <v>13.05226050842875</v>
      </c>
      <c r="G436">
        <v>73.658915448990186</v>
      </c>
      <c r="H436">
        <v>1.933405899934723</v>
      </c>
      <c r="I436">
        <v>60.091490446435969</v>
      </c>
      <c r="J436">
        <v>0</v>
      </c>
      <c r="K436">
        <v>0</v>
      </c>
    </row>
    <row r="437" spans="1:11" x14ac:dyDescent="0.2">
      <c r="A437" s="1">
        <v>433</v>
      </c>
      <c r="B437">
        <v>2.1443215414498451</v>
      </c>
      <c r="C437">
        <v>6.533642115835403E-2</v>
      </c>
      <c r="D437">
        <v>22.45331941508611</v>
      </c>
      <c r="E437">
        <v>1193.98302747911</v>
      </c>
      <c r="F437">
        <v>11.45673863976744</v>
      </c>
      <c r="G437">
        <v>71.933863611556518</v>
      </c>
      <c r="H437">
        <v>1.85739204699365</v>
      </c>
      <c r="I437">
        <v>60.09149063280671</v>
      </c>
      <c r="J437">
        <v>0</v>
      </c>
      <c r="K437">
        <v>0</v>
      </c>
    </row>
    <row r="438" spans="1:11" x14ac:dyDescent="0.2">
      <c r="A438" s="1">
        <v>434</v>
      </c>
      <c r="B438">
        <v>2.1582690088164398</v>
      </c>
      <c r="C438">
        <v>3.700083767937512E-3</v>
      </c>
      <c r="D438">
        <v>23.240438270099329</v>
      </c>
      <c r="E438">
        <v>1186.2493110296709</v>
      </c>
      <c r="F438">
        <v>12.653306104617791</v>
      </c>
      <c r="G438">
        <v>71.527093755986371</v>
      </c>
      <c r="H438">
        <v>1.604540705958641</v>
      </c>
      <c r="I438">
        <v>60.091490677132803</v>
      </c>
      <c r="J438">
        <v>0</v>
      </c>
      <c r="K438">
        <v>0</v>
      </c>
    </row>
    <row r="439" spans="1:11" x14ac:dyDescent="0.2">
      <c r="A439" s="1">
        <v>435</v>
      </c>
      <c r="B439">
        <v>2.1587723005595252</v>
      </c>
      <c r="C439">
        <v>-3.4763771314918923E-2</v>
      </c>
      <c r="D439">
        <v>22.675585219895918</v>
      </c>
      <c r="E439">
        <v>1222.4663616265921</v>
      </c>
      <c r="F439">
        <v>11.51211038487464</v>
      </c>
      <c r="G439">
        <v>71.529158631507741</v>
      </c>
      <c r="H439">
        <v>1.9657830317401821</v>
      </c>
      <c r="I439">
        <v>60.091490677067497</v>
      </c>
      <c r="J439">
        <v>0</v>
      </c>
      <c r="K439">
        <v>0</v>
      </c>
    </row>
    <row r="440" spans="1:11" x14ac:dyDescent="0.2">
      <c r="A440" s="1">
        <v>436</v>
      </c>
      <c r="B440">
        <v>2.151550427317332</v>
      </c>
      <c r="C440">
        <v>0.1662771536464728</v>
      </c>
      <c r="D440">
        <v>22.314099062045141</v>
      </c>
      <c r="E440">
        <v>1213.3695813100751</v>
      </c>
      <c r="F440">
        <v>11.56277877812534</v>
      </c>
      <c r="G440">
        <v>73.015753630614924</v>
      </c>
      <c r="H440">
        <v>1.524724552789755</v>
      </c>
      <c r="I440">
        <v>60.091490515596618</v>
      </c>
      <c r="J440">
        <v>0</v>
      </c>
      <c r="K440">
        <v>0</v>
      </c>
    </row>
    <row r="441" spans="1:11" x14ac:dyDescent="0.2">
      <c r="A441" s="1">
        <v>437</v>
      </c>
      <c r="B441">
        <v>2.074825810066109</v>
      </c>
      <c r="C441">
        <v>-0.20562953178360369</v>
      </c>
      <c r="D441">
        <v>21.016294675076299</v>
      </c>
      <c r="E441">
        <v>1203.505527072321</v>
      </c>
      <c r="F441">
        <v>10.339948366134079</v>
      </c>
      <c r="G441">
        <v>71.289939442514111</v>
      </c>
      <c r="H441">
        <v>1.555492151811785</v>
      </c>
      <c r="I441">
        <v>60.091490703135563</v>
      </c>
      <c r="J441">
        <v>0</v>
      </c>
      <c r="K441">
        <v>0</v>
      </c>
    </row>
    <row r="442" spans="1:11" x14ac:dyDescent="0.2">
      <c r="A442" s="1">
        <v>438</v>
      </c>
      <c r="B442">
        <v>2.1414321657278732</v>
      </c>
      <c r="C442">
        <v>-6.827150476474908E-2</v>
      </c>
      <c r="D442">
        <v>21.74346588903888</v>
      </c>
      <c r="E442">
        <v>1265.6035937135071</v>
      </c>
      <c r="F442">
        <v>10.474295353199251</v>
      </c>
      <c r="G442">
        <v>74.311993149166952</v>
      </c>
      <c r="H442">
        <v>1.7282326672889179</v>
      </c>
      <c r="I442">
        <v>63.091490376653482</v>
      </c>
      <c r="J442">
        <v>0</v>
      </c>
      <c r="K442">
        <v>0</v>
      </c>
    </row>
    <row r="443" spans="1:11" x14ac:dyDescent="0.2">
      <c r="A443" s="1">
        <v>439</v>
      </c>
      <c r="B443">
        <v>1.9662031900311789</v>
      </c>
      <c r="C443">
        <v>-3.8510216181597562E-4</v>
      </c>
      <c r="D443">
        <v>22.969322830671601</v>
      </c>
      <c r="E443">
        <v>1204.731541614861</v>
      </c>
      <c r="F443">
        <v>11.73362364936988</v>
      </c>
      <c r="G443">
        <v>72.146873658102393</v>
      </c>
      <c r="H443">
        <v>2.040454055168496</v>
      </c>
      <c r="I443">
        <v>60.091490609785303</v>
      </c>
      <c r="J443">
        <v>0</v>
      </c>
      <c r="K443">
        <v>0</v>
      </c>
    </row>
    <row r="444" spans="1:11" x14ac:dyDescent="0.2">
      <c r="A444" s="1">
        <v>440</v>
      </c>
      <c r="B444">
        <v>2.3338312854834942</v>
      </c>
      <c r="C444">
        <v>-0.4423305261730901</v>
      </c>
      <c r="D444">
        <v>26.249209175055711</v>
      </c>
      <c r="E444">
        <v>1225.629639034458</v>
      </c>
      <c r="F444">
        <v>15.38150998028943</v>
      </c>
      <c r="G444">
        <v>73.029174391956929</v>
      </c>
      <c r="H444">
        <v>1.638736445099199</v>
      </c>
      <c r="I444">
        <v>60.091490514040323</v>
      </c>
      <c r="J444">
        <v>0</v>
      </c>
      <c r="K444">
        <v>0</v>
      </c>
    </row>
    <row r="445" spans="1:11" x14ac:dyDescent="0.2">
      <c r="A445" s="1">
        <v>441</v>
      </c>
      <c r="B445">
        <v>2.0837130473335082</v>
      </c>
      <c r="C445">
        <v>0.1896921398685302</v>
      </c>
      <c r="D445">
        <v>23.85358109558215</v>
      </c>
      <c r="E445">
        <v>1190.6460097164641</v>
      </c>
      <c r="F445">
        <v>12.862143644005791</v>
      </c>
      <c r="G445">
        <v>70.925528787524968</v>
      </c>
      <c r="H445">
        <v>1.963095773747304</v>
      </c>
      <c r="I445">
        <v>60.091490743207267</v>
      </c>
      <c r="J445">
        <v>0</v>
      </c>
      <c r="K445">
        <v>0</v>
      </c>
    </row>
    <row r="446" spans="1:11" x14ac:dyDescent="0.2">
      <c r="A446" s="1">
        <v>442</v>
      </c>
      <c r="B446">
        <v>2.2309307456730472</v>
      </c>
      <c r="C446">
        <v>1.802750644224305E-2</v>
      </c>
      <c r="D446">
        <v>23.191178036374129</v>
      </c>
      <c r="E446">
        <v>1232.8643463385349</v>
      </c>
      <c r="F446">
        <v>11.905402543457271</v>
      </c>
      <c r="G446">
        <v>73.090203160875191</v>
      </c>
      <c r="H446">
        <v>2.0298706611850958</v>
      </c>
      <c r="I446">
        <v>60.091490507522323</v>
      </c>
      <c r="J446">
        <v>0</v>
      </c>
      <c r="K446">
        <v>0</v>
      </c>
    </row>
    <row r="447" spans="1:11" x14ac:dyDescent="0.2">
      <c r="A447" s="1">
        <v>443</v>
      </c>
      <c r="B447">
        <v>2.1163552633632392</v>
      </c>
      <c r="C447">
        <v>-0.6045993742389939</v>
      </c>
      <c r="D447">
        <v>23.840674935278571</v>
      </c>
      <c r="E447">
        <v>1210.145234718244</v>
      </c>
      <c r="F447">
        <v>13.14369505070513</v>
      </c>
      <c r="G447">
        <v>71.371236887777087</v>
      </c>
      <c r="H447">
        <v>1.6853754810219981</v>
      </c>
      <c r="I447">
        <v>60.091490694413842</v>
      </c>
      <c r="J447">
        <v>0</v>
      </c>
      <c r="K447">
        <v>0</v>
      </c>
    </row>
    <row r="448" spans="1:11" x14ac:dyDescent="0.2">
      <c r="A448" s="1">
        <v>444</v>
      </c>
      <c r="B448">
        <v>2.029304783738425</v>
      </c>
      <c r="C448">
        <v>-6.4288604725338816E-2</v>
      </c>
      <c r="D448">
        <v>26.115890038361051</v>
      </c>
      <c r="E448">
        <v>1229.4781512512029</v>
      </c>
      <c r="F448">
        <v>15.19939388147446</v>
      </c>
      <c r="G448">
        <v>73.087118074445527</v>
      </c>
      <c r="H448">
        <v>1.5984230709780329</v>
      </c>
      <c r="I448">
        <v>60.09149050793846</v>
      </c>
      <c r="J448">
        <v>0</v>
      </c>
      <c r="K448">
        <v>0</v>
      </c>
    </row>
    <row r="449" spans="1:11" x14ac:dyDescent="0.2">
      <c r="A449" s="1">
        <v>445</v>
      </c>
      <c r="B449">
        <v>1.9696530367788889</v>
      </c>
      <c r="C449">
        <v>0.1334808715732109</v>
      </c>
      <c r="D449">
        <v>24.068222331338792</v>
      </c>
      <c r="E449">
        <v>1275.171281469635</v>
      </c>
      <c r="F449">
        <v>12.744357508696369</v>
      </c>
      <c r="G449">
        <v>74.96497239209296</v>
      </c>
      <c r="H449">
        <v>1.6582233706208771</v>
      </c>
      <c r="I449">
        <v>63.09149030727616</v>
      </c>
      <c r="J449">
        <v>0</v>
      </c>
      <c r="K449">
        <v>0</v>
      </c>
    </row>
    <row r="450" spans="1:11" x14ac:dyDescent="0.2">
      <c r="A450" s="1">
        <v>446</v>
      </c>
      <c r="B450">
        <v>2.1058096214687181</v>
      </c>
      <c r="C450">
        <v>-0.1924046562393851</v>
      </c>
      <c r="D450">
        <v>24.482188603485952</v>
      </c>
      <c r="E450">
        <v>1270.073657473853</v>
      </c>
      <c r="F450">
        <v>13.158851710090509</v>
      </c>
      <c r="G450">
        <v>73.52986399865911</v>
      </c>
      <c r="H450">
        <v>1.9186018497619339</v>
      </c>
      <c r="I450">
        <v>60.091490460404472</v>
      </c>
      <c r="J450">
        <v>0</v>
      </c>
      <c r="K450">
        <v>0</v>
      </c>
    </row>
    <row r="451" spans="1:11" x14ac:dyDescent="0.2">
      <c r="A451" s="1">
        <v>447</v>
      </c>
      <c r="B451">
        <v>2.0301022667633881</v>
      </c>
      <c r="C451">
        <v>0.10074298733532119</v>
      </c>
      <c r="D451">
        <v>24.898698247446809</v>
      </c>
      <c r="E451">
        <v>1199.2196263913299</v>
      </c>
      <c r="F451">
        <v>14.15375268782474</v>
      </c>
      <c r="G451">
        <v>72.486354139353963</v>
      </c>
      <c r="H451">
        <v>1.5115954292664491</v>
      </c>
      <c r="I451">
        <v>60.091490572640929</v>
      </c>
      <c r="J451">
        <v>0</v>
      </c>
      <c r="K451">
        <v>0</v>
      </c>
    </row>
    <row r="452" spans="1:11" x14ac:dyDescent="0.2">
      <c r="A452" s="1">
        <v>448</v>
      </c>
      <c r="B452">
        <v>2.16499127030339</v>
      </c>
      <c r="C452">
        <v>9.6161889655196564E-2</v>
      </c>
      <c r="D452">
        <v>22.601010762653271</v>
      </c>
      <c r="E452">
        <v>1253.957073026598</v>
      </c>
      <c r="F452">
        <v>11.39432319848898</v>
      </c>
      <c r="G452">
        <v>73.567340945252283</v>
      </c>
      <c r="H452">
        <v>1.7874275560521899</v>
      </c>
      <c r="I452">
        <v>60.09149045615829</v>
      </c>
      <c r="J452">
        <v>0</v>
      </c>
      <c r="K452">
        <v>0</v>
      </c>
    </row>
    <row r="453" spans="1:11" x14ac:dyDescent="0.2">
      <c r="A453" s="1">
        <v>449</v>
      </c>
      <c r="B453">
        <v>2.1233755254677131</v>
      </c>
      <c r="C453">
        <v>-0.32442930118583613</v>
      </c>
      <c r="D453">
        <v>22.22699494775663</v>
      </c>
      <c r="E453">
        <v>1223.467114263472</v>
      </c>
      <c r="F453">
        <v>11.35132804830462</v>
      </c>
      <c r="G453">
        <v>72.970795306008057</v>
      </c>
      <c r="H453">
        <v>1.5911932770178849</v>
      </c>
      <c r="I453">
        <v>60.091490520544347</v>
      </c>
      <c r="J453">
        <v>0</v>
      </c>
      <c r="K453">
        <v>0</v>
      </c>
    </row>
    <row r="454" spans="1:11" x14ac:dyDescent="0.2">
      <c r="A454" s="1">
        <v>450</v>
      </c>
      <c r="B454">
        <v>2.058063816395507</v>
      </c>
      <c r="C454">
        <v>2.5232003965454108E-3</v>
      </c>
      <c r="D454">
        <v>22.253300513579219</v>
      </c>
      <c r="E454">
        <v>1174.512279203359</v>
      </c>
      <c r="F454">
        <v>11.62705807462306</v>
      </c>
      <c r="G454">
        <v>71.258883427974013</v>
      </c>
      <c r="H454">
        <v>1.6167045483561671</v>
      </c>
      <c r="I454">
        <v>60.091490706655087</v>
      </c>
      <c r="J454">
        <v>0</v>
      </c>
      <c r="K454">
        <v>0</v>
      </c>
    </row>
    <row r="455" spans="1:11" x14ac:dyDescent="0.2">
      <c r="A455" s="1">
        <v>451</v>
      </c>
      <c r="B455">
        <v>2.1130414797465509</v>
      </c>
      <c r="C455">
        <v>-0.25217207405235881</v>
      </c>
      <c r="D455">
        <v>27.179581910525439</v>
      </c>
      <c r="E455">
        <v>1247.572040250579</v>
      </c>
      <c r="F455">
        <v>15.686512232956771</v>
      </c>
      <c r="G455">
        <v>74.390872335803834</v>
      </c>
      <c r="H455">
        <v>2.0064379122624172</v>
      </c>
      <c r="I455">
        <v>63.09149036826286</v>
      </c>
      <c r="J455">
        <v>0</v>
      </c>
      <c r="K455">
        <v>0</v>
      </c>
    </row>
    <row r="456" spans="1:11" x14ac:dyDescent="0.2">
      <c r="A456" s="1">
        <v>452</v>
      </c>
      <c r="B456">
        <v>2.025191789998309</v>
      </c>
      <c r="C456">
        <v>-0.12945936248848211</v>
      </c>
      <c r="D456">
        <v>26.51692482989883</v>
      </c>
      <c r="E456">
        <v>1187.2797236295819</v>
      </c>
      <c r="F456">
        <v>15.854112615473101</v>
      </c>
      <c r="G456">
        <v>70.635977709916659</v>
      </c>
      <c r="H456">
        <v>1.700994809857878</v>
      </c>
      <c r="I456">
        <v>60.091490774884868</v>
      </c>
      <c r="J456">
        <v>0</v>
      </c>
      <c r="K456">
        <v>0</v>
      </c>
    </row>
    <row r="457" spans="1:11" x14ac:dyDescent="0.2">
      <c r="A457" s="1">
        <v>453</v>
      </c>
      <c r="B457">
        <v>2.2004392957062251</v>
      </c>
      <c r="C457">
        <v>7.6268707427945559E-2</v>
      </c>
      <c r="D457">
        <v>26.761697978645781</v>
      </c>
      <c r="E457">
        <v>1254.703073855422</v>
      </c>
      <c r="F457">
        <v>15.370325975407271</v>
      </c>
      <c r="G457">
        <v>74.040967585132023</v>
      </c>
      <c r="H457">
        <v>1.907327623496855</v>
      </c>
      <c r="I457">
        <v>60.091490405697122</v>
      </c>
      <c r="J457">
        <v>0</v>
      </c>
      <c r="K457">
        <v>0</v>
      </c>
    </row>
    <row r="458" spans="1:11" x14ac:dyDescent="0.2">
      <c r="A458" s="1">
        <v>454</v>
      </c>
      <c r="B458">
        <v>1.937863009591287</v>
      </c>
      <c r="C458">
        <v>2.048084889818513E-2</v>
      </c>
      <c r="D458">
        <v>24.068054644018389</v>
      </c>
      <c r="E458">
        <v>1222.341891956921</v>
      </c>
      <c r="F458">
        <v>13.084248144020711</v>
      </c>
      <c r="G458">
        <v>72.366663487154028</v>
      </c>
      <c r="H458">
        <v>1.6378726756597659</v>
      </c>
      <c r="I458">
        <v>60.091490585839573</v>
      </c>
      <c r="J458">
        <v>0</v>
      </c>
      <c r="K458">
        <v>0</v>
      </c>
    </row>
    <row r="459" spans="1:11" x14ac:dyDescent="0.2">
      <c r="A459" s="1">
        <v>455</v>
      </c>
      <c r="B459">
        <v>1.9900102803349431</v>
      </c>
      <c r="C459">
        <v>-0.2017295928148253</v>
      </c>
      <c r="D459">
        <v>21.323765666348649</v>
      </c>
      <c r="E459">
        <v>1270.3985126661819</v>
      </c>
      <c r="F459">
        <v>10.391346444627681</v>
      </c>
      <c r="G459">
        <v>73.186633575406219</v>
      </c>
      <c r="H459">
        <v>1.535379378351956</v>
      </c>
      <c r="I459">
        <v>60.091490497304967</v>
      </c>
      <c r="J459">
        <v>0</v>
      </c>
      <c r="K459">
        <v>0</v>
      </c>
    </row>
    <row r="460" spans="1:11" x14ac:dyDescent="0.2">
      <c r="A460" s="1">
        <v>456</v>
      </c>
      <c r="B460">
        <v>2.10766814700587</v>
      </c>
      <c r="C460">
        <v>-0.15955802894314769</v>
      </c>
      <c r="D460">
        <v>24.35474925438325</v>
      </c>
      <c r="E460">
        <v>1193.90578383557</v>
      </c>
      <c r="F460">
        <v>13.250487068871371</v>
      </c>
      <c r="G460">
        <v>72.290990388407209</v>
      </c>
      <c r="H460">
        <v>1.8946361618997369</v>
      </c>
      <c r="I460">
        <v>60.09149059400238</v>
      </c>
      <c r="J460">
        <v>0</v>
      </c>
      <c r="K460">
        <v>0</v>
      </c>
    </row>
    <row r="461" spans="1:11" x14ac:dyDescent="0.2">
      <c r="A461" s="1">
        <v>457</v>
      </c>
      <c r="B461">
        <v>2.205182305898655</v>
      </c>
      <c r="C461">
        <v>-8.4660578197210956E-3</v>
      </c>
      <c r="D461">
        <v>25.37037756976634</v>
      </c>
      <c r="E461">
        <v>1266.068577012582</v>
      </c>
      <c r="F461">
        <v>13.938219751061681</v>
      </c>
      <c r="G461">
        <v>73.477961161901703</v>
      </c>
      <c r="H461">
        <v>2.056949979668627</v>
      </c>
      <c r="I461">
        <v>60.091490466011336</v>
      </c>
      <c r="J461">
        <v>0</v>
      </c>
      <c r="K461">
        <v>0</v>
      </c>
    </row>
    <row r="462" spans="1:11" x14ac:dyDescent="0.2">
      <c r="A462" s="1">
        <v>458</v>
      </c>
      <c r="B462">
        <v>2.164062731583551</v>
      </c>
      <c r="C462">
        <v>-0.15733059851050379</v>
      </c>
      <c r="D462">
        <v>27.098732253573779</v>
      </c>
      <c r="E462">
        <v>1301.870767363908</v>
      </c>
      <c r="F462">
        <v>15.70416101109052</v>
      </c>
      <c r="G462">
        <v>74.364758915187153</v>
      </c>
      <c r="H462">
        <v>1.9104495744110199</v>
      </c>
      <c r="I462">
        <v>63.09149037117524</v>
      </c>
      <c r="J462">
        <v>0</v>
      </c>
      <c r="K462">
        <v>0</v>
      </c>
    </row>
    <row r="463" spans="1:11" x14ac:dyDescent="0.2">
      <c r="A463" s="1">
        <v>459</v>
      </c>
      <c r="B463">
        <v>2.085914830008345</v>
      </c>
      <c r="C463">
        <v>0.2644969290043595</v>
      </c>
      <c r="D463">
        <v>21.552551645418859</v>
      </c>
      <c r="E463">
        <v>1247.5045335913039</v>
      </c>
      <c r="F463">
        <v>10.551648370715339</v>
      </c>
      <c r="G463">
        <v>73.210517065169313</v>
      </c>
      <c r="H463">
        <v>1.6011031329765619</v>
      </c>
      <c r="I463">
        <v>60.091490494478563</v>
      </c>
      <c r="J463">
        <v>0</v>
      </c>
      <c r="K463">
        <v>0</v>
      </c>
    </row>
    <row r="464" spans="1:11" x14ac:dyDescent="0.2">
      <c r="A464" s="1">
        <v>460</v>
      </c>
      <c r="B464">
        <v>2.2756204465497789</v>
      </c>
      <c r="C464">
        <v>0.12059839193359841</v>
      </c>
      <c r="D464">
        <v>26.28658772045091</v>
      </c>
      <c r="E464">
        <v>1204.857245957849</v>
      </c>
      <c r="F464">
        <v>15.514447479876999</v>
      </c>
      <c r="G464">
        <v>71.550666409275394</v>
      </c>
      <c r="H464">
        <v>1.7247711826794361</v>
      </c>
      <c r="I464">
        <v>60.091490674537198</v>
      </c>
      <c r="J464">
        <v>0</v>
      </c>
      <c r="K464">
        <v>0</v>
      </c>
    </row>
    <row r="465" spans="1:11" x14ac:dyDescent="0.2">
      <c r="A465" s="1">
        <v>461</v>
      </c>
      <c r="B465">
        <v>2.1098679620021872</v>
      </c>
      <c r="C465">
        <v>0.26218857739845242</v>
      </c>
      <c r="D465">
        <v>23.116334497955911</v>
      </c>
      <c r="E465">
        <v>1225.534137205555</v>
      </c>
      <c r="F465">
        <v>11.85365257072819</v>
      </c>
      <c r="G465">
        <v>72.838007170805938</v>
      </c>
      <c r="H465">
        <v>2.005408662233005</v>
      </c>
      <c r="I465">
        <v>60.091490534891932</v>
      </c>
      <c r="J465">
        <v>0</v>
      </c>
      <c r="K465">
        <v>0</v>
      </c>
    </row>
    <row r="466" spans="1:11" x14ac:dyDescent="0.2">
      <c r="A466" s="1">
        <v>462</v>
      </c>
      <c r="B466">
        <v>2.1593565342713732</v>
      </c>
      <c r="C466">
        <v>0.18398186560044821</v>
      </c>
      <c r="D466">
        <v>22.68320536511612</v>
      </c>
      <c r="E466">
        <v>1235.1153276385951</v>
      </c>
      <c r="F466">
        <v>11.64935160233121</v>
      </c>
      <c r="G466">
        <v>73.073111299833485</v>
      </c>
      <c r="H466">
        <v>1.7765604200445251</v>
      </c>
      <c r="I466">
        <v>60.091490509362529</v>
      </c>
      <c r="J466">
        <v>0</v>
      </c>
      <c r="K466">
        <v>0</v>
      </c>
    </row>
    <row r="467" spans="1:11" x14ac:dyDescent="0.2">
      <c r="A467" s="1">
        <v>463</v>
      </c>
      <c r="B467">
        <v>2.0110509376385428</v>
      </c>
      <c r="C467">
        <v>0.19936756080292481</v>
      </c>
      <c r="D467">
        <v>22.8848652738209</v>
      </c>
      <c r="E467">
        <v>1203.454950085259</v>
      </c>
      <c r="F467">
        <v>11.915293229741209</v>
      </c>
      <c r="G467">
        <v>72.785767729947082</v>
      </c>
      <c r="H467">
        <v>1.7386565659433739</v>
      </c>
      <c r="I467">
        <v>60.091490540354002</v>
      </c>
      <c r="J467">
        <v>0</v>
      </c>
      <c r="K467">
        <v>0</v>
      </c>
    </row>
    <row r="468" spans="1:11" x14ac:dyDescent="0.2">
      <c r="A468" s="1">
        <v>464</v>
      </c>
      <c r="B468">
        <v>2.1309332544093849</v>
      </c>
      <c r="C468">
        <v>-0.16825558453672149</v>
      </c>
      <c r="D468">
        <v>22.08794210561117</v>
      </c>
      <c r="E468">
        <v>1290.2662094991699</v>
      </c>
      <c r="F468">
        <v>10.510546532247011</v>
      </c>
      <c r="G468">
        <v>74.290455120594487</v>
      </c>
      <c r="H468">
        <v>2.088329426705509</v>
      </c>
      <c r="I468">
        <v>63.091490379055259</v>
      </c>
      <c r="J468">
        <v>0</v>
      </c>
      <c r="K468">
        <v>0</v>
      </c>
    </row>
    <row r="469" spans="1:11" x14ac:dyDescent="0.2">
      <c r="A469" s="1">
        <v>465</v>
      </c>
      <c r="B469">
        <v>1.9939010994520361</v>
      </c>
      <c r="C469">
        <v>-0.46023249485704532</v>
      </c>
      <c r="D469">
        <v>26.92137754729789</v>
      </c>
      <c r="E469">
        <v>1272.6417573369099</v>
      </c>
      <c r="F469">
        <v>15.643339735944069</v>
      </c>
      <c r="G469">
        <v>73.03221559868588</v>
      </c>
      <c r="H469">
        <v>1.8327847601057561</v>
      </c>
      <c r="I469">
        <v>60.091490513729553</v>
      </c>
      <c r="J469">
        <v>0</v>
      </c>
      <c r="K469">
        <v>0</v>
      </c>
    </row>
    <row r="470" spans="1:11" x14ac:dyDescent="0.2">
      <c r="A470" s="1">
        <v>466</v>
      </c>
      <c r="B470">
        <v>2.3764432801989792</v>
      </c>
      <c r="C470">
        <v>0.4552598544798373</v>
      </c>
      <c r="D470">
        <v>25.321517679721939</v>
      </c>
      <c r="E470">
        <v>1266.27646535029</v>
      </c>
      <c r="F470">
        <v>14.08962442000032</v>
      </c>
      <c r="G470">
        <v>73.864731398872081</v>
      </c>
      <c r="H470">
        <v>1.8505383985822099</v>
      </c>
      <c r="I470">
        <v>60.091490424468098</v>
      </c>
      <c r="J470">
        <v>0</v>
      </c>
      <c r="K470">
        <v>0</v>
      </c>
    </row>
    <row r="471" spans="1:11" x14ac:dyDescent="0.2">
      <c r="A471" s="1">
        <v>467</v>
      </c>
      <c r="B471">
        <v>2.0898606067517211</v>
      </c>
      <c r="C471">
        <v>-0.100923356128096</v>
      </c>
      <c r="D471">
        <v>22.527208067632369</v>
      </c>
      <c r="E471">
        <v>1229.211951728073</v>
      </c>
      <c r="F471">
        <v>11.625777106449929</v>
      </c>
      <c r="G471">
        <v>72.865164565924061</v>
      </c>
      <c r="H471">
        <v>1.579604859109881</v>
      </c>
      <c r="I471">
        <v>60.091490531860202</v>
      </c>
      <c r="J471">
        <v>0</v>
      </c>
      <c r="K471">
        <v>0</v>
      </c>
    </row>
    <row r="472" spans="1:11" x14ac:dyDescent="0.2">
      <c r="A472" s="1">
        <v>468</v>
      </c>
      <c r="B472">
        <v>2.0208942771883391</v>
      </c>
      <c r="C472">
        <v>4.5461334667465943E-2</v>
      </c>
      <c r="D472">
        <v>21.36658487801602</v>
      </c>
      <c r="E472">
        <v>1245.270029876481</v>
      </c>
      <c r="F472">
        <v>10.36088020250973</v>
      </c>
      <c r="G472">
        <v>73.440209436784016</v>
      </c>
      <c r="H472">
        <v>1.56396557535272</v>
      </c>
      <c r="I472">
        <v>60.091490469854321</v>
      </c>
      <c r="J472">
        <v>0</v>
      </c>
      <c r="K472">
        <v>0</v>
      </c>
    </row>
    <row r="473" spans="1:11" x14ac:dyDescent="0.2">
      <c r="A473" s="1">
        <v>469</v>
      </c>
      <c r="B473">
        <v>2.0275401208133248</v>
      </c>
      <c r="C473">
        <v>-0.2915928404423227</v>
      </c>
      <c r="D473">
        <v>26.388977381603141</v>
      </c>
      <c r="E473">
        <v>1234.9269978187349</v>
      </c>
      <c r="F473">
        <v>15.331269073692409</v>
      </c>
      <c r="G473">
        <v>74.134209513695097</v>
      </c>
      <c r="H473">
        <v>1.5914431605988939</v>
      </c>
      <c r="I473">
        <v>60.09149039548042</v>
      </c>
      <c r="J473">
        <v>0</v>
      </c>
      <c r="K473">
        <v>0</v>
      </c>
    </row>
    <row r="474" spans="1:11" x14ac:dyDescent="0.2">
      <c r="A474" s="1">
        <v>470</v>
      </c>
      <c r="B474">
        <v>2.0425073102163198</v>
      </c>
      <c r="C474">
        <v>-0.1138478743015767</v>
      </c>
      <c r="D474">
        <v>21.90152849257877</v>
      </c>
      <c r="E474">
        <v>1282.970860349551</v>
      </c>
      <c r="F474">
        <v>10.410723103909231</v>
      </c>
      <c r="G474">
        <v>74.00111459502007</v>
      </c>
      <c r="H474">
        <v>1.9535517649220751</v>
      </c>
      <c r="I474">
        <v>60.091490409725878</v>
      </c>
      <c r="J474">
        <v>0</v>
      </c>
      <c r="K474">
        <v>0</v>
      </c>
    </row>
    <row r="475" spans="1:11" x14ac:dyDescent="0.2">
      <c r="A475" s="1">
        <v>471</v>
      </c>
      <c r="B475">
        <v>2.2629295927401669</v>
      </c>
      <c r="C475">
        <v>6.8657680193709103E-2</v>
      </c>
      <c r="D475">
        <v>24.09028598033456</v>
      </c>
      <c r="E475">
        <v>1230.8123747175439</v>
      </c>
      <c r="F475">
        <v>12.984098991704849</v>
      </c>
      <c r="G475">
        <v>72.831668710684738</v>
      </c>
      <c r="H475">
        <v>1.835740549566927</v>
      </c>
      <c r="I475">
        <v>60.091490535412412</v>
      </c>
      <c r="J475">
        <v>0</v>
      </c>
      <c r="K475">
        <v>0</v>
      </c>
    </row>
    <row r="476" spans="1:11" x14ac:dyDescent="0.2">
      <c r="A476" s="1">
        <v>472</v>
      </c>
      <c r="B476">
        <v>2.17947638282509</v>
      </c>
      <c r="C476">
        <v>0.14944051173819209</v>
      </c>
      <c r="D476">
        <v>25.54429477389797</v>
      </c>
      <c r="E476">
        <v>1255.9879654030769</v>
      </c>
      <c r="F476">
        <v>14.123887934754061</v>
      </c>
      <c r="G476">
        <v>73.847139237717499</v>
      </c>
      <c r="H476">
        <v>1.919464952140729</v>
      </c>
      <c r="I476">
        <v>60.091490426355477</v>
      </c>
      <c r="J476">
        <v>0</v>
      </c>
      <c r="K476">
        <v>0</v>
      </c>
    </row>
    <row r="477" spans="1:11" x14ac:dyDescent="0.2">
      <c r="A477" s="1">
        <v>473</v>
      </c>
      <c r="B477">
        <v>2.1937865661283018</v>
      </c>
      <c r="C477">
        <v>0.23653443776500721</v>
      </c>
      <c r="D477">
        <v>26.68934998392325</v>
      </c>
      <c r="E477">
        <v>1236.3709024880229</v>
      </c>
      <c r="F477">
        <v>15.5903095327714</v>
      </c>
      <c r="G477">
        <v>74.106884152587185</v>
      </c>
      <c r="H477">
        <v>1.606365815901553</v>
      </c>
      <c r="I477">
        <v>60.091490398480182</v>
      </c>
      <c r="J477">
        <v>0</v>
      </c>
      <c r="K477">
        <v>0</v>
      </c>
    </row>
    <row r="478" spans="1:11" x14ac:dyDescent="0.2">
      <c r="A478" s="1">
        <v>474</v>
      </c>
      <c r="B478">
        <v>1.9570762024871939</v>
      </c>
      <c r="C478">
        <v>0.1015232636527006</v>
      </c>
      <c r="D478">
        <v>25.14967680033936</v>
      </c>
      <c r="E478">
        <v>1202.5098772945989</v>
      </c>
      <c r="F478">
        <v>14.00125819718245</v>
      </c>
      <c r="G478">
        <v>71.624409124763019</v>
      </c>
      <c r="H478">
        <v>1.9957504123977969</v>
      </c>
      <c r="I478">
        <v>60.09149066660752</v>
      </c>
      <c r="J478">
        <v>0</v>
      </c>
      <c r="K478">
        <v>0</v>
      </c>
    </row>
    <row r="479" spans="1:11" x14ac:dyDescent="0.2">
      <c r="A479" s="1">
        <v>475</v>
      </c>
      <c r="B479">
        <v>2.1647806509382148</v>
      </c>
      <c r="C479">
        <v>-0.13345772798232461</v>
      </c>
      <c r="D479">
        <v>25.62212725547592</v>
      </c>
      <c r="E479">
        <v>1246.6639496167641</v>
      </c>
      <c r="F479">
        <v>14.52577238798526</v>
      </c>
      <c r="G479">
        <v>74.15128805153752</v>
      </c>
      <c r="H479">
        <v>1.6595252103918401</v>
      </c>
      <c r="I479">
        <v>60.091490393695118</v>
      </c>
      <c r="J479">
        <v>0</v>
      </c>
      <c r="K479">
        <v>0</v>
      </c>
    </row>
    <row r="480" spans="1:11" x14ac:dyDescent="0.2">
      <c r="A480" s="1">
        <v>476</v>
      </c>
      <c r="B480">
        <v>2.1230083811585549</v>
      </c>
      <c r="C480">
        <v>-4.9585458582766202E-2</v>
      </c>
      <c r="D480">
        <v>23.857281185587961</v>
      </c>
      <c r="E480">
        <v>1277.122439915983</v>
      </c>
      <c r="F480">
        <v>12.642796300385889</v>
      </c>
      <c r="G480">
        <v>75.194671660709631</v>
      </c>
      <c r="H480">
        <v>1.590069918066128</v>
      </c>
      <c r="I480">
        <v>63.091490282989852</v>
      </c>
      <c r="J480">
        <v>0</v>
      </c>
      <c r="K480">
        <v>0</v>
      </c>
    </row>
    <row r="481" spans="1:11" x14ac:dyDescent="0.2">
      <c r="A481" s="1">
        <v>477</v>
      </c>
      <c r="B481">
        <v>2.2458415593908359</v>
      </c>
      <c r="C481">
        <v>-7.1164584002021636E-2</v>
      </c>
      <c r="D481">
        <v>22.88875138663894</v>
      </c>
      <c r="E481">
        <v>1250.145400208992</v>
      </c>
      <c r="F481">
        <v>11.486893510730811</v>
      </c>
      <c r="G481">
        <v>73.992668127836254</v>
      </c>
      <c r="H481">
        <v>1.9934430434752699</v>
      </c>
      <c r="I481">
        <v>60.091490410688223</v>
      </c>
      <c r="J481">
        <v>0</v>
      </c>
      <c r="K481">
        <v>0</v>
      </c>
    </row>
    <row r="482" spans="1:11" x14ac:dyDescent="0.2">
      <c r="A482" s="1">
        <v>478</v>
      </c>
      <c r="B482">
        <v>1.8460765836885891</v>
      </c>
      <c r="C482">
        <v>-0.36626470948787482</v>
      </c>
      <c r="D482">
        <v>21.390978506771049</v>
      </c>
      <c r="E482">
        <v>1246.9440904559981</v>
      </c>
      <c r="F482">
        <v>10.229418494110551</v>
      </c>
      <c r="G482">
        <v>71.78326955109921</v>
      </c>
      <c r="H482">
        <v>1.9156826579024451</v>
      </c>
      <c r="I482">
        <v>60.091490649323809</v>
      </c>
      <c r="J482">
        <v>0</v>
      </c>
      <c r="K482">
        <v>0</v>
      </c>
    </row>
    <row r="483" spans="1:11" x14ac:dyDescent="0.2">
      <c r="A483" s="1">
        <v>479</v>
      </c>
      <c r="B483">
        <v>2.0357307900530519</v>
      </c>
      <c r="C483">
        <v>-0.29605290105780369</v>
      </c>
      <c r="D483">
        <v>26.31450384557499</v>
      </c>
      <c r="E483">
        <v>1235.824094487682</v>
      </c>
      <c r="F483">
        <v>15.24368652406047</v>
      </c>
      <c r="G483">
        <v>73.292602177820157</v>
      </c>
      <c r="H483">
        <v>1.682185635444629</v>
      </c>
      <c r="I483">
        <v>60.091490485927288</v>
      </c>
      <c r="J483">
        <v>0</v>
      </c>
      <c r="K483">
        <v>0</v>
      </c>
    </row>
    <row r="484" spans="1:11" x14ac:dyDescent="0.2">
      <c r="A484" s="1">
        <v>480</v>
      </c>
      <c r="B484">
        <v>2.2169851322903038</v>
      </c>
      <c r="C484">
        <v>-0.15574385200618271</v>
      </c>
      <c r="D484">
        <v>21.263298300626602</v>
      </c>
      <c r="E484">
        <v>1246.3296167410169</v>
      </c>
      <c r="F484">
        <v>10.473343122996511</v>
      </c>
      <c r="G484">
        <v>72.515745754697519</v>
      </c>
      <c r="H484">
        <v>1.576339592264695</v>
      </c>
      <c r="I484">
        <v>60.091490569771317</v>
      </c>
      <c r="J484">
        <v>0</v>
      </c>
      <c r="K484">
        <v>0</v>
      </c>
    </row>
    <row r="485" spans="1:11" x14ac:dyDescent="0.2">
      <c r="A485" s="1">
        <v>481</v>
      </c>
      <c r="B485">
        <v>2.3158559035044841</v>
      </c>
      <c r="C485">
        <v>-0.17402983316190301</v>
      </c>
      <c r="D485">
        <v>24.62538271753391</v>
      </c>
      <c r="E485">
        <v>1261.5577810598061</v>
      </c>
      <c r="F485">
        <v>13.243165472012469</v>
      </c>
      <c r="G485">
        <v>73.235689990132556</v>
      </c>
      <c r="H485">
        <v>2.049219904114143</v>
      </c>
      <c r="I485">
        <v>60.091490491993738</v>
      </c>
      <c r="J485">
        <v>0</v>
      </c>
      <c r="K485">
        <v>0</v>
      </c>
    </row>
    <row r="486" spans="1:11" x14ac:dyDescent="0.2">
      <c r="A486" s="1">
        <v>482</v>
      </c>
      <c r="B486">
        <v>2.0736350453950889</v>
      </c>
      <c r="C486">
        <v>0.12846952533841999</v>
      </c>
      <c r="D486">
        <v>23.012567558368101</v>
      </c>
      <c r="E486">
        <v>1225.578100698287</v>
      </c>
      <c r="F486">
        <v>11.95043140536735</v>
      </c>
      <c r="G486">
        <v>72.587548337218351</v>
      </c>
      <c r="H486">
        <v>1.85366739845198</v>
      </c>
      <c r="I486">
        <v>60.091490561802388</v>
      </c>
      <c r="J486">
        <v>0</v>
      </c>
      <c r="K486">
        <v>0</v>
      </c>
    </row>
    <row r="487" spans="1:11" x14ac:dyDescent="0.2">
      <c r="A487" s="1">
        <v>483</v>
      </c>
      <c r="B487">
        <v>2.1066739965474301</v>
      </c>
      <c r="C487">
        <v>0.19608329802306321</v>
      </c>
      <c r="D487">
        <v>24.6878703334053</v>
      </c>
      <c r="E487">
        <v>1210.0874720223301</v>
      </c>
      <c r="F487">
        <v>13.96691276376596</v>
      </c>
      <c r="G487">
        <v>72.160370008653132</v>
      </c>
      <c r="H487">
        <v>1.601454095443861</v>
      </c>
      <c r="I487">
        <v>60.091490608169707</v>
      </c>
      <c r="J487">
        <v>0</v>
      </c>
      <c r="K487">
        <v>0</v>
      </c>
    </row>
    <row r="488" spans="1:11" x14ac:dyDescent="0.2">
      <c r="A488" s="1">
        <v>484</v>
      </c>
      <c r="B488">
        <v>1.9670583332326039</v>
      </c>
      <c r="C488">
        <v>0.2255247028632423</v>
      </c>
      <c r="D488">
        <v>21.616125836532319</v>
      </c>
      <c r="E488">
        <v>1244.986636974666</v>
      </c>
      <c r="F488">
        <v>10.32937105125025</v>
      </c>
      <c r="G488">
        <v>73.499070924924283</v>
      </c>
      <c r="H488">
        <v>1.8305444003739171</v>
      </c>
      <c r="I488">
        <v>60.091490463755967</v>
      </c>
      <c r="J488">
        <v>0</v>
      </c>
      <c r="K488">
        <v>0</v>
      </c>
    </row>
    <row r="489" spans="1:11" x14ac:dyDescent="0.2">
      <c r="A489" s="1">
        <v>485</v>
      </c>
      <c r="B489">
        <v>2.1708478160982061</v>
      </c>
      <c r="C489">
        <v>9.098891807502052E-2</v>
      </c>
      <c r="D489">
        <v>24.58017194066791</v>
      </c>
      <c r="E489">
        <v>1325.3280964882911</v>
      </c>
      <c r="F489">
        <v>13.0758383405292</v>
      </c>
      <c r="G489">
        <v>75.14147570831858</v>
      </c>
      <c r="H489">
        <v>1.9214411936522859</v>
      </c>
      <c r="I489">
        <v>63.091490288643158</v>
      </c>
      <c r="J489">
        <v>0</v>
      </c>
      <c r="K489">
        <v>0</v>
      </c>
    </row>
    <row r="490" spans="1:11" x14ac:dyDescent="0.2">
      <c r="A490" s="1">
        <v>486</v>
      </c>
      <c r="B490">
        <v>2.0784857612304508</v>
      </c>
      <c r="C490">
        <v>0.1032190361612364</v>
      </c>
      <c r="D490">
        <v>21.60440486123375</v>
      </c>
      <c r="E490">
        <v>1205.7653443602951</v>
      </c>
      <c r="F490">
        <v>10.43836366707216</v>
      </c>
      <c r="G490">
        <v>72.267077315005409</v>
      </c>
      <c r="H490">
        <v>1.941937797936331</v>
      </c>
      <c r="I490">
        <v>60.091490596750774</v>
      </c>
      <c r="J490">
        <v>0</v>
      </c>
      <c r="K490">
        <v>0</v>
      </c>
    </row>
    <row r="491" spans="1:11" x14ac:dyDescent="0.2">
      <c r="A491" s="1">
        <v>487</v>
      </c>
      <c r="B491">
        <v>2.38877113030287</v>
      </c>
      <c r="C491">
        <v>0.17604288357211331</v>
      </c>
      <c r="D491">
        <v>24.478234084272479</v>
      </c>
      <c r="E491">
        <v>1289.082930744624</v>
      </c>
      <c r="F491">
        <v>13.16017027999275</v>
      </c>
      <c r="G491">
        <v>73.82231184606303</v>
      </c>
      <c r="H491">
        <v>1.8557500870017869</v>
      </c>
      <c r="I491">
        <v>60.091490429119062</v>
      </c>
      <c r="J491">
        <v>0</v>
      </c>
      <c r="K491">
        <v>0</v>
      </c>
    </row>
    <row r="492" spans="1:11" x14ac:dyDescent="0.2">
      <c r="A492" s="1">
        <v>488</v>
      </c>
      <c r="B492">
        <v>2.0619322829520059</v>
      </c>
      <c r="C492">
        <v>8.9122503863506175E-2</v>
      </c>
      <c r="D492">
        <v>24.06823407840843</v>
      </c>
      <c r="E492">
        <v>1238.454167359396</v>
      </c>
      <c r="F492">
        <v>13.091359895440879</v>
      </c>
      <c r="G492">
        <v>73.351135298825639</v>
      </c>
      <c r="H492">
        <v>1.6352025242511989</v>
      </c>
      <c r="I492">
        <v>60.091490479363358</v>
      </c>
      <c r="J492">
        <v>0</v>
      </c>
      <c r="K492">
        <v>0</v>
      </c>
    </row>
    <row r="493" spans="1:11" x14ac:dyDescent="0.2">
      <c r="A493" s="1">
        <v>489</v>
      </c>
      <c r="B493">
        <v>2.0322866118977378</v>
      </c>
      <c r="C493">
        <v>-0.25288584334711062</v>
      </c>
      <c r="D493">
        <v>23.840574166791139</v>
      </c>
      <c r="E493">
        <v>1255.1752087133391</v>
      </c>
      <c r="F493">
        <v>12.896082934964751</v>
      </c>
      <c r="G493">
        <v>73.169867778966307</v>
      </c>
      <c r="H493">
        <v>1.5547481598390009</v>
      </c>
      <c r="I493">
        <v>60.091490499054402</v>
      </c>
      <c r="J493">
        <v>0</v>
      </c>
      <c r="K493">
        <v>0</v>
      </c>
    </row>
    <row r="494" spans="1:11" x14ac:dyDescent="0.2">
      <c r="A494" s="1">
        <v>490</v>
      </c>
      <c r="B494">
        <v>2.0207116492427528</v>
      </c>
      <c r="C494">
        <v>-4.8237791559020637E-2</v>
      </c>
      <c r="D494">
        <v>21.719975379663971</v>
      </c>
      <c r="E494">
        <v>1216.156963872658</v>
      </c>
      <c r="F494">
        <v>10.42438759547267</v>
      </c>
      <c r="G494">
        <v>72.682831100105062</v>
      </c>
      <c r="H494">
        <v>2.0417100509195012</v>
      </c>
      <c r="I494">
        <v>60.091490551481073</v>
      </c>
      <c r="J494">
        <v>0</v>
      </c>
      <c r="K494">
        <v>0</v>
      </c>
    </row>
    <row r="495" spans="1:11" x14ac:dyDescent="0.2">
      <c r="A495" s="1">
        <v>491</v>
      </c>
      <c r="B495">
        <v>2.1871166264238662</v>
      </c>
      <c r="C495">
        <v>0.40766951778404192</v>
      </c>
      <c r="D495">
        <v>23.016820735599559</v>
      </c>
      <c r="E495">
        <v>1327.413974284834</v>
      </c>
      <c r="F495">
        <v>11.52395198746075</v>
      </c>
      <c r="G495">
        <v>76.780059075522956</v>
      </c>
      <c r="H495">
        <v>1.619263082025894</v>
      </c>
      <c r="I495">
        <v>63.091490116792627</v>
      </c>
      <c r="J495">
        <v>0</v>
      </c>
      <c r="K495">
        <v>0</v>
      </c>
    </row>
    <row r="496" spans="1:11" x14ac:dyDescent="0.2">
      <c r="A496" s="1">
        <v>492</v>
      </c>
      <c r="B496">
        <v>2.0807910656865731</v>
      </c>
      <c r="C496">
        <v>8.2345590937177748E-2</v>
      </c>
      <c r="D496">
        <v>24.130127589277009</v>
      </c>
      <c r="E496">
        <v>1245.6713591847081</v>
      </c>
      <c r="F496">
        <v>12.902561143268571</v>
      </c>
      <c r="G496">
        <v>73.313768138298471</v>
      </c>
      <c r="H496">
        <v>1.793543901965498</v>
      </c>
      <c r="I496">
        <v>60.091490483386913</v>
      </c>
      <c r="J496">
        <v>0</v>
      </c>
      <c r="K496">
        <v>0</v>
      </c>
    </row>
    <row r="497" spans="1:11" x14ac:dyDescent="0.2">
      <c r="A497" s="1">
        <v>493</v>
      </c>
      <c r="B497">
        <v>2.1859924571013232</v>
      </c>
      <c r="C497">
        <v>0.11414495704706031</v>
      </c>
      <c r="D497">
        <v>22.552445987442599</v>
      </c>
      <c r="E497">
        <v>1215.0423180886819</v>
      </c>
      <c r="F497">
        <v>11.356778934661509</v>
      </c>
      <c r="G497">
        <v>72.896358093224094</v>
      </c>
      <c r="H497">
        <v>1.860488297451339</v>
      </c>
      <c r="I497">
        <v>60.09149052835734</v>
      </c>
      <c r="J497">
        <v>0</v>
      </c>
      <c r="K497">
        <v>0</v>
      </c>
    </row>
    <row r="498" spans="1:11" x14ac:dyDescent="0.2">
      <c r="A498" s="1">
        <v>494</v>
      </c>
      <c r="B498">
        <v>2.075933712389832</v>
      </c>
      <c r="C498">
        <v>-6.3664881288620467E-2</v>
      </c>
      <c r="D498">
        <v>26.38950853057425</v>
      </c>
      <c r="E498">
        <v>1223.979205278584</v>
      </c>
      <c r="F498">
        <v>15.65372575942971</v>
      </c>
      <c r="G498">
        <v>72.007992306638087</v>
      </c>
      <c r="H498">
        <v>1.4673019347773439</v>
      </c>
      <c r="I498">
        <v>60.09149062458841</v>
      </c>
      <c r="J498">
        <v>0</v>
      </c>
      <c r="K498">
        <v>0</v>
      </c>
    </row>
    <row r="499" spans="1:11" x14ac:dyDescent="0.2">
      <c r="A499" s="1">
        <v>495</v>
      </c>
      <c r="B499">
        <v>1.9061417946722869</v>
      </c>
      <c r="C499">
        <v>-5.9042026159036753E-2</v>
      </c>
      <c r="D499">
        <v>21.45215768130473</v>
      </c>
      <c r="E499">
        <v>1195.314739307792</v>
      </c>
      <c r="F499">
        <v>10.401543703531949</v>
      </c>
      <c r="G499">
        <v>71.246635834547064</v>
      </c>
      <c r="H499">
        <v>1.8896395235086521</v>
      </c>
      <c r="I499">
        <v>60.091490707748747</v>
      </c>
      <c r="J499">
        <v>0</v>
      </c>
      <c r="K499">
        <v>0</v>
      </c>
    </row>
    <row r="500" spans="1:11" x14ac:dyDescent="0.2">
      <c r="A500" s="1">
        <v>496</v>
      </c>
      <c r="B500">
        <v>2.0185907395233809</v>
      </c>
      <c r="C500">
        <v>-0.22660713221771539</v>
      </c>
      <c r="D500">
        <v>22.5465970905116</v>
      </c>
      <c r="E500">
        <v>1200.071720418026</v>
      </c>
      <c r="F500">
        <v>11.821172220973629</v>
      </c>
      <c r="G500">
        <v>72.427282834338925</v>
      </c>
      <c r="H500">
        <v>1.4969078696863169</v>
      </c>
      <c r="I500">
        <v>60.091490579251378</v>
      </c>
      <c r="J500">
        <v>0</v>
      </c>
      <c r="K500">
        <v>0</v>
      </c>
    </row>
    <row r="501" spans="1:11" x14ac:dyDescent="0.2">
      <c r="A501" s="1">
        <v>497</v>
      </c>
      <c r="B501">
        <v>2.3268366052832281</v>
      </c>
      <c r="C501">
        <v>0.17537786064170049</v>
      </c>
      <c r="D501">
        <v>22.778840546559419</v>
      </c>
      <c r="E501">
        <v>1193.052046017762</v>
      </c>
      <c r="F501">
        <v>11.96447553805096</v>
      </c>
      <c r="G501">
        <v>70.911608949607583</v>
      </c>
      <c r="H501">
        <v>1.764767479869251</v>
      </c>
      <c r="I501">
        <v>60.091490744852891</v>
      </c>
      <c r="J501">
        <v>0</v>
      </c>
      <c r="K501">
        <v>0</v>
      </c>
    </row>
    <row r="502" spans="1:11" x14ac:dyDescent="0.2">
      <c r="A502" s="1">
        <v>498</v>
      </c>
      <c r="B502">
        <v>2.0277386863067379</v>
      </c>
      <c r="C502">
        <v>0.34248621555006209</v>
      </c>
      <c r="D502">
        <v>23.234640063666621</v>
      </c>
      <c r="E502">
        <v>1244.0483935688551</v>
      </c>
      <c r="F502">
        <v>11.933032153108339</v>
      </c>
      <c r="G502">
        <v>73.979688968485348</v>
      </c>
      <c r="H502">
        <v>1.7392342855676881</v>
      </c>
      <c r="I502">
        <v>60.091490412209311</v>
      </c>
      <c r="J502">
        <v>0</v>
      </c>
      <c r="K502">
        <v>0</v>
      </c>
    </row>
    <row r="503" spans="1:11" x14ac:dyDescent="0.2">
      <c r="A503" s="1">
        <v>499</v>
      </c>
      <c r="B503">
        <v>2.3412734708139551</v>
      </c>
      <c r="C503">
        <v>-0.12356854090233101</v>
      </c>
      <c r="D503">
        <v>24.8763618524723</v>
      </c>
      <c r="E503">
        <v>1231.992851278728</v>
      </c>
      <c r="F503">
        <v>14.01864982933397</v>
      </c>
      <c r="G503">
        <v>73.843093788858184</v>
      </c>
      <c r="H503">
        <v>1.4934601801630341</v>
      </c>
      <c r="I503">
        <v>60.091490426894801</v>
      </c>
      <c r="J503">
        <v>0</v>
      </c>
      <c r="K503">
        <v>0</v>
      </c>
    </row>
    <row r="504" spans="1:11" x14ac:dyDescent="0.2">
      <c r="A504" s="1">
        <v>500</v>
      </c>
      <c r="B504">
        <v>2.0427913267357329</v>
      </c>
      <c r="C504">
        <v>-9.6707874565066243E-2</v>
      </c>
      <c r="D504">
        <v>28.063024780348059</v>
      </c>
      <c r="E504">
        <v>1245.777280737891</v>
      </c>
      <c r="F504">
        <v>16.702615834134161</v>
      </c>
      <c r="G504">
        <v>73.771820423608318</v>
      </c>
      <c r="H504">
        <v>1.9409709522166629</v>
      </c>
      <c r="I504">
        <v>60.091490434346007</v>
      </c>
      <c r="J504">
        <v>0</v>
      </c>
      <c r="K504">
        <v>0</v>
      </c>
    </row>
    <row r="505" spans="1:11" x14ac:dyDescent="0.2">
      <c r="A505" s="1">
        <v>501</v>
      </c>
      <c r="B505">
        <v>2.1313460652349758</v>
      </c>
      <c r="C505">
        <v>-0.1969819022697181</v>
      </c>
      <c r="D505">
        <v>24.283475386862129</v>
      </c>
      <c r="E505">
        <v>1230.014649519718</v>
      </c>
      <c r="F505">
        <v>13.1630049605593</v>
      </c>
      <c r="G505">
        <v>73.403445810416287</v>
      </c>
      <c r="H505">
        <v>1.8825975333462519</v>
      </c>
      <c r="I505">
        <v>60.091490473773497</v>
      </c>
      <c r="J505">
        <v>0</v>
      </c>
      <c r="K505">
        <v>0</v>
      </c>
    </row>
    <row r="506" spans="1:11" x14ac:dyDescent="0.2">
      <c r="A506" s="1">
        <v>502</v>
      </c>
      <c r="B506">
        <v>2.0614607663892599</v>
      </c>
      <c r="C506">
        <v>8.0635737743929736E-2</v>
      </c>
      <c r="D506">
        <v>25.91587145459518</v>
      </c>
      <c r="E506">
        <v>1304.2888963073281</v>
      </c>
      <c r="F506">
        <v>14.469370360383319</v>
      </c>
      <c r="G506">
        <v>74.923765136434113</v>
      </c>
      <c r="H506">
        <v>1.758439295407989</v>
      </c>
      <c r="I506">
        <v>63.091490311563952</v>
      </c>
      <c r="J506">
        <v>0</v>
      </c>
      <c r="K506">
        <v>0</v>
      </c>
    </row>
    <row r="507" spans="1:11" x14ac:dyDescent="0.2">
      <c r="A507" s="1">
        <v>503</v>
      </c>
      <c r="B507">
        <v>2.0627962147467511</v>
      </c>
      <c r="C507">
        <v>0.27040753308073701</v>
      </c>
      <c r="D507">
        <v>24.10259095989619</v>
      </c>
      <c r="E507">
        <v>1254.2293955581299</v>
      </c>
      <c r="F507">
        <v>12.663017201626159</v>
      </c>
      <c r="G507">
        <v>73.375337668588188</v>
      </c>
      <c r="H507">
        <v>2.025870980408977</v>
      </c>
      <c r="I507">
        <v>60.091490477019953</v>
      </c>
      <c r="J507">
        <v>0</v>
      </c>
      <c r="K507">
        <v>0</v>
      </c>
    </row>
    <row r="508" spans="1:11" x14ac:dyDescent="0.2">
      <c r="A508" s="1">
        <v>504</v>
      </c>
      <c r="B508">
        <v>2.1489566085401042</v>
      </c>
      <c r="C508">
        <v>0.35720437938930688</v>
      </c>
      <c r="D508">
        <v>26.76949517703029</v>
      </c>
      <c r="E508">
        <v>1302.1442729687069</v>
      </c>
      <c r="F508">
        <v>15.60596737868959</v>
      </c>
      <c r="G508">
        <v>74.902237847745113</v>
      </c>
      <c r="H508">
        <v>1.5161204592920889</v>
      </c>
      <c r="I508">
        <v>63.091490314039127</v>
      </c>
      <c r="J508">
        <v>0</v>
      </c>
      <c r="K508">
        <v>0</v>
      </c>
    </row>
    <row r="509" spans="1:11" x14ac:dyDescent="0.2">
      <c r="A509" s="1">
        <v>505</v>
      </c>
      <c r="B509">
        <v>2.0768993869239329</v>
      </c>
      <c r="C509">
        <v>0.2129101899965555</v>
      </c>
      <c r="D509">
        <v>21.52717016582929</v>
      </c>
      <c r="E509">
        <v>1232.2412509286539</v>
      </c>
      <c r="F509">
        <v>10.660856545791811</v>
      </c>
      <c r="G509">
        <v>72.600911411376913</v>
      </c>
      <c r="H509">
        <v>1.6835066306802029</v>
      </c>
      <c r="I509">
        <v>60.091490560513357</v>
      </c>
      <c r="J509">
        <v>0</v>
      </c>
      <c r="K509">
        <v>0</v>
      </c>
    </row>
    <row r="510" spans="1:11" x14ac:dyDescent="0.2">
      <c r="A510" s="1">
        <v>506</v>
      </c>
      <c r="B510">
        <v>2.0952342169524059</v>
      </c>
      <c r="C510">
        <v>0.26160503298165472</v>
      </c>
      <c r="D510">
        <v>21.922064608376079</v>
      </c>
      <c r="E510">
        <v>1262.83697480413</v>
      </c>
      <c r="F510">
        <v>10.45514187179754</v>
      </c>
      <c r="G510">
        <v>73.721080760608686</v>
      </c>
      <c r="H510">
        <v>2.000855101693706</v>
      </c>
      <c r="I510">
        <v>60.091490439673549</v>
      </c>
      <c r="J510">
        <v>0</v>
      </c>
      <c r="K510">
        <v>0</v>
      </c>
    </row>
    <row r="511" spans="1:11" x14ac:dyDescent="0.2">
      <c r="A511" s="1">
        <v>507</v>
      </c>
      <c r="B511">
        <v>1.9901217001755911</v>
      </c>
      <c r="C511">
        <v>0.13671897796966981</v>
      </c>
      <c r="D511">
        <v>22.508276428729161</v>
      </c>
      <c r="E511">
        <v>1203.902111386956</v>
      </c>
      <c r="F511">
        <v>11.903060821789071</v>
      </c>
      <c r="G511">
        <v>71.843308363551841</v>
      </c>
      <c r="H511">
        <v>1.4606019816206031</v>
      </c>
      <c r="I511">
        <v>60.091490642711818</v>
      </c>
      <c r="J511">
        <v>0</v>
      </c>
      <c r="K511">
        <v>0</v>
      </c>
    </row>
    <row r="512" spans="1:11" x14ac:dyDescent="0.2">
      <c r="A512" s="1">
        <v>508</v>
      </c>
      <c r="B512">
        <v>2.0489432701713941</v>
      </c>
      <c r="C512">
        <v>0.12797652591830649</v>
      </c>
      <c r="D512">
        <v>26.804452540475509</v>
      </c>
      <c r="E512">
        <v>1204.3571816657909</v>
      </c>
      <c r="F512">
        <v>15.591570718131511</v>
      </c>
      <c r="G512">
        <v>73.016456176042439</v>
      </c>
      <c r="H512">
        <v>1.9271321743911849</v>
      </c>
      <c r="I512">
        <v>60.091490515410491</v>
      </c>
      <c r="J512">
        <v>0</v>
      </c>
      <c r="K512">
        <v>0</v>
      </c>
    </row>
    <row r="513" spans="1:11" x14ac:dyDescent="0.2">
      <c r="A513" s="1">
        <v>509</v>
      </c>
      <c r="B513">
        <v>2.1423810678323241</v>
      </c>
      <c r="C513">
        <v>6.6011966405418399E-2</v>
      </c>
      <c r="D513">
        <v>21.47608710801536</v>
      </c>
      <c r="E513">
        <v>1219.668603733822</v>
      </c>
      <c r="F513">
        <v>10.37799155957681</v>
      </c>
      <c r="G513">
        <v>72.305930218977892</v>
      </c>
      <c r="H513">
        <v>1.8693643625325</v>
      </c>
      <c r="I513">
        <v>60.091490592439669</v>
      </c>
      <c r="J513">
        <v>0</v>
      </c>
      <c r="K513">
        <v>0</v>
      </c>
    </row>
    <row r="514" spans="1:11" x14ac:dyDescent="0.2">
      <c r="A514" s="1">
        <v>510</v>
      </c>
      <c r="B514">
        <v>2.1299603997415169</v>
      </c>
      <c r="C514">
        <v>0.41523181641480439</v>
      </c>
      <c r="D514">
        <v>26.955788662555459</v>
      </c>
      <c r="E514">
        <v>1287.512452992964</v>
      </c>
      <c r="F514">
        <v>15.540433380552839</v>
      </c>
      <c r="G514">
        <v>73.856328168578997</v>
      </c>
      <c r="H514">
        <v>1.905660085423819</v>
      </c>
      <c r="I514">
        <v>60.09149042544756</v>
      </c>
      <c r="J514">
        <v>0</v>
      </c>
      <c r="K514">
        <v>0</v>
      </c>
    </row>
    <row r="515" spans="1:11" x14ac:dyDescent="0.2">
      <c r="A515" s="1">
        <v>511</v>
      </c>
      <c r="B515">
        <v>2.1604754811624831</v>
      </c>
      <c r="C515">
        <v>-0.4286710594552563</v>
      </c>
      <c r="D515">
        <v>27.817320161970411</v>
      </c>
      <c r="E515">
        <v>1233.702457679135</v>
      </c>
      <c r="F515">
        <v>16.93425882534736</v>
      </c>
      <c r="G515">
        <v>71.986620315035239</v>
      </c>
      <c r="H515">
        <v>1.7950292594359389</v>
      </c>
      <c r="I515">
        <v>60.091490626976913</v>
      </c>
      <c r="J515">
        <v>0</v>
      </c>
      <c r="K515">
        <v>0</v>
      </c>
    </row>
    <row r="516" spans="1:11" x14ac:dyDescent="0.2">
      <c r="A516" s="1">
        <v>512</v>
      </c>
      <c r="B516">
        <v>1.9406798441532249</v>
      </c>
      <c r="C516">
        <v>-0.1180560730779894</v>
      </c>
      <c r="D516">
        <v>25.165266211585649</v>
      </c>
      <c r="E516">
        <v>1219.514723795588</v>
      </c>
      <c r="F516">
        <v>14.29521108955406</v>
      </c>
      <c r="G516">
        <v>71.750961569865282</v>
      </c>
      <c r="H516">
        <v>1.6555076077429141</v>
      </c>
      <c r="I516">
        <v>60.091490652690872</v>
      </c>
      <c r="J516">
        <v>0</v>
      </c>
      <c r="K516">
        <v>0</v>
      </c>
    </row>
    <row r="517" spans="1:11" x14ac:dyDescent="0.2">
      <c r="A517" s="1">
        <v>513</v>
      </c>
      <c r="B517">
        <v>2.1549059216371589</v>
      </c>
      <c r="C517">
        <v>4.3031458219094043E-2</v>
      </c>
      <c r="D517">
        <v>25.363153024439399</v>
      </c>
      <c r="E517">
        <v>1253.850924083041</v>
      </c>
      <c r="F517">
        <v>14.08443332885671</v>
      </c>
      <c r="G517">
        <v>73.722855877960882</v>
      </c>
      <c r="H517">
        <v>1.7810601540915261</v>
      </c>
      <c r="I517">
        <v>60.091490439714818</v>
      </c>
      <c r="J517">
        <v>0</v>
      </c>
      <c r="K517">
        <v>0</v>
      </c>
    </row>
    <row r="518" spans="1:11" x14ac:dyDescent="0.2">
      <c r="A518" s="1">
        <v>514</v>
      </c>
      <c r="B518">
        <v>2.1950655410067199</v>
      </c>
      <c r="C518">
        <v>-4.6392022081987783E-2</v>
      </c>
      <c r="D518">
        <v>22.448204567096958</v>
      </c>
      <c r="E518">
        <v>1266.7765423465539</v>
      </c>
      <c r="F518">
        <v>11.37626183882686</v>
      </c>
      <c r="G518">
        <v>74.407347918982964</v>
      </c>
      <c r="H518">
        <v>1.631042893155856</v>
      </c>
      <c r="I518">
        <v>63.091490366488607</v>
      </c>
      <c r="J518">
        <v>0</v>
      </c>
      <c r="K518">
        <v>0</v>
      </c>
    </row>
    <row r="519" spans="1:11" x14ac:dyDescent="0.2">
      <c r="A519" s="1">
        <v>515</v>
      </c>
      <c r="B519">
        <v>2.1054282166107292</v>
      </c>
      <c r="C519">
        <v>-0.38758810755496159</v>
      </c>
      <c r="D519">
        <v>25.55451668919984</v>
      </c>
      <c r="E519">
        <v>1234.2851637313829</v>
      </c>
      <c r="F519">
        <v>14.42571743370163</v>
      </c>
      <c r="G519">
        <v>72.554624677925958</v>
      </c>
      <c r="H519">
        <v>1.9334790582258601</v>
      </c>
      <c r="I519">
        <v>60.091490565373292</v>
      </c>
      <c r="J519">
        <v>0</v>
      </c>
      <c r="K519">
        <v>0</v>
      </c>
    </row>
    <row r="520" spans="1:11" x14ac:dyDescent="0.2">
      <c r="A520" s="1">
        <v>516</v>
      </c>
      <c r="B520">
        <v>2.1159170239509462</v>
      </c>
      <c r="C520">
        <v>0.1826035561393782</v>
      </c>
      <c r="D520">
        <v>21.691974362889049</v>
      </c>
      <c r="E520">
        <v>1237.364745831504</v>
      </c>
      <c r="F520">
        <v>10.52060291722851</v>
      </c>
      <c r="G520">
        <v>73.318858409779807</v>
      </c>
      <c r="H520">
        <v>1.805959075906139</v>
      </c>
      <c r="I520">
        <v>60.091490482836498</v>
      </c>
      <c r="J520">
        <v>0</v>
      </c>
      <c r="K520">
        <v>0</v>
      </c>
    </row>
    <row r="521" spans="1:11" x14ac:dyDescent="0.2">
      <c r="A521" s="1">
        <v>517</v>
      </c>
      <c r="B521">
        <v>2.1841883107982318</v>
      </c>
      <c r="C521">
        <v>-0.185349385279729</v>
      </c>
      <c r="D521">
        <v>26.586447330938739</v>
      </c>
      <c r="E521">
        <v>1399.360885712583</v>
      </c>
      <c r="F521">
        <v>14.352424481867651</v>
      </c>
      <c r="G521">
        <v>78.445826343875581</v>
      </c>
      <c r="H521">
        <v>2.0510206410984591</v>
      </c>
      <c r="I521">
        <v>63.091489944322213</v>
      </c>
      <c r="J521">
        <v>0</v>
      </c>
      <c r="K521">
        <v>0</v>
      </c>
    </row>
    <row r="522" spans="1:11" x14ac:dyDescent="0.2">
      <c r="A522" s="1">
        <v>518</v>
      </c>
      <c r="B522">
        <v>1.943431579214109</v>
      </c>
      <c r="C522">
        <v>-0.2496546894176683</v>
      </c>
      <c r="D522">
        <v>25.367353613244799</v>
      </c>
      <c r="E522">
        <v>1243.661452780043</v>
      </c>
      <c r="F522">
        <v>14.24675170546146</v>
      </c>
      <c r="G522">
        <v>73.493547460729772</v>
      </c>
      <c r="H522">
        <v>1.7137311075154931</v>
      </c>
      <c r="I522">
        <v>60.091490464292256</v>
      </c>
      <c r="J522">
        <v>0</v>
      </c>
      <c r="K522">
        <v>0</v>
      </c>
    </row>
    <row r="523" spans="1:11" x14ac:dyDescent="0.2">
      <c r="A523" s="1">
        <v>519</v>
      </c>
      <c r="B523">
        <v>1.9478719259243289</v>
      </c>
      <c r="C523">
        <v>-0.34662138250342062</v>
      </c>
      <c r="D523">
        <v>22.188558011694781</v>
      </c>
      <c r="E523">
        <v>1185.821419748095</v>
      </c>
      <c r="F523">
        <v>11.33915987224279</v>
      </c>
      <c r="G523">
        <v>71.11600671874227</v>
      </c>
      <c r="H523">
        <v>1.774367664380937</v>
      </c>
      <c r="I523">
        <v>60.091490722312443</v>
      </c>
      <c r="J523">
        <v>0</v>
      </c>
      <c r="K523">
        <v>0</v>
      </c>
    </row>
    <row r="524" spans="1:11" x14ac:dyDescent="0.2">
      <c r="A524" s="1">
        <v>520</v>
      </c>
      <c r="B524">
        <v>2.2485159674742432</v>
      </c>
      <c r="C524">
        <v>1.6634436108668989E-2</v>
      </c>
      <c r="D524">
        <v>25.366855044449359</v>
      </c>
      <c r="E524">
        <v>1310.5947984610959</v>
      </c>
      <c r="F524">
        <v>14.020159880584149</v>
      </c>
      <c r="G524">
        <v>74.916734375729504</v>
      </c>
      <c r="H524">
        <v>1.7616418432429459</v>
      </c>
      <c r="I524">
        <v>63.09149031228467</v>
      </c>
      <c r="J524">
        <v>0</v>
      </c>
      <c r="K524">
        <v>0</v>
      </c>
    </row>
    <row r="525" spans="1:11" x14ac:dyDescent="0.2">
      <c r="A525" s="1">
        <v>521</v>
      </c>
      <c r="B525">
        <v>2.022368688421512</v>
      </c>
      <c r="C525">
        <v>-0.1514113463132829</v>
      </c>
      <c r="D525">
        <v>22.57222113258954</v>
      </c>
      <c r="E525">
        <v>1214.6582750998971</v>
      </c>
      <c r="F525">
        <v>11.588550664993701</v>
      </c>
      <c r="G525">
        <v>72.660226014239853</v>
      </c>
      <c r="H525">
        <v>1.820362295536458</v>
      </c>
      <c r="I525">
        <v>60.091490554044839</v>
      </c>
      <c r="J525">
        <v>0</v>
      </c>
      <c r="K525">
        <v>0</v>
      </c>
    </row>
    <row r="526" spans="1:11" x14ac:dyDescent="0.2">
      <c r="A526" s="1">
        <v>522</v>
      </c>
      <c r="B526">
        <v>2.0932382782353351</v>
      </c>
      <c r="C526">
        <v>-0.10707573705185219</v>
      </c>
      <c r="D526">
        <v>22.14463601802996</v>
      </c>
      <c r="E526">
        <v>1197.3955524344481</v>
      </c>
      <c r="F526">
        <v>11.420818276805109</v>
      </c>
      <c r="G526">
        <v>71.657688599771504</v>
      </c>
      <c r="H526">
        <v>1.5070568390652761</v>
      </c>
      <c r="I526">
        <v>60.091490663032118</v>
      </c>
      <c r="J526">
        <v>0</v>
      </c>
      <c r="K526">
        <v>0</v>
      </c>
    </row>
    <row r="527" spans="1:11" x14ac:dyDescent="0.2">
      <c r="A527" s="1">
        <v>523</v>
      </c>
      <c r="B527">
        <v>2.022546261689242</v>
      </c>
      <c r="C527">
        <v>0.20351228869540439</v>
      </c>
      <c r="D527">
        <v>22.96034802635825</v>
      </c>
      <c r="E527">
        <v>1254.304752872461</v>
      </c>
      <c r="F527">
        <v>11.964780968065121</v>
      </c>
      <c r="G527">
        <v>73.482271632726182</v>
      </c>
      <c r="H527">
        <v>1.594582322389926</v>
      </c>
      <c r="I527">
        <v>60.091490465283229</v>
      </c>
      <c r="J527">
        <v>0</v>
      </c>
      <c r="K527">
        <v>0</v>
      </c>
    </row>
    <row r="528" spans="1:11" x14ac:dyDescent="0.2">
      <c r="A528" s="1">
        <v>524</v>
      </c>
      <c r="B528">
        <v>2.026333190480488</v>
      </c>
      <c r="C528">
        <v>7.0432567083636988E-2</v>
      </c>
      <c r="D528">
        <v>23.01539485571891</v>
      </c>
      <c r="E528">
        <v>1254.558633414468</v>
      </c>
      <c r="F528">
        <v>11.830664409098651</v>
      </c>
      <c r="G528">
        <v>73.44914756043498</v>
      </c>
      <c r="H528">
        <v>1.786244608576699</v>
      </c>
      <c r="I528">
        <v>60.091490468928853</v>
      </c>
      <c r="J528">
        <v>0</v>
      </c>
      <c r="K528">
        <v>0</v>
      </c>
    </row>
    <row r="529" spans="1:11" x14ac:dyDescent="0.2">
      <c r="A529" s="1">
        <v>525</v>
      </c>
      <c r="B529">
        <v>2.2001582849604628</v>
      </c>
      <c r="C529">
        <v>0.15527594362427941</v>
      </c>
      <c r="D529">
        <v>22.661109130006189</v>
      </c>
      <c r="E529">
        <v>1292.7301442645551</v>
      </c>
      <c r="F529">
        <v>11.337771604218849</v>
      </c>
      <c r="G529">
        <v>75.594430842541612</v>
      </c>
      <c r="H529">
        <v>1.648238263902462</v>
      </c>
      <c r="I529">
        <v>63.091490240910048</v>
      </c>
      <c r="J529">
        <v>0</v>
      </c>
      <c r="K529">
        <v>0</v>
      </c>
    </row>
    <row r="530" spans="1:11" x14ac:dyDescent="0.2">
      <c r="A530" s="1">
        <v>526</v>
      </c>
      <c r="B530">
        <v>1.8899669827339689</v>
      </c>
      <c r="C530">
        <v>-0.33467588662550091</v>
      </c>
      <c r="D530">
        <v>25.15280075841963</v>
      </c>
      <c r="E530">
        <v>1167.687224168274</v>
      </c>
      <c r="F530">
        <v>14.356633388272639</v>
      </c>
      <c r="G530">
        <v>70.219470604622757</v>
      </c>
      <c r="H530">
        <v>1.994692489462164</v>
      </c>
      <c r="I530">
        <v>60.091490820967799</v>
      </c>
      <c r="J530">
        <v>0</v>
      </c>
      <c r="K530">
        <v>0</v>
      </c>
    </row>
    <row r="531" spans="1:11" x14ac:dyDescent="0.2">
      <c r="A531" s="1">
        <v>527</v>
      </c>
      <c r="B531">
        <v>2.1674458533143901</v>
      </c>
      <c r="C531">
        <v>0.25175012370381578</v>
      </c>
      <c r="D531">
        <v>22.093351124698689</v>
      </c>
      <c r="E531">
        <v>1286.782028647217</v>
      </c>
      <c r="F531">
        <v>10.660908453230769</v>
      </c>
      <c r="G531">
        <v>74.575627592075477</v>
      </c>
      <c r="H531">
        <v>1.8455805732345301</v>
      </c>
      <c r="I531">
        <v>63.09149034870206</v>
      </c>
      <c r="J531">
        <v>0</v>
      </c>
      <c r="K531">
        <v>0</v>
      </c>
    </row>
    <row r="532" spans="1:11" x14ac:dyDescent="0.2">
      <c r="A532" s="1">
        <v>528</v>
      </c>
      <c r="B532">
        <v>2.1169348115089441</v>
      </c>
      <c r="C532">
        <v>-0.1312121976754346</v>
      </c>
      <c r="D532">
        <v>22.617084526353072</v>
      </c>
      <c r="E532">
        <v>1165.692887439181</v>
      </c>
      <c r="F532">
        <v>11.726816597736761</v>
      </c>
      <c r="G532">
        <v>70.36960231103275</v>
      </c>
      <c r="H532">
        <v>1.9608364222782411</v>
      </c>
      <c r="I532">
        <v>60.091490804356283</v>
      </c>
      <c r="J532">
        <v>0</v>
      </c>
      <c r="K532">
        <v>0</v>
      </c>
    </row>
    <row r="533" spans="1:11" x14ac:dyDescent="0.2">
      <c r="A533" s="1">
        <v>529</v>
      </c>
      <c r="B533">
        <v>2.128544573880315</v>
      </c>
      <c r="C533">
        <v>-6.3731716400313054E-2</v>
      </c>
      <c r="D533">
        <v>24.847477003726439</v>
      </c>
      <c r="E533">
        <v>1258.140285055247</v>
      </c>
      <c r="F533">
        <v>13.876062551555931</v>
      </c>
      <c r="G533">
        <v>74.269459543843638</v>
      </c>
      <c r="H533">
        <v>1.5265908419549641</v>
      </c>
      <c r="I533">
        <v>63.091490381228439</v>
      </c>
      <c r="J533">
        <v>0</v>
      </c>
      <c r="K533">
        <v>0</v>
      </c>
    </row>
    <row r="534" spans="1:11" x14ac:dyDescent="0.2">
      <c r="A534" s="1">
        <v>530</v>
      </c>
      <c r="B534">
        <v>2.2764778045305412</v>
      </c>
      <c r="C534">
        <v>-0.1456506555036334</v>
      </c>
      <c r="D534">
        <v>26.830092130922829</v>
      </c>
      <c r="E534">
        <v>1256.000888350364</v>
      </c>
      <c r="F534">
        <v>15.635969426807749</v>
      </c>
      <c r="G534">
        <v>73.548451189192917</v>
      </c>
      <c r="H534">
        <v>1.8080308836430701</v>
      </c>
      <c r="I534">
        <v>60.091490458434912</v>
      </c>
      <c r="J534">
        <v>0</v>
      </c>
      <c r="K534">
        <v>0</v>
      </c>
    </row>
    <row r="535" spans="1:11" x14ac:dyDescent="0.2">
      <c r="A535" s="1">
        <v>531</v>
      </c>
      <c r="B535">
        <v>2.0055176610601539</v>
      </c>
      <c r="C535">
        <v>-0.20630375362060141</v>
      </c>
      <c r="D535">
        <v>21.610796451629749</v>
      </c>
      <c r="E535">
        <v>1225.949838398617</v>
      </c>
      <c r="F535">
        <v>10.590168818823731</v>
      </c>
      <c r="G535">
        <v>72.537251201203759</v>
      </c>
      <c r="H535">
        <v>1.6849927625914389</v>
      </c>
      <c r="I535">
        <v>60.091490567130343</v>
      </c>
      <c r="J535">
        <v>0</v>
      </c>
      <c r="K535">
        <v>0</v>
      </c>
    </row>
    <row r="536" spans="1:11" x14ac:dyDescent="0.2">
      <c r="A536" s="1">
        <v>532</v>
      </c>
      <c r="B536">
        <v>2.1390351196262238</v>
      </c>
      <c r="C536">
        <v>-9.4253211315309393E-2</v>
      </c>
      <c r="D536">
        <v>22.32092901159594</v>
      </c>
      <c r="E536">
        <v>1353.9230946067501</v>
      </c>
      <c r="F536">
        <v>10.663707776626261</v>
      </c>
      <c r="G536">
        <v>76.473188863026664</v>
      </c>
      <c r="H536">
        <v>1.909659730887473</v>
      </c>
      <c r="I536">
        <v>63.091490148790669</v>
      </c>
      <c r="J536">
        <v>0</v>
      </c>
      <c r="K536">
        <v>0</v>
      </c>
    </row>
    <row r="537" spans="1:11" x14ac:dyDescent="0.2">
      <c r="A537" s="1">
        <v>533</v>
      </c>
      <c r="B537">
        <v>2.004785695655011</v>
      </c>
      <c r="C537">
        <v>1.8536804787887551E-3</v>
      </c>
      <c r="D537">
        <v>25.908550431646521</v>
      </c>
      <c r="E537">
        <v>1234.412499277656</v>
      </c>
      <c r="F537">
        <v>15.20353041022349</v>
      </c>
      <c r="G537">
        <v>72.971935108436455</v>
      </c>
      <c r="H537">
        <v>1.472947325679713</v>
      </c>
      <c r="I537">
        <v>60.091490520250353</v>
      </c>
      <c r="J537">
        <v>0</v>
      </c>
      <c r="K537">
        <v>0</v>
      </c>
    </row>
    <row r="538" spans="1:11" x14ac:dyDescent="0.2">
      <c r="A538" s="1">
        <v>534</v>
      </c>
      <c r="B538">
        <v>2.2189668096351078</v>
      </c>
      <c r="C538">
        <v>0.17027648955802191</v>
      </c>
      <c r="D538">
        <v>25.25740302062</v>
      </c>
      <c r="E538">
        <v>1244.6139796752341</v>
      </c>
      <c r="F538">
        <v>14.31611632400282</v>
      </c>
      <c r="G538">
        <v>72.911139427152378</v>
      </c>
      <c r="H538">
        <v>1.6225811357455611</v>
      </c>
      <c r="I538">
        <v>60.091490526820138</v>
      </c>
      <c r="J538">
        <v>0</v>
      </c>
      <c r="K538">
        <v>0</v>
      </c>
    </row>
    <row r="539" spans="1:11" x14ac:dyDescent="0.2">
      <c r="A539" s="1">
        <v>535</v>
      </c>
      <c r="B539">
        <v>2.1508994296074491</v>
      </c>
      <c r="C539">
        <v>8.641561200455472E-2</v>
      </c>
      <c r="D539">
        <v>26.97590085879197</v>
      </c>
      <c r="E539">
        <v>1229.2348370675379</v>
      </c>
      <c r="F539">
        <v>15.713886832993619</v>
      </c>
      <c r="G539">
        <v>73.971865858406829</v>
      </c>
      <c r="H539">
        <v>1.8601914906390919</v>
      </c>
      <c r="I539">
        <v>60.091490412906083</v>
      </c>
      <c r="J539">
        <v>0</v>
      </c>
      <c r="K539">
        <v>0</v>
      </c>
    </row>
    <row r="540" spans="1:11" x14ac:dyDescent="0.2">
      <c r="A540" s="1">
        <v>536</v>
      </c>
      <c r="B540">
        <v>2.1402353816174879</v>
      </c>
      <c r="C540">
        <v>0.35203155759494881</v>
      </c>
      <c r="D540">
        <v>22.50751253361495</v>
      </c>
      <c r="E540">
        <v>1231.3100575021431</v>
      </c>
      <c r="F540">
        <v>11.450273186350559</v>
      </c>
      <c r="G540">
        <v>73.314394403358392</v>
      </c>
      <c r="H540">
        <v>1.6742034724613211</v>
      </c>
      <c r="I540">
        <v>60.091490483444531</v>
      </c>
      <c r="J540">
        <v>0</v>
      </c>
      <c r="K540">
        <v>0</v>
      </c>
    </row>
    <row r="541" spans="1:11" x14ac:dyDescent="0.2">
      <c r="A541" s="1">
        <v>537</v>
      </c>
      <c r="B541">
        <v>2.043281074609383</v>
      </c>
      <c r="C541">
        <v>-4.1546800766405712E-2</v>
      </c>
      <c r="D541">
        <v>26.690744310370899</v>
      </c>
      <c r="E541">
        <v>1317.3765109426679</v>
      </c>
      <c r="F541">
        <v>15.463057760264631</v>
      </c>
      <c r="G541">
        <v>74.194360805665738</v>
      </c>
      <c r="H541">
        <v>1.666199710516969</v>
      </c>
      <c r="I541">
        <v>60.091490389340869</v>
      </c>
      <c r="J541">
        <v>0</v>
      </c>
      <c r="K541">
        <v>0</v>
      </c>
    </row>
    <row r="542" spans="1:11" x14ac:dyDescent="0.2">
      <c r="A542" s="1">
        <v>538</v>
      </c>
      <c r="B542">
        <v>2.054465550560848</v>
      </c>
      <c r="C542">
        <v>-0.20034300461960569</v>
      </c>
      <c r="D542">
        <v>24.999969016643131</v>
      </c>
      <c r="E542">
        <v>1217.549875057211</v>
      </c>
      <c r="F542">
        <v>13.95600756305371</v>
      </c>
      <c r="G542">
        <v>72.350267447973735</v>
      </c>
      <c r="H542">
        <v>1.843718005823239</v>
      </c>
      <c r="I542">
        <v>60.091490587646852</v>
      </c>
      <c r="J542">
        <v>0</v>
      </c>
      <c r="K542">
        <v>0</v>
      </c>
    </row>
    <row r="543" spans="1:11" x14ac:dyDescent="0.2">
      <c r="A543" s="1">
        <v>539</v>
      </c>
      <c r="B543">
        <v>2.259599382940606</v>
      </c>
      <c r="C543">
        <v>0.42983642377070219</v>
      </c>
      <c r="D543">
        <v>24.128438532154611</v>
      </c>
      <c r="E543">
        <v>1265.8112269882149</v>
      </c>
      <c r="F543">
        <v>12.946729965723989</v>
      </c>
      <c r="G543">
        <v>73.740784137802891</v>
      </c>
      <c r="H543">
        <v>1.7813766600309431</v>
      </c>
      <c r="I543">
        <v>60.091490437708757</v>
      </c>
      <c r="J543">
        <v>0</v>
      </c>
      <c r="K543">
        <v>0</v>
      </c>
    </row>
    <row r="544" spans="1:11" x14ac:dyDescent="0.2">
      <c r="A544" s="1">
        <v>540</v>
      </c>
      <c r="B544">
        <v>2.0297780826979408</v>
      </c>
      <c r="C544">
        <v>-8.5174793134208393E-3</v>
      </c>
      <c r="D544">
        <v>22.85271047097164</v>
      </c>
      <c r="E544">
        <v>1267.267178779498</v>
      </c>
      <c r="F544">
        <v>11.5486024883818</v>
      </c>
      <c r="G544">
        <v>74.791591503306805</v>
      </c>
      <c r="H544">
        <v>1.7634408573414699</v>
      </c>
      <c r="I544">
        <v>63.091490325632513</v>
      </c>
      <c r="J544">
        <v>0</v>
      </c>
      <c r="K544">
        <v>0</v>
      </c>
    </row>
    <row r="545" spans="1:11" x14ac:dyDescent="0.2">
      <c r="A545" s="1">
        <v>541</v>
      </c>
      <c r="B545">
        <v>2.0972932298252118</v>
      </c>
      <c r="C545">
        <v>9.5031821766501379E-2</v>
      </c>
      <c r="D545">
        <v>26.562292427596841</v>
      </c>
      <c r="E545">
        <v>1264.8330951665221</v>
      </c>
      <c r="F545">
        <v>15.24200332842307</v>
      </c>
      <c r="G545">
        <v>73.433747310244556</v>
      </c>
      <c r="H545">
        <v>1.948595780609125</v>
      </c>
      <c r="I545">
        <v>60.091490470478149</v>
      </c>
      <c r="J545">
        <v>0</v>
      </c>
      <c r="K545">
        <v>0</v>
      </c>
    </row>
    <row r="546" spans="1:11" x14ac:dyDescent="0.2">
      <c r="A546" s="1">
        <v>542</v>
      </c>
      <c r="B546">
        <v>2.0901771972947221</v>
      </c>
      <c r="C546">
        <v>-1.8399692890662681E-2</v>
      </c>
      <c r="D546">
        <v>22.531015942135721</v>
      </c>
      <c r="E546">
        <v>1180.997860893187</v>
      </c>
      <c r="F546">
        <v>11.66964506248636</v>
      </c>
      <c r="G546">
        <v>72.037312578211427</v>
      </c>
      <c r="H546">
        <v>1.748858122164183</v>
      </c>
      <c r="I546">
        <v>60.091490621549077</v>
      </c>
      <c r="J546">
        <v>0</v>
      </c>
      <c r="K546">
        <v>0</v>
      </c>
    </row>
    <row r="547" spans="1:11" x14ac:dyDescent="0.2">
      <c r="A547" s="1">
        <v>543</v>
      </c>
      <c r="B547">
        <v>1.8911422295293441</v>
      </c>
      <c r="C547">
        <v>6.540477625390273E-2</v>
      </c>
      <c r="D547">
        <v>21.15910919273626</v>
      </c>
      <c r="E547">
        <v>1230.9739862734359</v>
      </c>
      <c r="F547">
        <v>10.32050647303474</v>
      </c>
      <c r="G547">
        <v>72.623611058427869</v>
      </c>
      <c r="H547">
        <v>1.54225217360988</v>
      </c>
      <c r="I547">
        <v>60.091490557869413</v>
      </c>
      <c r="J547">
        <v>0</v>
      </c>
      <c r="K547">
        <v>0</v>
      </c>
    </row>
    <row r="548" spans="1:11" x14ac:dyDescent="0.2">
      <c r="A548" s="1">
        <v>544</v>
      </c>
      <c r="B548">
        <v>2.2761189746176029</v>
      </c>
      <c r="C548">
        <v>0.1859512985104177</v>
      </c>
      <c r="D548">
        <v>27.609932021157931</v>
      </c>
      <c r="E548">
        <v>1338.408841865182</v>
      </c>
      <c r="F548">
        <v>15.778343618372331</v>
      </c>
      <c r="G548">
        <v>77.05910428169345</v>
      </c>
      <c r="H548">
        <v>1.946316580621082</v>
      </c>
      <c r="I548">
        <v>63.091490087562178</v>
      </c>
      <c r="J548">
        <v>0</v>
      </c>
      <c r="K548">
        <v>0</v>
      </c>
    </row>
    <row r="549" spans="1:11" x14ac:dyDescent="0.2">
      <c r="A549" s="1">
        <v>545</v>
      </c>
      <c r="B549">
        <v>1.9183125733683051</v>
      </c>
      <c r="C549">
        <v>2.6516170230615591E-2</v>
      </c>
      <c r="D549">
        <v>23.133899071698622</v>
      </c>
      <c r="E549">
        <v>1232.778987695684</v>
      </c>
      <c r="F549">
        <v>11.880655010365111</v>
      </c>
      <c r="G549">
        <v>73.362418519639164</v>
      </c>
      <c r="H549">
        <v>1.8439683852921309</v>
      </c>
      <c r="I549">
        <v>60.091490478293103</v>
      </c>
      <c r="J549">
        <v>0</v>
      </c>
      <c r="K549">
        <v>0</v>
      </c>
    </row>
    <row r="550" spans="1:11" x14ac:dyDescent="0.2">
      <c r="A550" s="1">
        <v>546</v>
      </c>
      <c r="B550">
        <v>2.0642082255411709</v>
      </c>
      <c r="C550">
        <v>0.1038561422135056</v>
      </c>
      <c r="D550">
        <v>22.602448177082341</v>
      </c>
      <c r="E550">
        <v>1219.635503286263</v>
      </c>
      <c r="F550">
        <v>11.80125883446896</v>
      </c>
      <c r="G550">
        <v>72.495472031718066</v>
      </c>
      <c r="H550">
        <v>1.568478651583749</v>
      </c>
      <c r="I550">
        <v>60.091490571931097</v>
      </c>
      <c r="J550">
        <v>0</v>
      </c>
      <c r="K550">
        <v>0</v>
      </c>
    </row>
    <row r="551" spans="1:11" x14ac:dyDescent="0.2">
      <c r="A551" s="1">
        <v>547</v>
      </c>
      <c r="B551">
        <v>2.2366470729013712</v>
      </c>
      <c r="C551">
        <v>0.35860144182482762</v>
      </c>
      <c r="D551">
        <v>24.187868294669631</v>
      </c>
      <c r="E551">
        <v>1222.145743164717</v>
      </c>
      <c r="F551">
        <v>12.784879995230879</v>
      </c>
      <c r="G551">
        <v>72.924427931640025</v>
      </c>
      <c r="H551">
        <v>2.057723619225305</v>
      </c>
      <c r="I551">
        <v>60.091490525553219</v>
      </c>
      <c r="J551">
        <v>0</v>
      </c>
      <c r="K551">
        <v>0</v>
      </c>
    </row>
    <row r="552" spans="1:11" x14ac:dyDescent="0.2">
      <c r="A552" s="1">
        <v>548</v>
      </c>
      <c r="B552">
        <v>2.127833348214673</v>
      </c>
      <c r="C552">
        <v>-0.13158994410410291</v>
      </c>
      <c r="D552">
        <v>26.80091783087823</v>
      </c>
      <c r="E552">
        <v>1258.0607256647579</v>
      </c>
      <c r="F552">
        <v>15.82296478545654</v>
      </c>
      <c r="G552">
        <v>73.276148196856511</v>
      </c>
      <c r="H552">
        <v>1.724595124106117</v>
      </c>
      <c r="I552">
        <v>60.091490487577367</v>
      </c>
      <c r="J552">
        <v>0</v>
      </c>
      <c r="K552">
        <v>0</v>
      </c>
    </row>
    <row r="553" spans="1:11" x14ac:dyDescent="0.2">
      <c r="A553" s="1">
        <v>549</v>
      </c>
      <c r="B553">
        <v>2.0174976765917938</v>
      </c>
      <c r="C553">
        <v>-0.10742570253627549</v>
      </c>
      <c r="D553">
        <v>22.109058019768579</v>
      </c>
      <c r="E553">
        <v>1245.392215353965</v>
      </c>
      <c r="F553">
        <v>10.60789398186915</v>
      </c>
      <c r="G553">
        <v>74.314541030874693</v>
      </c>
      <c r="H553">
        <v>1.943755232133302</v>
      </c>
      <c r="I553">
        <v>63.091490376503891</v>
      </c>
      <c r="J553">
        <v>0</v>
      </c>
      <c r="K553">
        <v>0</v>
      </c>
    </row>
    <row r="554" spans="1:11" x14ac:dyDescent="0.2">
      <c r="A554" s="1">
        <v>550</v>
      </c>
      <c r="B554">
        <v>2.0826255915534611</v>
      </c>
      <c r="C554">
        <v>0.27347380033123708</v>
      </c>
      <c r="D554">
        <v>24.451198950304981</v>
      </c>
      <c r="E554">
        <v>1298.5928744472019</v>
      </c>
      <c r="F554">
        <v>13.11128503364713</v>
      </c>
      <c r="G554">
        <v>74.433884502338557</v>
      </c>
      <c r="H554">
        <v>1.869357724846203</v>
      </c>
      <c r="I554">
        <v>63.091490363553518</v>
      </c>
      <c r="J554">
        <v>0</v>
      </c>
      <c r="K554">
        <v>0</v>
      </c>
    </row>
    <row r="555" spans="1:11" x14ac:dyDescent="0.2">
      <c r="A555" s="1">
        <v>551</v>
      </c>
      <c r="B555">
        <v>1.987125859990893</v>
      </c>
      <c r="C555">
        <v>0.35985270657979229</v>
      </c>
      <c r="D555">
        <v>23.168256121113359</v>
      </c>
      <c r="E555">
        <v>1224.813783427888</v>
      </c>
      <c r="F555">
        <v>11.83924827953795</v>
      </c>
      <c r="G555">
        <v>73.211702270745988</v>
      </c>
      <c r="H555">
        <v>1.9392114514515171</v>
      </c>
      <c r="I555">
        <v>60.09149049440736</v>
      </c>
      <c r="J555">
        <v>0</v>
      </c>
      <c r="K555">
        <v>0</v>
      </c>
    </row>
    <row r="556" spans="1:11" x14ac:dyDescent="0.2">
      <c r="A556" s="1">
        <v>552</v>
      </c>
      <c r="B556">
        <v>1.973950517181464</v>
      </c>
      <c r="C556">
        <v>-0.16512244980391011</v>
      </c>
      <c r="D556">
        <v>24.533029424712229</v>
      </c>
      <c r="E556">
        <v>1257.7743025203449</v>
      </c>
      <c r="F556">
        <v>13.23332522170983</v>
      </c>
      <c r="G556">
        <v>73.650122814467451</v>
      </c>
      <c r="H556">
        <v>1.822536490454965</v>
      </c>
      <c r="I556">
        <v>60.091490447388487</v>
      </c>
      <c r="J556">
        <v>0</v>
      </c>
      <c r="K556">
        <v>0</v>
      </c>
    </row>
    <row r="557" spans="1:11" x14ac:dyDescent="0.2">
      <c r="A557" s="1">
        <v>553</v>
      </c>
      <c r="B557">
        <v>2.0162578779911762</v>
      </c>
      <c r="C557">
        <v>-0.27441826904629218</v>
      </c>
      <c r="D557">
        <v>22.378397219554941</v>
      </c>
      <c r="E557">
        <v>1198.0491918630901</v>
      </c>
      <c r="F557">
        <v>11.608610705540251</v>
      </c>
      <c r="G557">
        <v>72.541763218294506</v>
      </c>
      <c r="H557">
        <v>1.6162561923605481</v>
      </c>
      <c r="I557">
        <v>60.09149056698422</v>
      </c>
      <c r="J557">
        <v>0</v>
      </c>
      <c r="K557">
        <v>0</v>
      </c>
    </row>
    <row r="558" spans="1:11" x14ac:dyDescent="0.2">
      <c r="A558" s="1">
        <v>554</v>
      </c>
      <c r="B558">
        <v>2.377808336808545</v>
      </c>
      <c r="C558">
        <v>4.442304799759067E-2</v>
      </c>
      <c r="D558">
        <v>21.618836287027751</v>
      </c>
      <c r="E558">
        <v>1250.521120459269</v>
      </c>
      <c r="F558">
        <v>10.40325815644599</v>
      </c>
      <c r="G558">
        <v>72.290845613204993</v>
      </c>
      <c r="H558">
        <v>2.0122587614270091</v>
      </c>
      <c r="I558">
        <v>60.091490593890732</v>
      </c>
      <c r="J558">
        <v>0</v>
      </c>
      <c r="K558">
        <v>0</v>
      </c>
    </row>
    <row r="559" spans="1:11" x14ac:dyDescent="0.2">
      <c r="A559" s="1">
        <v>555</v>
      </c>
      <c r="B559">
        <v>1.9613982983731739</v>
      </c>
      <c r="C559">
        <v>-0.31071236293204979</v>
      </c>
      <c r="D559">
        <v>23.71717842624339</v>
      </c>
      <c r="E559">
        <v>1194.372366686169</v>
      </c>
      <c r="F559">
        <v>12.631154875142711</v>
      </c>
      <c r="G559">
        <v>71.849425335999186</v>
      </c>
      <c r="H559">
        <v>2.03971653825166</v>
      </c>
      <c r="I559">
        <v>60.091490641994589</v>
      </c>
      <c r="J559">
        <v>0</v>
      </c>
      <c r="K559">
        <v>0</v>
      </c>
    </row>
    <row r="560" spans="1:11" x14ac:dyDescent="0.2">
      <c r="A560" s="1">
        <v>556</v>
      </c>
      <c r="B560">
        <v>2.2408037776175709</v>
      </c>
      <c r="C560">
        <v>7.9076858897409119E-2</v>
      </c>
      <c r="D560">
        <v>23.91376416901204</v>
      </c>
      <c r="E560">
        <v>1283.984203516864</v>
      </c>
      <c r="F560">
        <v>12.936523819322449</v>
      </c>
      <c r="G560">
        <v>73.810895631717614</v>
      </c>
      <c r="H560">
        <v>1.532231348004607</v>
      </c>
      <c r="I560">
        <v>60.091490430143139</v>
      </c>
      <c r="J560">
        <v>0</v>
      </c>
      <c r="K560">
        <v>0</v>
      </c>
    </row>
    <row r="561" spans="1:11" x14ac:dyDescent="0.2">
      <c r="A561" s="1">
        <v>557</v>
      </c>
      <c r="B561">
        <v>1.9706861189689511</v>
      </c>
      <c r="C561">
        <v>-0.1302464444389981</v>
      </c>
      <c r="D561">
        <v>23.860795797034669</v>
      </c>
      <c r="E561">
        <v>1225.180106200499</v>
      </c>
      <c r="F561">
        <v>12.78668467920966</v>
      </c>
      <c r="G561">
        <v>71.544459556963147</v>
      </c>
      <c r="H561">
        <v>1.9770547723236049</v>
      </c>
      <c r="I561">
        <v>60.09149067542559</v>
      </c>
      <c r="J561">
        <v>0</v>
      </c>
      <c r="K561">
        <v>0</v>
      </c>
    </row>
    <row r="562" spans="1:11" x14ac:dyDescent="0.2">
      <c r="A562" s="1">
        <v>558</v>
      </c>
      <c r="B562">
        <v>2.1444487243464412</v>
      </c>
      <c r="C562">
        <v>1.79340906661376E-2</v>
      </c>
      <c r="D562">
        <v>22.434096833311521</v>
      </c>
      <c r="E562">
        <v>1251.591513315426</v>
      </c>
      <c r="F562">
        <v>11.29280404191501</v>
      </c>
      <c r="G562">
        <v>72.672480402673031</v>
      </c>
      <c r="H562">
        <v>1.779880317460218</v>
      </c>
      <c r="I562">
        <v>60.09149055253144</v>
      </c>
      <c r="J562">
        <v>0</v>
      </c>
      <c r="K562">
        <v>0</v>
      </c>
    </row>
    <row r="563" spans="1:11" x14ac:dyDescent="0.2">
      <c r="A563" s="1">
        <v>559</v>
      </c>
      <c r="B563">
        <v>1.888122824793171</v>
      </c>
      <c r="C563">
        <v>-0.26356725887983518</v>
      </c>
      <c r="D563">
        <v>22.623346600788821</v>
      </c>
      <c r="E563">
        <v>1183.750286250099</v>
      </c>
      <c r="F563">
        <v>11.83365070388424</v>
      </c>
      <c r="G563">
        <v>71.351718306798006</v>
      </c>
      <c r="H563">
        <v>1.637189113542423</v>
      </c>
      <c r="I563">
        <v>60.091490696309961</v>
      </c>
      <c r="J563">
        <v>0</v>
      </c>
      <c r="K563">
        <v>0</v>
      </c>
    </row>
    <row r="564" spans="1:11" x14ac:dyDescent="0.2">
      <c r="A564" s="1">
        <v>560</v>
      </c>
      <c r="B564">
        <v>2.1963946156497509</v>
      </c>
      <c r="C564">
        <v>-6.7937420310528074E-2</v>
      </c>
      <c r="D564">
        <v>24.91606229445394</v>
      </c>
      <c r="E564">
        <v>1219.401976042536</v>
      </c>
      <c r="F564">
        <v>14.11292647423994</v>
      </c>
      <c r="G564">
        <v>73.245953407000414</v>
      </c>
      <c r="H564">
        <v>1.4814802457235661</v>
      </c>
      <c r="I564">
        <v>60.091490490829337</v>
      </c>
      <c r="J564">
        <v>0</v>
      </c>
      <c r="K564">
        <v>0</v>
      </c>
    </row>
    <row r="565" spans="1:11" x14ac:dyDescent="0.2">
      <c r="A565" s="1">
        <v>561</v>
      </c>
      <c r="B565">
        <v>1.959189673892975</v>
      </c>
      <c r="C565">
        <v>2.1237957827958901E-2</v>
      </c>
      <c r="D565">
        <v>24.971305855456801</v>
      </c>
      <c r="E565">
        <v>1221.3887950675301</v>
      </c>
      <c r="F565">
        <v>14.036774361199781</v>
      </c>
      <c r="G565">
        <v>71.748619485819674</v>
      </c>
      <c r="H565">
        <v>1.75667656121326</v>
      </c>
      <c r="I565">
        <v>60.091490652991112</v>
      </c>
      <c r="J565">
        <v>0</v>
      </c>
      <c r="K565">
        <v>0</v>
      </c>
    </row>
    <row r="566" spans="1:11" x14ac:dyDescent="0.2">
      <c r="A566" s="1">
        <v>562</v>
      </c>
      <c r="B566">
        <v>2.154601462512606</v>
      </c>
      <c r="C566">
        <v>0.37379793442792508</v>
      </c>
      <c r="D566">
        <v>23.064098438053851</v>
      </c>
      <c r="E566">
        <v>1276.5819283138931</v>
      </c>
      <c r="F566">
        <v>11.92391275141618</v>
      </c>
      <c r="G566">
        <v>74.598158196832131</v>
      </c>
      <c r="H566">
        <v>1.514882918826765</v>
      </c>
      <c r="I566">
        <v>63.091490346335092</v>
      </c>
      <c r="J566">
        <v>0</v>
      </c>
      <c r="K566">
        <v>0</v>
      </c>
    </row>
    <row r="567" spans="1:11" x14ac:dyDescent="0.2">
      <c r="A567" s="1">
        <v>563</v>
      </c>
      <c r="B567">
        <v>2.1888141638242402</v>
      </c>
      <c r="C567">
        <v>-0.27373982278012288</v>
      </c>
      <c r="D567">
        <v>22.626212209531879</v>
      </c>
      <c r="E567">
        <v>1268.052310022711</v>
      </c>
      <c r="F567">
        <v>11.58005481632955</v>
      </c>
      <c r="G567">
        <v>73.109360538822699</v>
      </c>
      <c r="H567">
        <v>1.705565434584503</v>
      </c>
      <c r="I567">
        <v>60.091490505478014</v>
      </c>
      <c r="J567">
        <v>0</v>
      </c>
      <c r="K567">
        <v>0</v>
      </c>
    </row>
    <row r="568" spans="1:11" x14ac:dyDescent="0.2">
      <c r="A568" s="1">
        <v>564</v>
      </c>
      <c r="B568">
        <v>2.0041194962259228</v>
      </c>
      <c r="C568">
        <v>4.8877215411299753E-2</v>
      </c>
      <c r="D568">
        <v>22.84594796067578</v>
      </c>
      <c r="E568">
        <v>1221.498661470758</v>
      </c>
      <c r="F568">
        <v>11.635812978271071</v>
      </c>
      <c r="G568">
        <v>72.150430316001405</v>
      </c>
      <c r="H568">
        <v>1.98702811769835</v>
      </c>
      <c r="I568">
        <v>60.091490609106337</v>
      </c>
      <c r="J568">
        <v>0</v>
      </c>
      <c r="K568">
        <v>0</v>
      </c>
    </row>
    <row r="569" spans="1:11" x14ac:dyDescent="0.2">
      <c r="A569" s="1">
        <v>565</v>
      </c>
      <c r="B569">
        <v>2.1373674343995241</v>
      </c>
      <c r="C569">
        <v>0.1182823320583843</v>
      </c>
      <c r="D569">
        <v>24.098176264595729</v>
      </c>
      <c r="E569">
        <v>1223.9501750473601</v>
      </c>
      <c r="F569">
        <v>12.845244035730801</v>
      </c>
      <c r="G569">
        <v>72.786144471753374</v>
      </c>
      <c r="H569">
        <v>2.0160260784809521</v>
      </c>
      <c r="I569">
        <v>60.091490540242347</v>
      </c>
      <c r="J569">
        <v>0</v>
      </c>
      <c r="K569">
        <v>0</v>
      </c>
    </row>
    <row r="570" spans="1:11" x14ac:dyDescent="0.2">
      <c r="A570" s="1">
        <v>566</v>
      </c>
      <c r="B570">
        <v>2.3045075078570658</v>
      </c>
      <c r="C570">
        <v>0.37777117132307808</v>
      </c>
      <c r="D570">
        <v>24.50568787559445</v>
      </c>
      <c r="E570">
        <v>1287.068115752764</v>
      </c>
      <c r="F570">
        <v>12.977422412104771</v>
      </c>
      <c r="G570">
        <v>75.17427753481266</v>
      </c>
      <c r="H570">
        <v>1.9925399255278631</v>
      </c>
      <c r="I570">
        <v>63.091490285246429</v>
      </c>
      <c r="J570">
        <v>0</v>
      </c>
      <c r="K570">
        <v>0</v>
      </c>
    </row>
    <row r="571" spans="1:11" x14ac:dyDescent="0.2">
      <c r="A571" s="1">
        <v>567</v>
      </c>
      <c r="B571">
        <v>2.1195222889079242</v>
      </c>
      <c r="C571">
        <v>-6.4849785146667838E-2</v>
      </c>
      <c r="D571">
        <v>26.686247847200271</v>
      </c>
      <c r="E571">
        <v>1297.58652546956</v>
      </c>
      <c r="F571">
        <v>15.40059128826031</v>
      </c>
      <c r="G571">
        <v>74.567465899105997</v>
      </c>
      <c r="H571">
        <v>1.7402993793236501</v>
      </c>
      <c r="I571">
        <v>63.091490349491572</v>
      </c>
      <c r="J571">
        <v>0</v>
      </c>
      <c r="K571">
        <v>0</v>
      </c>
    </row>
    <row r="572" spans="1:11" x14ac:dyDescent="0.2">
      <c r="A572" s="1">
        <v>568</v>
      </c>
      <c r="B572">
        <v>2.0883829338544762</v>
      </c>
      <c r="C572">
        <v>8.4790721888309717E-2</v>
      </c>
      <c r="D572">
        <v>26.961860356758109</v>
      </c>
      <c r="E572">
        <v>1285.2784770226481</v>
      </c>
      <c r="F572">
        <v>15.43095802622039</v>
      </c>
      <c r="G572">
        <v>75.009219536019813</v>
      </c>
      <c r="H572">
        <v>1.8980339429584701</v>
      </c>
      <c r="I572">
        <v>63.091490302768783</v>
      </c>
      <c r="J572">
        <v>0</v>
      </c>
      <c r="K572">
        <v>0</v>
      </c>
    </row>
    <row r="573" spans="1:11" x14ac:dyDescent="0.2">
      <c r="A573" s="1">
        <v>569</v>
      </c>
      <c r="B573">
        <v>1.9465069224753191</v>
      </c>
      <c r="C573">
        <v>-0.107163452492971</v>
      </c>
      <c r="D573">
        <v>26.317622928802251</v>
      </c>
      <c r="E573">
        <v>1230.112299742332</v>
      </c>
      <c r="F573">
        <v>15.458775350251059</v>
      </c>
      <c r="G573">
        <v>73.318951311869526</v>
      </c>
      <c r="H573">
        <v>1.506004293301765</v>
      </c>
      <c r="I573">
        <v>60.091490482936749</v>
      </c>
      <c r="J573">
        <v>0</v>
      </c>
      <c r="K573">
        <v>0</v>
      </c>
    </row>
    <row r="574" spans="1:11" x14ac:dyDescent="0.2">
      <c r="A574" s="1">
        <v>570</v>
      </c>
      <c r="B574">
        <v>2.003689501898883</v>
      </c>
      <c r="C574">
        <v>-0.2059742023822542</v>
      </c>
      <c r="D574">
        <v>23.561045351223338</v>
      </c>
      <c r="E574">
        <v>1222.5545689455771</v>
      </c>
      <c r="F574">
        <v>12.657946449719249</v>
      </c>
      <c r="G574">
        <v>72.937049086534429</v>
      </c>
      <c r="H574">
        <v>1.5582113194563141</v>
      </c>
      <c r="I574">
        <v>60.091490524114299</v>
      </c>
      <c r="J574">
        <v>0</v>
      </c>
      <c r="K574">
        <v>0</v>
      </c>
    </row>
    <row r="575" spans="1:11" x14ac:dyDescent="0.2">
      <c r="A575" s="1">
        <v>571</v>
      </c>
      <c r="B575">
        <v>2.1283261216367131</v>
      </c>
      <c r="C575">
        <v>3.3296689491042468E-2</v>
      </c>
      <c r="D575">
        <v>25.933882185806912</v>
      </c>
      <c r="E575">
        <v>1243.082293003552</v>
      </c>
      <c r="F575">
        <v>14.47590644904423</v>
      </c>
      <c r="G575">
        <v>73.417550284437468</v>
      </c>
      <c r="H575">
        <v>2.0203844670887019</v>
      </c>
      <c r="I575">
        <v>60.09149047219131</v>
      </c>
      <c r="J575">
        <v>0</v>
      </c>
      <c r="K575">
        <v>0</v>
      </c>
    </row>
    <row r="576" spans="1:11" x14ac:dyDescent="0.2">
      <c r="A576" s="1">
        <v>572</v>
      </c>
      <c r="B576">
        <v>2.165266326499252</v>
      </c>
      <c r="C576">
        <v>-0.38271331992925811</v>
      </c>
      <c r="D576">
        <v>23.981298567646721</v>
      </c>
      <c r="E576">
        <v>1216.42135758779</v>
      </c>
      <c r="F576">
        <v>12.992814796260109</v>
      </c>
      <c r="G576">
        <v>73.353022815799733</v>
      </c>
      <c r="H576">
        <v>1.6998088240742411</v>
      </c>
      <c r="I576">
        <v>60.091490479139793</v>
      </c>
      <c r="J576">
        <v>0</v>
      </c>
      <c r="K576">
        <v>0</v>
      </c>
    </row>
    <row r="577" spans="1:11" x14ac:dyDescent="0.2">
      <c r="A577" s="1">
        <v>573</v>
      </c>
      <c r="B577">
        <v>2.167963794141103</v>
      </c>
      <c r="C577">
        <v>-9.6966325065458658E-2</v>
      </c>
      <c r="D577">
        <v>22.459305370279122</v>
      </c>
      <c r="E577">
        <v>1213.603006130601</v>
      </c>
      <c r="F577">
        <v>11.43913963604019</v>
      </c>
      <c r="G577">
        <v>72.487785843803749</v>
      </c>
      <c r="H577">
        <v>1.7601015031618421</v>
      </c>
      <c r="I577">
        <v>60.09149057274184</v>
      </c>
      <c r="J577">
        <v>0</v>
      </c>
      <c r="K577">
        <v>0</v>
      </c>
    </row>
    <row r="578" spans="1:11" x14ac:dyDescent="0.2">
      <c r="A578" s="1">
        <v>574</v>
      </c>
      <c r="B578">
        <v>2.0112573250786969</v>
      </c>
      <c r="C578">
        <v>1.9393863693477179E-2</v>
      </c>
      <c r="D578">
        <v>27.02684710527905</v>
      </c>
      <c r="E578">
        <v>1219.0109089672731</v>
      </c>
      <c r="F578">
        <v>15.79646784166083</v>
      </c>
      <c r="G578">
        <v>72.954731195494347</v>
      </c>
      <c r="H578">
        <v>1.868007031764837</v>
      </c>
      <c r="I578">
        <v>60.091490522073983</v>
      </c>
      <c r="J578">
        <v>0</v>
      </c>
      <c r="K578">
        <v>0</v>
      </c>
    </row>
    <row r="579" spans="1:11" x14ac:dyDescent="0.2">
      <c r="A579" s="1">
        <v>575</v>
      </c>
      <c r="B579">
        <v>2.1866535202065509</v>
      </c>
      <c r="C579">
        <v>3.5042805679434068E-2</v>
      </c>
      <c r="D579">
        <v>21.860296950940509</v>
      </c>
      <c r="E579">
        <v>1247.181967066301</v>
      </c>
      <c r="F579">
        <v>10.3724221633996</v>
      </c>
      <c r="G579">
        <v>73.9682674783636</v>
      </c>
      <c r="H579">
        <v>2.0189530808833549</v>
      </c>
      <c r="I579">
        <v>60.09149041321831</v>
      </c>
      <c r="J579">
        <v>0</v>
      </c>
      <c r="K579">
        <v>0</v>
      </c>
    </row>
    <row r="580" spans="1:11" x14ac:dyDescent="0.2">
      <c r="A580" s="1">
        <v>576</v>
      </c>
      <c r="B580">
        <v>2.0134086132809879</v>
      </c>
      <c r="C580">
        <v>2.995285002107018E-2</v>
      </c>
      <c r="D580">
        <v>22.90384653323683</v>
      </c>
      <c r="E580">
        <v>1218.711063481366</v>
      </c>
      <c r="F580">
        <v>11.660817940993271</v>
      </c>
      <c r="G580">
        <v>72.410102435444713</v>
      </c>
      <c r="H580">
        <v>2.037911152783392</v>
      </c>
      <c r="I580">
        <v>60.091490581002162</v>
      </c>
      <c r="J580">
        <v>0</v>
      </c>
      <c r="K580">
        <v>0</v>
      </c>
    </row>
    <row r="581" spans="1:11" x14ac:dyDescent="0.2">
      <c r="A581" s="1">
        <v>577</v>
      </c>
      <c r="B581">
        <v>2.1207203739696592</v>
      </c>
      <c r="C581">
        <v>-6.3410092239695182E-3</v>
      </c>
      <c r="D581">
        <v>27.57421997687641</v>
      </c>
      <c r="E581">
        <v>1185.9769521570231</v>
      </c>
      <c r="F581">
        <v>16.834313474250191</v>
      </c>
      <c r="G581">
        <v>71.304125987898203</v>
      </c>
      <c r="H581">
        <v>1.6712260637677649</v>
      </c>
      <c r="I581">
        <v>60.09149070167134</v>
      </c>
      <c r="J581">
        <v>0</v>
      </c>
      <c r="K581">
        <v>0</v>
      </c>
    </row>
    <row r="582" spans="1:11" x14ac:dyDescent="0.2">
      <c r="A582" s="1">
        <v>578</v>
      </c>
      <c r="B582">
        <v>2.121171307682757</v>
      </c>
      <c r="C582">
        <v>0.1220516404746461</v>
      </c>
      <c r="D582">
        <v>26.418268992019531</v>
      </c>
      <c r="E582">
        <v>1249.1418080192871</v>
      </c>
      <c r="F582">
        <v>15.347742965390919</v>
      </c>
      <c r="G582">
        <v>74.111950834096405</v>
      </c>
      <c r="H582">
        <v>1.6704663982765311</v>
      </c>
      <c r="I582">
        <v>60.091490397906043</v>
      </c>
      <c r="J582">
        <v>0</v>
      </c>
      <c r="K582">
        <v>0</v>
      </c>
    </row>
    <row r="583" spans="1:11" x14ac:dyDescent="0.2">
      <c r="A583" s="1">
        <v>579</v>
      </c>
      <c r="B583">
        <v>2.203358003344027</v>
      </c>
      <c r="C583">
        <v>-0.1301012070983916</v>
      </c>
      <c r="D583">
        <v>22.17120074870828</v>
      </c>
      <c r="E583">
        <v>1204.075854466477</v>
      </c>
      <c r="F583">
        <v>11.32346285741847</v>
      </c>
      <c r="G583">
        <v>71.473284236024597</v>
      </c>
      <c r="H583">
        <v>1.7696978245166679</v>
      </c>
      <c r="I583">
        <v>60.091490683161119</v>
      </c>
      <c r="J583">
        <v>0</v>
      </c>
      <c r="K583">
        <v>0</v>
      </c>
    </row>
    <row r="584" spans="1:11" x14ac:dyDescent="0.2">
      <c r="A584" s="1">
        <v>580</v>
      </c>
      <c r="B584">
        <v>2.1390714054083539</v>
      </c>
      <c r="C584">
        <v>-0.18806142725927441</v>
      </c>
      <c r="D584">
        <v>27.491687158791549</v>
      </c>
      <c r="E584">
        <v>1281.3231903326939</v>
      </c>
      <c r="F584">
        <v>16.525954269656289</v>
      </c>
      <c r="G584">
        <v>74.096418290194805</v>
      </c>
      <c r="H584">
        <v>1.490824262715674</v>
      </c>
      <c r="I584">
        <v>60.091490399555873</v>
      </c>
      <c r="J584">
        <v>0</v>
      </c>
      <c r="K584">
        <v>0</v>
      </c>
    </row>
    <row r="585" spans="1:11" x14ac:dyDescent="0.2">
      <c r="A585" s="1">
        <v>581</v>
      </c>
      <c r="B585">
        <v>2.0525566007704161</v>
      </c>
      <c r="C585">
        <v>-0.21705208932356751</v>
      </c>
      <c r="D585">
        <v>22.301491726097289</v>
      </c>
      <c r="E585">
        <v>1196.0912692847089</v>
      </c>
      <c r="F585">
        <v>11.450680014104741</v>
      </c>
      <c r="G585">
        <v>71.822677901810891</v>
      </c>
      <c r="H585">
        <v>1.7116927847642029</v>
      </c>
      <c r="I585">
        <v>60.091490644881603</v>
      </c>
      <c r="J585">
        <v>0</v>
      </c>
      <c r="K585">
        <v>0</v>
      </c>
    </row>
    <row r="586" spans="1:11" x14ac:dyDescent="0.2">
      <c r="A586" s="1">
        <v>582</v>
      </c>
      <c r="B586">
        <v>2.0968186436712899</v>
      </c>
      <c r="C586">
        <v>8.6440304316225847E-2</v>
      </c>
      <c r="D586">
        <v>26.153257562451159</v>
      </c>
      <c r="E586">
        <v>1216.0905957601419</v>
      </c>
      <c r="F586">
        <v>15.28368158434993</v>
      </c>
      <c r="G586">
        <v>72.321648471198912</v>
      </c>
      <c r="H586">
        <v>1.6344411346218151</v>
      </c>
      <c r="I586">
        <v>60.09149059062608</v>
      </c>
      <c r="J586">
        <v>0</v>
      </c>
      <c r="K586">
        <v>0</v>
      </c>
    </row>
    <row r="587" spans="1:11" x14ac:dyDescent="0.2">
      <c r="A587" s="1">
        <v>583</v>
      </c>
      <c r="B587">
        <v>2.201529711370779</v>
      </c>
      <c r="C587">
        <v>0.17585740994370311</v>
      </c>
      <c r="D587">
        <v>21.42795996000968</v>
      </c>
      <c r="E587">
        <v>1222.9234517056841</v>
      </c>
      <c r="F587">
        <v>10.471129418118689</v>
      </c>
      <c r="G587">
        <v>73.05541790031603</v>
      </c>
      <c r="H587">
        <v>1.6052593722479049</v>
      </c>
      <c r="I587">
        <v>60.091490511234348</v>
      </c>
      <c r="J587">
        <v>0</v>
      </c>
      <c r="K587">
        <v>0</v>
      </c>
    </row>
    <row r="588" spans="1:11" x14ac:dyDescent="0.2">
      <c r="A588" s="1">
        <v>584</v>
      </c>
      <c r="B588">
        <v>2.0971368667966011</v>
      </c>
      <c r="C588">
        <v>-5.9393443101993793E-3</v>
      </c>
      <c r="D588">
        <v>26.409698908465881</v>
      </c>
      <c r="E588">
        <v>1214.9285033342171</v>
      </c>
      <c r="F588">
        <v>15.51353671757786</v>
      </c>
      <c r="G588">
        <v>72.107991622355158</v>
      </c>
      <c r="H588">
        <v>1.6963888869671979</v>
      </c>
      <c r="I588">
        <v>60.091490613860032</v>
      </c>
      <c r="J588">
        <v>0</v>
      </c>
      <c r="K588">
        <v>0</v>
      </c>
    </row>
    <row r="589" spans="1:11" x14ac:dyDescent="0.2">
      <c r="A589" s="1">
        <v>585</v>
      </c>
      <c r="B589">
        <v>2.2156160189544769</v>
      </c>
      <c r="C589">
        <v>0.38937497998019599</v>
      </c>
      <c r="D589">
        <v>23.371076631564389</v>
      </c>
      <c r="E589">
        <v>1333.0686361941421</v>
      </c>
      <c r="F589">
        <v>11.842326200894471</v>
      </c>
      <c r="G589">
        <v>76.008971185297341</v>
      </c>
      <c r="H589">
        <v>1.836571034831386</v>
      </c>
      <c r="I589">
        <v>63.091490197276812</v>
      </c>
      <c r="J589">
        <v>0</v>
      </c>
      <c r="K589">
        <v>0</v>
      </c>
    </row>
    <row r="590" spans="1:11" x14ac:dyDescent="0.2">
      <c r="A590" s="1">
        <v>586</v>
      </c>
      <c r="B590">
        <v>2.1692563726274541</v>
      </c>
      <c r="C590">
        <v>0.33933858769666259</v>
      </c>
      <c r="D590">
        <v>25.886317494150521</v>
      </c>
      <c r="E590">
        <v>1299.6659882565591</v>
      </c>
      <c r="F590">
        <v>14.293929959221829</v>
      </c>
      <c r="G590">
        <v>74.135402970706338</v>
      </c>
      <c r="H590">
        <v>2.0539935252214798</v>
      </c>
      <c r="I590">
        <v>60.091490395534059</v>
      </c>
      <c r="J590">
        <v>0</v>
      </c>
      <c r="K590">
        <v>0</v>
      </c>
    </row>
    <row r="591" spans="1:11" x14ac:dyDescent="0.2">
      <c r="A591" s="1">
        <v>587</v>
      </c>
      <c r="B591">
        <v>2.1296740052563168</v>
      </c>
      <c r="C591">
        <v>-5.8745591884483028E-2</v>
      </c>
      <c r="D591">
        <v>22.53039013951193</v>
      </c>
      <c r="E591">
        <v>1204.379301298321</v>
      </c>
      <c r="F591">
        <v>11.812378803041099</v>
      </c>
      <c r="G591">
        <v>71.696782636471482</v>
      </c>
      <c r="H591">
        <v>1.5671824087629369</v>
      </c>
      <c r="I591">
        <v>60.091490658574578</v>
      </c>
      <c r="J591">
        <v>0</v>
      </c>
      <c r="K591">
        <v>0</v>
      </c>
    </row>
    <row r="592" spans="1:11" x14ac:dyDescent="0.2">
      <c r="A592" s="1">
        <v>588</v>
      </c>
      <c r="B592">
        <v>2.0517187068990661</v>
      </c>
      <c r="C592">
        <v>-4.1905107421573939E-2</v>
      </c>
      <c r="D592">
        <v>26.651317519231441</v>
      </c>
      <c r="E592">
        <v>1216.581140030765</v>
      </c>
      <c r="F592">
        <v>15.63680593657314</v>
      </c>
      <c r="G592">
        <v>71.620538208840699</v>
      </c>
      <c r="H592">
        <v>1.946824742975614</v>
      </c>
      <c r="I592">
        <v>60.091490667082638</v>
      </c>
      <c r="J592">
        <v>0</v>
      </c>
      <c r="K592">
        <v>0</v>
      </c>
    </row>
    <row r="593" spans="1:11" x14ac:dyDescent="0.2">
      <c r="A593" s="1">
        <v>589</v>
      </c>
      <c r="B593">
        <v>2.214534110094903</v>
      </c>
      <c r="C593">
        <v>4.4045834367709702E-2</v>
      </c>
      <c r="D593">
        <v>25.201071899247381</v>
      </c>
      <c r="E593">
        <v>1280.8869318987979</v>
      </c>
      <c r="F593">
        <v>14.0222822034488</v>
      </c>
      <c r="G593">
        <v>74.194893036433257</v>
      </c>
      <c r="H593">
        <v>1.664527055780314</v>
      </c>
      <c r="I593">
        <v>60.091490389162111</v>
      </c>
      <c r="J593">
        <v>0</v>
      </c>
      <c r="K593">
        <v>0</v>
      </c>
    </row>
    <row r="594" spans="1:11" x14ac:dyDescent="0.2">
      <c r="A594" s="1">
        <v>590</v>
      </c>
      <c r="B594">
        <v>2.128287267320474</v>
      </c>
      <c r="C594">
        <v>0.1053378280540174</v>
      </c>
      <c r="D594">
        <v>24.858019073836761</v>
      </c>
      <c r="E594">
        <v>1193.8308397385761</v>
      </c>
      <c r="F594">
        <v>14.03380316185549</v>
      </c>
      <c r="G594">
        <v>72.14061760016456</v>
      </c>
      <c r="H594">
        <v>1.63677981324221</v>
      </c>
      <c r="I594">
        <v>60.091490610392754</v>
      </c>
      <c r="J594">
        <v>0</v>
      </c>
      <c r="K594">
        <v>0</v>
      </c>
    </row>
    <row r="595" spans="1:11" x14ac:dyDescent="0.2">
      <c r="A595" s="1">
        <v>591</v>
      </c>
      <c r="B595">
        <v>2.0467305117748551</v>
      </c>
      <c r="C595">
        <v>-4.0129068548399482E-2</v>
      </c>
      <c r="D595">
        <v>23.886265121207099</v>
      </c>
      <c r="E595">
        <v>1202.26714084531</v>
      </c>
      <c r="F595">
        <v>13.25034232880339</v>
      </c>
      <c r="G595">
        <v>71.559469026474432</v>
      </c>
      <c r="H595">
        <v>1.522642410945223</v>
      </c>
      <c r="I595">
        <v>60.091490673765669</v>
      </c>
      <c r="J595">
        <v>0</v>
      </c>
      <c r="K595">
        <v>0</v>
      </c>
    </row>
    <row r="596" spans="1:11" x14ac:dyDescent="0.2">
      <c r="A596" s="1">
        <v>592</v>
      </c>
      <c r="B596">
        <v>2.0501331514069552</v>
      </c>
      <c r="C596">
        <v>-0.19985419149121</v>
      </c>
      <c r="D596">
        <v>26.048864157475041</v>
      </c>
      <c r="E596">
        <v>1177.4618534118019</v>
      </c>
      <c r="F596">
        <v>15.670431352942719</v>
      </c>
      <c r="G596">
        <v>70.921679390150686</v>
      </c>
      <c r="H596">
        <v>1.4577984336099279</v>
      </c>
      <c r="I596">
        <v>60.09149074364867</v>
      </c>
      <c r="J596">
        <v>0</v>
      </c>
      <c r="K596">
        <v>0</v>
      </c>
    </row>
    <row r="597" spans="1:11" x14ac:dyDescent="0.2">
      <c r="A597" s="1">
        <v>593</v>
      </c>
      <c r="B597">
        <v>2.104449369243107</v>
      </c>
      <c r="C597">
        <v>0.1193292086278122</v>
      </c>
      <c r="D597">
        <v>27.924609183940341</v>
      </c>
      <c r="E597">
        <v>1253.819027844552</v>
      </c>
      <c r="F597">
        <v>16.697736204976579</v>
      </c>
      <c r="G597">
        <v>74.790448302768795</v>
      </c>
      <c r="H597">
        <v>1.6527947057911261</v>
      </c>
      <c r="I597">
        <v>63.091490325706431</v>
      </c>
      <c r="J597">
        <v>0</v>
      </c>
      <c r="K597">
        <v>0</v>
      </c>
    </row>
    <row r="598" spans="1:11" x14ac:dyDescent="0.2">
      <c r="A598" s="1">
        <v>594</v>
      </c>
      <c r="B598">
        <v>2.3224731946642878</v>
      </c>
      <c r="C598">
        <v>5.6835756726847597E-2</v>
      </c>
      <c r="D598">
        <v>28.214163248169331</v>
      </c>
      <c r="E598">
        <v>1259.5021376606089</v>
      </c>
      <c r="F598">
        <v>16.914425201092609</v>
      </c>
      <c r="G598">
        <v>73.971071357669103</v>
      </c>
      <c r="H598">
        <v>1.8785705732479789</v>
      </c>
      <c r="I598">
        <v>60.091490413215567</v>
      </c>
      <c r="J598">
        <v>0</v>
      </c>
      <c r="K598">
        <v>0</v>
      </c>
    </row>
    <row r="599" spans="1:11" x14ac:dyDescent="0.2">
      <c r="A599" s="1">
        <v>595</v>
      </c>
      <c r="B599">
        <v>2.14268775357547</v>
      </c>
      <c r="C599">
        <v>-0.24831802356811131</v>
      </c>
      <c r="D599">
        <v>22.26379385695439</v>
      </c>
      <c r="E599">
        <v>1157.3566006922149</v>
      </c>
      <c r="F599">
        <v>11.871110887416821</v>
      </c>
      <c r="G599">
        <v>70.201004146786985</v>
      </c>
      <c r="H599">
        <v>1.483157363396941</v>
      </c>
      <c r="I599">
        <v>60.091490823052133</v>
      </c>
      <c r="J599">
        <v>0</v>
      </c>
      <c r="K599">
        <v>0</v>
      </c>
    </row>
    <row r="600" spans="1:11" x14ac:dyDescent="0.2">
      <c r="A600" s="1">
        <v>596</v>
      </c>
      <c r="B600">
        <v>2.2814142640911541</v>
      </c>
      <c r="C600">
        <v>0.32536554081351521</v>
      </c>
      <c r="D600">
        <v>26.77196461317639</v>
      </c>
      <c r="E600">
        <v>1243.200618432832</v>
      </c>
      <c r="F600">
        <v>15.790281861698221</v>
      </c>
      <c r="G600">
        <v>72.608949809901958</v>
      </c>
      <c r="H600">
        <v>1.730983219347541</v>
      </c>
      <c r="I600">
        <v>60.091490559396561</v>
      </c>
      <c r="J600">
        <v>0</v>
      </c>
      <c r="K600">
        <v>0</v>
      </c>
    </row>
    <row r="601" spans="1:11" x14ac:dyDescent="0.2">
      <c r="A601" s="1">
        <v>597</v>
      </c>
      <c r="B601">
        <v>2.1059676993105212</v>
      </c>
      <c r="C601">
        <v>-0.26010895505989379</v>
      </c>
      <c r="D601">
        <v>22.705284652806359</v>
      </c>
      <c r="E601">
        <v>1239.1717655522091</v>
      </c>
      <c r="F601">
        <v>11.717573173766899</v>
      </c>
      <c r="G601">
        <v>73.348602862960945</v>
      </c>
      <c r="H601">
        <v>1.584575682459658</v>
      </c>
      <c r="I601">
        <v>60.091490479896692</v>
      </c>
      <c r="J601">
        <v>0</v>
      </c>
      <c r="K601">
        <v>0</v>
      </c>
    </row>
    <row r="602" spans="1:11" x14ac:dyDescent="0.2">
      <c r="A602" s="1">
        <v>598</v>
      </c>
      <c r="B602">
        <v>2.1180008123280771</v>
      </c>
      <c r="C602">
        <v>-1.780545655326882E-2</v>
      </c>
      <c r="D602">
        <v>27.40405166798077</v>
      </c>
      <c r="E602">
        <v>1202.013931850727</v>
      </c>
      <c r="F602">
        <v>16.515363938801659</v>
      </c>
      <c r="G602">
        <v>72.361259006465687</v>
      </c>
      <c r="H602">
        <v>1.6482672548563779</v>
      </c>
      <c r="I602">
        <v>60.091490586389909</v>
      </c>
      <c r="J602">
        <v>0</v>
      </c>
      <c r="K602">
        <v>0</v>
      </c>
    </row>
    <row r="603" spans="1:11" x14ac:dyDescent="0.2">
      <c r="A603" s="1">
        <v>599</v>
      </c>
      <c r="B603">
        <v>1.9257211455677139</v>
      </c>
      <c r="C603">
        <v>-0.19570439249214711</v>
      </c>
      <c r="D603">
        <v>26.457572286142501</v>
      </c>
      <c r="E603">
        <v>1209.653606449398</v>
      </c>
      <c r="F603">
        <v>15.54469559979832</v>
      </c>
      <c r="G603">
        <v>71.395441815220934</v>
      </c>
      <c r="H603">
        <v>1.8103747932902929</v>
      </c>
      <c r="I603">
        <v>60.09149069164512</v>
      </c>
      <c r="J603">
        <v>0</v>
      </c>
      <c r="K603">
        <v>0</v>
      </c>
    </row>
    <row r="604" spans="1:11" x14ac:dyDescent="0.2">
      <c r="A604" s="1">
        <v>600</v>
      </c>
      <c r="B604">
        <v>1.977757119535352</v>
      </c>
      <c r="C604">
        <v>-5.7235601847902551E-3</v>
      </c>
      <c r="D604">
        <v>22.688204963669691</v>
      </c>
      <c r="E604">
        <v>1202.5513017171529</v>
      </c>
      <c r="F604">
        <v>11.445393207594</v>
      </c>
      <c r="G604">
        <v>72.791703078841039</v>
      </c>
      <c r="H604">
        <v>1.983163562948606</v>
      </c>
      <c r="I604">
        <v>60.091490539855407</v>
      </c>
      <c r="J604">
        <v>0</v>
      </c>
      <c r="K604">
        <v>0</v>
      </c>
    </row>
    <row r="605" spans="1:11" x14ac:dyDescent="0.2">
      <c r="A605" s="1">
        <v>601</v>
      </c>
      <c r="B605">
        <v>2.1710849213090109</v>
      </c>
      <c r="C605">
        <v>6.9379497717532157E-2</v>
      </c>
      <c r="D605">
        <v>24.269400455736999</v>
      </c>
      <c r="E605">
        <v>1279.28791357621</v>
      </c>
      <c r="F605">
        <v>12.98249821878988</v>
      </c>
      <c r="G605">
        <v>74.016048815607306</v>
      </c>
      <c r="H605">
        <v>1.8547593284436601</v>
      </c>
      <c r="I605">
        <v>60.091490408285956</v>
      </c>
      <c r="J605">
        <v>0</v>
      </c>
      <c r="K605">
        <v>0</v>
      </c>
    </row>
    <row r="606" spans="1:11" x14ac:dyDescent="0.2">
      <c r="A606" s="1">
        <v>602</v>
      </c>
      <c r="B606">
        <v>2.162180332322595</v>
      </c>
      <c r="C606">
        <v>0.1649735971448679</v>
      </c>
      <c r="D606">
        <v>23.16074378762654</v>
      </c>
      <c r="E606">
        <v>1256.727780886607</v>
      </c>
      <c r="F606">
        <v>11.874213343627391</v>
      </c>
      <c r="G606">
        <v>73.375615201218096</v>
      </c>
      <c r="H606">
        <v>1.946199932323283</v>
      </c>
      <c r="I606">
        <v>60.091490476908007</v>
      </c>
      <c r="J606">
        <v>0</v>
      </c>
      <c r="K606">
        <v>0</v>
      </c>
    </row>
    <row r="607" spans="1:11" x14ac:dyDescent="0.2">
      <c r="A607" s="1">
        <v>603</v>
      </c>
      <c r="B607">
        <v>2.0718327647961119</v>
      </c>
      <c r="C607">
        <v>-6.6921208433912138E-2</v>
      </c>
      <c r="D607">
        <v>22.54322684561653</v>
      </c>
      <c r="E607">
        <v>1197.4858403647511</v>
      </c>
      <c r="F607">
        <v>11.57513897969997</v>
      </c>
      <c r="G607">
        <v>72.298572410713405</v>
      </c>
      <c r="H607">
        <v>1.751040492704758</v>
      </c>
      <c r="I607">
        <v>60.091490593326739</v>
      </c>
      <c r="J607">
        <v>0</v>
      </c>
      <c r="K607">
        <v>0</v>
      </c>
    </row>
    <row r="608" spans="1:11" x14ac:dyDescent="0.2">
      <c r="A608" s="1">
        <v>604</v>
      </c>
      <c r="B608">
        <v>2.245261180931942</v>
      </c>
      <c r="C608">
        <v>-0.26553382685084648</v>
      </c>
      <c r="D608">
        <v>22.91159639683092</v>
      </c>
      <c r="E608">
        <v>1301.3438864616569</v>
      </c>
      <c r="F608">
        <v>11.386303491593109</v>
      </c>
      <c r="G608">
        <v>74.321623059705871</v>
      </c>
      <c r="H608">
        <v>2.050190323346551</v>
      </c>
      <c r="I608">
        <v>63.091490375548688</v>
      </c>
      <c r="J608">
        <v>0</v>
      </c>
      <c r="K608">
        <v>0</v>
      </c>
    </row>
    <row r="609" spans="1:11" x14ac:dyDescent="0.2">
      <c r="A609" s="1">
        <v>605</v>
      </c>
      <c r="B609">
        <v>2.1230837650552861</v>
      </c>
      <c r="C609">
        <v>6.6180282227741296E-3</v>
      </c>
      <c r="D609">
        <v>23.945445067224131</v>
      </c>
      <c r="E609">
        <v>1248.3945055639331</v>
      </c>
      <c r="F609">
        <v>12.900455336811399</v>
      </c>
      <c r="G609">
        <v>73.26524211140962</v>
      </c>
      <c r="H609">
        <v>1.768840904327734</v>
      </c>
      <c r="I609">
        <v>60.091490488829848</v>
      </c>
      <c r="J609">
        <v>0</v>
      </c>
      <c r="K609">
        <v>0</v>
      </c>
    </row>
    <row r="610" spans="1:11" x14ac:dyDescent="0.2">
      <c r="A610" s="1">
        <v>606</v>
      </c>
      <c r="B610">
        <v>2.317626882172648</v>
      </c>
      <c r="C610">
        <v>0.1248595299222188</v>
      </c>
      <c r="D610">
        <v>26.782120566688022</v>
      </c>
      <c r="E610">
        <v>1247.2858424045039</v>
      </c>
      <c r="F610">
        <v>15.588526443890229</v>
      </c>
      <c r="G610">
        <v>72.511335991833647</v>
      </c>
      <c r="H610">
        <v>1.9066464372794329</v>
      </c>
      <c r="I610">
        <v>60.091490570133743</v>
      </c>
      <c r="J610">
        <v>0</v>
      </c>
      <c r="K610">
        <v>0</v>
      </c>
    </row>
    <row r="611" spans="1:11" x14ac:dyDescent="0.2">
      <c r="A611" s="1">
        <v>607</v>
      </c>
      <c r="B611">
        <v>2.029180097128735</v>
      </c>
      <c r="C611">
        <v>-0.2141555663779966</v>
      </c>
      <c r="D611">
        <v>21.403483727942209</v>
      </c>
      <c r="E611">
        <v>1197.740031271873</v>
      </c>
      <c r="F611">
        <v>10.464785199178991</v>
      </c>
      <c r="G611">
        <v>71.899313461334927</v>
      </c>
      <c r="H611">
        <v>1.773427662390338</v>
      </c>
      <c r="I611">
        <v>60.091490636676383</v>
      </c>
      <c r="J611">
        <v>0</v>
      </c>
      <c r="K611">
        <v>0</v>
      </c>
    </row>
    <row r="612" spans="1:11" x14ac:dyDescent="0.2">
      <c r="A612" s="1">
        <v>608</v>
      </c>
      <c r="B612">
        <v>2.0592466006509431</v>
      </c>
      <c r="C612">
        <v>-0.2629690084401457</v>
      </c>
      <c r="D612">
        <v>23.31447245646692</v>
      </c>
      <c r="E612">
        <v>1222.8532225854649</v>
      </c>
      <c r="F612">
        <v>12.593870311492481</v>
      </c>
      <c r="G612">
        <v>72.21730688616563</v>
      </c>
      <c r="H612">
        <v>1.512739001912865</v>
      </c>
      <c r="I612">
        <v>60.091490602040821</v>
      </c>
      <c r="J612">
        <v>0</v>
      </c>
      <c r="K612">
        <v>0</v>
      </c>
    </row>
    <row r="613" spans="1:11" x14ac:dyDescent="0.2">
      <c r="A613" s="1">
        <v>609</v>
      </c>
      <c r="B613">
        <v>2.224991845193462</v>
      </c>
      <c r="C613">
        <v>8.785412491656075E-2</v>
      </c>
      <c r="D613">
        <v>21.22104616242714</v>
      </c>
      <c r="E613">
        <v>1164.550620206332</v>
      </c>
      <c r="F613">
        <v>10.54200364280876</v>
      </c>
      <c r="G613">
        <v>70.343503975332027</v>
      </c>
      <c r="H613">
        <v>1.7235714237267961</v>
      </c>
      <c r="I613">
        <v>60.091490807233463</v>
      </c>
      <c r="J613">
        <v>0</v>
      </c>
      <c r="K613">
        <v>0</v>
      </c>
    </row>
    <row r="614" spans="1:11" x14ac:dyDescent="0.2">
      <c r="A614" s="1">
        <v>610</v>
      </c>
      <c r="B614">
        <v>2.090575346843508</v>
      </c>
      <c r="C614">
        <v>5.4983406485326507E-2</v>
      </c>
      <c r="D614">
        <v>21.539957381917539</v>
      </c>
      <c r="E614">
        <v>1242.6042581135539</v>
      </c>
      <c r="F614">
        <v>10.534617031461581</v>
      </c>
      <c r="G614">
        <v>72.255029927083626</v>
      </c>
      <c r="H614">
        <v>1.723940852499535</v>
      </c>
      <c r="I614">
        <v>60.091490597948471</v>
      </c>
      <c r="J614">
        <v>0</v>
      </c>
      <c r="K614">
        <v>0</v>
      </c>
    </row>
    <row r="615" spans="1:11" x14ac:dyDescent="0.2">
      <c r="A615" s="1">
        <v>611</v>
      </c>
      <c r="B615">
        <v>2.1983430805840971</v>
      </c>
      <c r="C615">
        <v>-0.20473062370683051</v>
      </c>
      <c r="D615">
        <v>23.11264344797868</v>
      </c>
      <c r="E615">
        <v>1169.412201922833</v>
      </c>
      <c r="F615">
        <v>12.680957716155749</v>
      </c>
      <c r="G615">
        <v>70.08400877349969</v>
      </c>
      <c r="H615">
        <v>1.4887027453256689</v>
      </c>
      <c r="I615">
        <v>60.091490835955</v>
      </c>
      <c r="J615">
        <v>0</v>
      </c>
      <c r="K615">
        <v>0</v>
      </c>
    </row>
    <row r="616" spans="1:11" x14ac:dyDescent="0.2">
      <c r="A616" s="1">
        <v>612</v>
      </c>
      <c r="B616">
        <v>2.0487046475672188</v>
      </c>
      <c r="C616">
        <v>-7.628470806230947E-2</v>
      </c>
      <c r="D616">
        <v>24.93214168527216</v>
      </c>
      <c r="E616">
        <v>1186.7015989775709</v>
      </c>
      <c r="F616">
        <v>13.8938363985623</v>
      </c>
      <c r="G616">
        <v>71.35515931911236</v>
      </c>
      <c r="H616">
        <v>1.9492262609958979</v>
      </c>
      <c r="I616">
        <v>60.091490696109076</v>
      </c>
      <c r="J616">
        <v>0</v>
      </c>
      <c r="K616">
        <v>0</v>
      </c>
    </row>
    <row r="617" spans="1:11" x14ac:dyDescent="0.2">
      <c r="A617" s="1">
        <v>613</v>
      </c>
      <c r="B617">
        <v>2.2222595581123392</v>
      </c>
      <c r="C617">
        <v>-4.1665962983541187E-2</v>
      </c>
      <c r="D617">
        <v>21.82697333384499</v>
      </c>
      <c r="E617">
        <v>1306.7065454430731</v>
      </c>
      <c r="F617">
        <v>10.04912290695604</v>
      </c>
      <c r="G617">
        <v>74.438111717390214</v>
      </c>
      <c r="H617">
        <v>2.0893762041910948</v>
      </c>
      <c r="I617">
        <v>63.091490363195909</v>
      </c>
      <c r="J617">
        <v>0</v>
      </c>
      <c r="K617">
        <v>0</v>
      </c>
    </row>
    <row r="618" spans="1:11" x14ac:dyDescent="0.2">
      <c r="A618" s="1">
        <v>614</v>
      </c>
      <c r="B618">
        <v>2.1119812009690402</v>
      </c>
      <c r="C618">
        <v>0.3546300480897524</v>
      </c>
      <c r="D618">
        <v>23.717771632870551</v>
      </c>
      <c r="E618">
        <v>1237.1710055310291</v>
      </c>
      <c r="F618">
        <v>12.87750731909864</v>
      </c>
      <c r="G618">
        <v>73.361726491509813</v>
      </c>
      <c r="H618">
        <v>1.5173069435621369</v>
      </c>
      <c r="I618">
        <v>60.091490478346643</v>
      </c>
      <c r="J618">
        <v>0</v>
      </c>
      <c r="K618">
        <v>0</v>
      </c>
    </row>
    <row r="619" spans="1:11" x14ac:dyDescent="0.2">
      <c r="A619" s="1">
        <v>615</v>
      </c>
      <c r="B619">
        <v>2.1268404092712849</v>
      </c>
      <c r="C619">
        <v>-0.1151487105294124</v>
      </c>
      <c r="D619">
        <v>26.75105018296156</v>
      </c>
      <c r="E619">
        <v>1291.460655552783</v>
      </c>
      <c r="F619">
        <v>15.45459429554122</v>
      </c>
      <c r="G619">
        <v>74.738247405641872</v>
      </c>
      <c r="H619">
        <v>1.690001614840497</v>
      </c>
      <c r="I619">
        <v>63.091490331316713</v>
      </c>
      <c r="J619">
        <v>0</v>
      </c>
      <c r="K619">
        <v>0</v>
      </c>
    </row>
    <row r="620" spans="1:11" x14ac:dyDescent="0.2">
      <c r="A620" s="1">
        <v>616</v>
      </c>
      <c r="B620">
        <v>2.0698897196148951</v>
      </c>
      <c r="C620">
        <v>-0.16450913616294649</v>
      </c>
      <c r="D620">
        <v>22.734354410843832</v>
      </c>
      <c r="E620">
        <v>1229.2743451120029</v>
      </c>
      <c r="F620">
        <v>11.83537147978444</v>
      </c>
      <c r="G620">
        <v>72.433246709356993</v>
      </c>
      <c r="H620">
        <v>1.6514770304602391</v>
      </c>
      <c r="I620">
        <v>60.091490578621233</v>
      </c>
      <c r="J620">
        <v>0</v>
      </c>
      <c r="K620">
        <v>0</v>
      </c>
    </row>
    <row r="621" spans="1:11" x14ac:dyDescent="0.2">
      <c r="A621" s="1">
        <v>617</v>
      </c>
      <c r="B621">
        <v>2.2013835385460059</v>
      </c>
      <c r="C621">
        <v>0.1855911181711408</v>
      </c>
      <c r="D621">
        <v>24.415974936282542</v>
      </c>
      <c r="E621">
        <v>1275.4889014663211</v>
      </c>
      <c r="F621">
        <v>12.97237599587559</v>
      </c>
      <c r="G621">
        <v>74.299007320709734</v>
      </c>
      <c r="H621">
        <v>1.958645143325056</v>
      </c>
      <c r="I621">
        <v>63.091490378161303</v>
      </c>
      <c r="J621">
        <v>0</v>
      </c>
      <c r="K621">
        <v>0</v>
      </c>
    </row>
    <row r="622" spans="1:11" x14ac:dyDescent="0.2">
      <c r="A622" s="1">
        <v>618</v>
      </c>
      <c r="B622">
        <v>2.2156808852845429</v>
      </c>
      <c r="C622">
        <v>0.14931303045403671</v>
      </c>
      <c r="D622">
        <v>23.89281228882346</v>
      </c>
      <c r="E622">
        <v>1251.3294026197079</v>
      </c>
      <c r="F622">
        <v>12.76106597185905</v>
      </c>
      <c r="G622">
        <v>73.478222553665532</v>
      </c>
      <c r="H622">
        <v>1.8183562303814711</v>
      </c>
      <c r="I622">
        <v>60.091490465780737</v>
      </c>
      <c r="J622">
        <v>0</v>
      </c>
      <c r="K622">
        <v>0</v>
      </c>
    </row>
    <row r="623" spans="1:11" x14ac:dyDescent="0.2">
      <c r="A623" s="1">
        <v>619</v>
      </c>
      <c r="B623">
        <v>2.1552150208896439</v>
      </c>
      <c r="C623">
        <v>1.6051612366311471E-2</v>
      </c>
      <c r="D623">
        <v>21.297532964602521</v>
      </c>
      <c r="E623">
        <v>1186.53707425367</v>
      </c>
      <c r="F623">
        <v>10.415724495673659</v>
      </c>
      <c r="G623">
        <v>70.640662469251552</v>
      </c>
      <c r="H623">
        <v>1.916579346927817</v>
      </c>
      <c r="I623">
        <v>60.091490774548028</v>
      </c>
      <c r="J623">
        <v>0</v>
      </c>
      <c r="K623">
        <v>0</v>
      </c>
    </row>
    <row r="624" spans="1:11" x14ac:dyDescent="0.2">
      <c r="A624" s="1">
        <v>620</v>
      </c>
      <c r="B624">
        <v>2.1167904952790839</v>
      </c>
      <c r="C624">
        <v>0.34528949210397197</v>
      </c>
      <c r="D624">
        <v>21.857954895662171</v>
      </c>
      <c r="E624">
        <v>1278.8794060760149</v>
      </c>
      <c r="F624">
        <v>10.556210611823831</v>
      </c>
      <c r="G624">
        <v>74.949296390457818</v>
      </c>
      <c r="H624">
        <v>1.7205963699632381</v>
      </c>
      <c r="I624">
        <v>63.091490308861687</v>
      </c>
      <c r="J624">
        <v>0</v>
      </c>
      <c r="K624">
        <v>0</v>
      </c>
    </row>
    <row r="625" spans="1:11" x14ac:dyDescent="0.2">
      <c r="A625" s="1">
        <v>621</v>
      </c>
      <c r="B625">
        <v>2.19786454076077</v>
      </c>
      <c r="C625">
        <v>-0.28202575465176372</v>
      </c>
      <c r="D625">
        <v>27.707031709595469</v>
      </c>
      <c r="E625">
        <v>1207.4490328224781</v>
      </c>
      <c r="F625">
        <v>16.68009138593948</v>
      </c>
      <c r="G625">
        <v>72.008901237653134</v>
      </c>
      <c r="H625">
        <v>1.909934044933475</v>
      </c>
      <c r="I625">
        <v>60.091490624776569</v>
      </c>
      <c r="J625">
        <v>0</v>
      </c>
      <c r="K625">
        <v>0</v>
      </c>
    </row>
    <row r="626" spans="1:11" x14ac:dyDescent="0.2">
      <c r="A626" s="1">
        <v>622</v>
      </c>
      <c r="B626">
        <v>2.0673592012452939</v>
      </c>
      <c r="C626">
        <v>0.15179170011687679</v>
      </c>
      <c r="D626">
        <v>25.438949122577139</v>
      </c>
      <c r="E626">
        <v>1236.7791198617961</v>
      </c>
      <c r="F626">
        <v>14.259883433018221</v>
      </c>
      <c r="G626">
        <v>73.823283223464173</v>
      </c>
      <c r="H626">
        <v>1.683408136906364</v>
      </c>
      <c r="I626">
        <v>60.091490428830163</v>
      </c>
      <c r="J626">
        <v>0</v>
      </c>
      <c r="K626">
        <v>0</v>
      </c>
    </row>
    <row r="627" spans="1:11" x14ac:dyDescent="0.2">
      <c r="A627" s="1">
        <v>623</v>
      </c>
      <c r="B627">
        <v>2.211717759307092</v>
      </c>
      <c r="C627">
        <v>-0.3373619905035552</v>
      </c>
      <c r="D627">
        <v>27.688755808512749</v>
      </c>
      <c r="E627">
        <v>1255.635559179161</v>
      </c>
      <c r="F627">
        <v>16.47415414978763</v>
      </c>
      <c r="G627">
        <v>72.559116171430333</v>
      </c>
      <c r="H627">
        <v>1.898511125297788</v>
      </c>
      <c r="I627">
        <v>60.091490565068277</v>
      </c>
      <c r="J627">
        <v>0</v>
      </c>
      <c r="K627">
        <v>0</v>
      </c>
    </row>
    <row r="628" spans="1:11" x14ac:dyDescent="0.2">
      <c r="A628" s="1">
        <v>624</v>
      </c>
      <c r="B628">
        <v>2.195875493256803</v>
      </c>
      <c r="C628">
        <v>0.10919033414138141</v>
      </c>
      <c r="D628">
        <v>26.620070042673621</v>
      </c>
      <c r="E628">
        <v>1235.364539473672</v>
      </c>
      <c r="F628">
        <v>15.57366547492872</v>
      </c>
      <c r="G628">
        <v>73.594311515411803</v>
      </c>
      <c r="H628">
        <v>1.711562576509807</v>
      </c>
      <c r="I628">
        <v>60.091490453306797</v>
      </c>
      <c r="J628">
        <v>0</v>
      </c>
      <c r="K628">
        <v>0</v>
      </c>
    </row>
    <row r="629" spans="1:11" x14ac:dyDescent="0.2">
      <c r="A629" s="1">
        <v>625</v>
      </c>
      <c r="B629">
        <v>2.0568354814325489</v>
      </c>
      <c r="C629">
        <v>7.3411123634662179E-2</v>
      </c>
      <c r="D629">
        <v>22.643517958230671</v>
      </c>
      <c r="E629">
        <v>1226.2681928155871</v>
      </c>
      <c r="F629">
        <v>11.85530619710986</v>
      </c>
      <c r="G629">
        <v>73.000131698492822</v>
      </c>
      <c r="H629">
        <v>1.5015179845971209</v>
      </c>
      <c r="I629">
        <v>60.091490517364839</v>
      </c>
      <c r="J629">
        <v>0</v>
      </c>
      <c r="K629">
        <v>0</v>
      </c>
    </row>
    <row r="630" spans="1:11" x14ac:dyDescent="0.2">
      <c r="A630" s="1">
        <v>626</v>
      </c>
      <c r="B630">
        <v>1.919557323797408</v>
      </c>
      <c r="C630">
        <v>-0.1775725685860956</v>
      </c>
      <c r="D630">
        <v>25.2893809183361</v>
      </c>
      <c r="E630">
        <v>1200.6197617790699</v>
      </c>
      <c r="F630">
        <v>14.23583691396091</v>
      </c>
      <c r="G630">
        <v>72.278835323475079</v>
      </c>
      <c r="H630">
        <v>1.8170766492947961</v>
      </c>
      <c r="I630">
        <v>60.0914905952664</v>
      </c>
      <c r="J630">
        <v>0</v>
      </c>
      <c r="K630">
        <v>0</v>
      </c>
    </row>
    <row r="631" spans="1:11" x14ac:dyDescent="0.2">
      <c r="A631" s="1">
        <v>627</v>
      </c>
      <c r="B631">
        <v>2.1209020330594299</v>
      </c>
      <c r="C631">
        <v>-0.25614092731487048</v>
      </c>
      <c r="D631">
        <v>28.203314122861698</v>
      </c>
      <c r="E631">
        <v>1215.68599462662</v>
      </c>
      <c r="F631">
        <v>17.103174628124151</v>
      </c>
      <c r="G631">
        <v>73.120664348558222</v>
      </c>
      <c r="H631">
        <v>1.8665442334460061</v>
      </c>
      <c r="I631">
        <v>60.091490504171659</v>
      </c>
      <c r="J631">
        <v>0</v>
      </c>
      <c r="K631">
        <v>0</v>
      </c>
    </row>
    <row r="632" spans="1:11" x14ac:dyDescent="0.2">
      <c r="A632" s="1">
        <v>628</v>
      </c>
      <c r="B632">
        <v>2.0628279863880299</v>
      </c>
      <c r="C632">
        <v>0.158630870409219</v>
      </c>
      <c r="D632">
        <v>25.124149337084869</v>
      </c>
      <c r="E632">
        <v>1268.9826743112001</v>
      </c>
      <c r="F632">
        <v>14.21988274669258</v>
      </c>
      <c r="G632">
        <v>74.03601308996727</v>
      </c>
      <c r="H632">
        <v>1.4861469950503929</v>
      </c>
      <c r="I632">
        <v>60.091490406010948</v>
      </c>
      <c r="J632">
        <v>0</v>
      </c>
      <c r="K632">
        <v>0</v>
      </c>
    </row>
    <row r="633" spans="1:11" x14ac:dyDescent="0.2">
      <c r="A633" s="1">
        <v>629</v>
      </c>
      <c r="B633">
        <v>2.1208923289110939</v>
      </c>
      <c r="C633">
        <v>0.31025142405657541</v>
      </c>
      <c r="D633">
        <v>22.793808666245909</v>
      </c>
      <c r="E633">
        <v>1275.0024931636451</v>
      </c>
      <c r="F633">
        <v>11.655330857011821</v>
      </c>
      <c r="G633">
        <v>74.758004021564119</v>
      </c>
      <c r="H633">
        <v>1.5729054329192</v>
      </c>
      <c r="I633">
        <v>63.091490329379283</v>
      </c>
      <c r="J633">
        <v>0</v>
      </c>
      <c r="K633">
        <v>0</v>
      </c>
    </row>
    <row r="634" spans="1:11" x14ac:dyDescent="0.2">
      <c r="A634" s="1">
        <v>630</v>
      </c>
      <c r="B634">
        <v>2.1005723776573988</v>
      </c>
      <c r="C634">
        <v>-0.16503091071077991</v>
      </c>
      <c r="D634">
        <v>27.56216699955564</v>
      </c>
      <c r="E634">
        <v>1183.0529803109289</v>
      </c>
      <c r="F634">
        <v>16.759577386060659</v>
      </c>
      <c r="G634">
        <v>71.151967768439036</v>
      </c>
      <c r="H634">
        <v>1.8101937844622491</v>
      </c>
      <c r="I634">
        <v>60.091490718430627</v>
      </c>
      <c r="J634">
        <v>0</v>
      </c>
      <c r="K634">
        <v>0</v>
      </c>
    </row>
    <row r="635" spans="1:11" x14ac:dyDescent="0.2">
      <c r="A635" s="1">
        <v>631</v>
      </c>
      <c r="B635">
        <v>2.233547545331974</v>
      </c>
      <c r="C635">
        <v>6.6333835369279059E-2</v>
      </c>
      <c r="D635">
        <v>22.699882456357049</v>
      </c>
      <c r="E635">
        <v>1247.62182499954</v>
      </c>
      <c r="F635">
        <v>11.724684369685519</v>
      </c>
      <c r="G635">
        <v>73.333080051166718</v>
      </c>
      <c r="H635">
        <v>1.699724996895114</v>
      </c>
      <c r="I635">
        <v>60.09149048147458</v>
      </c>
      <c r="J635">
        <v>0</v>
      </c>
      <c r="K635">
        <v>0</v>
      </c>
    </row>
    <row r="636" spans="1:11" x14ac:dyDescent="0.2">
      <c r="A636" s="1">
        <v>632</v>
      </c>
      <c r="B636">
        <v>2.2523308218356211</v>
      </c>
      <c r="C636">
        <v>8.6906443996519256E-2</v>
      </c>
      <c r="D636">
        <v>25.382382260944411</v>
      </c>
      <c r="E636">
        <v>1254.872492987914</v>
      </c>
      <c r="F636">
        <v>14.1428227648831</v>
      </c>
      <c r="G636">
        <v>73.617761598058408</v>
      </c>
      <c r="H636">
        <v>1.868996025317101</v>
      </c>
      <c r="I636">
        <v>60.091490450844923</v>
      </c>
      <c r="J636">
        <v>0</v>
      </c>
      <c r="K636">
        <v>0</v>
      </c>
    </row>
    <row r="637" spans="1:11" x14ac:dyDescent="0.2">
      <c r="A637" s="1">
        <v>633</v>
      </c>
      <c r="B637">
        <v>2.0374529594909072</v>
      </c>
      <c r="C637">
        <v>0.2477858548797868</v>
      </c>
      <c r="D637">
        <v>22.679142310549739</v>
      </c>
      <c r="E637">
        <v>1235.563669055259</v>
      </c>
      <c r="F637">
        <v>11.52035376661231</v>
      </c>
      <c r="G637">
        <v>72.976983452876652</v>
      </c>
      <c r="H637">
        <v>1.82890003874593</v>
      </c>
      <c r="I637">
        <v>60.091490519691988</v>
      </c>
      <c r="J637">
        <v>0</v>
      </c>
      <c r="K637">
        <v>0</v>
      </c>
    </row>
    <row r="638" spans="1:11" x14ac:dyDescent="0.2">
      <c r="A638" s="1">
        <v>634</v>
      </c>
      <c r="B638">
        <v>2.0864698029270148</v>
      </c>
      <c r="C638">
        <v>-1.5888867397387371E-2</v>
      </c>
      <c r="D638">
        <v>26.158052824151451</v>
      </c>
      <c r="E638">
        <v>1204.710218104339</v>
      </c>
      <c r="F638">
        <v>15.50266531322978</v>
      </c>
      <c r="G638">
        <v>71.573152628542886</v>
      </c>
      <c r="H638">
        <v>1.589663198114291</v>
      </c>
      <c r="I638">
        <v>60.09149067211851</v>
      </c>
      <c r="J638">
        <v>0</v>
      </c>
      <c r="K638">
        <v>0</v>
      </c>
    </row>
    <row r="639" spans="1:11" x14ac:dyDescent="0.2">
      <c r="A639" s="1">
        <v>635</v>
      </c>
      <c r="B639">
        <v>1.9822988654212841</v>
      </c>
      <c r="C639">
        <v>5.2192146725558164E-3</v>
      </c>
      <c r="D639">
        <v>23.675554105425231</v>
      </c>
      <c r="E639">
        <v>1163.9968747488999</v>
      </c>
      <c r="F639">
        <v>13.019715290429019</v>
      </c>
      <c r="G639">
        <v>70.978907001539469</v>
      </c>
      <c r="H639">
        <v>1.6781891828099791</v>
      </c>
      <c r="I639">
        <v>60.091490737342141</v>
      </c>
      <c r="J639">
        <v>0</v>
      </c>
      <c r="K639">
        <v>0</v>
      </c>
    </row>
    <row r="640" spans="1:11" x14ac:dyDescent="0.2">
      <c r="A640" s="1">
        <v>636</v>
      </c>
      <c r="B640">
        <v>1.9370648080973381</v>
      </c>
      <c r="C640">
        <v>-0.1343926580318888</v>
      </c>
      <c r="D640">
        <v>25.337406826345699</v>
      </c>
      <c r="E640">
        <v>1205.521890870479</v>
      </c>
      <c r="F640">
        <v>14.19612596505211</v>
      </c>
      <c r="G640">
        <v>71.987262456982734</v>
      </c>
      <c r="H640">
        <v>1.914487318139402</v>
      </c>
      <c r="I640">
        <v>60.091490627065703</v>
      </c>
      <c r="J640">
        <v>0</v>
      </c>
      <c r="K640">
        <v>0</v>
      </c>
    </row>
    <row r="641" spans="1:11" x14ac:dyDescent="0.2">
      <c r="A641" s="1">
        <v>637</v>
      </c>
      <c r="B641">
        <v>2.0292799134266168</v>
      </c>
      <c r="C641">
        <v>-9.3671799161826552E-2</v>
      </c>
      <c r="D641">
        <v>23.15248018571911</v>
      </c>
      <c r="E641">
        <v>1235.928094046837</v>
      </c>
      <c r="F641">
        <v>11.96485396087161</v>
      </c>
      <c r="G641">
        <v>73.438093718712054</v>
      </c>
      <c r="H641">
        <v>1.876332902790103</v>
      </c>
      <c r="I641">
        <v>60.091490470035922</v>
      </c>
      <c r="J641">
        <v>0</v>
      </c>
      <c r="K641">
        <v>0</v>
      </c>
    </row>
    <row r="642" spans="1:11" x14ac:dyDescent="0.2">
      <c r="A642" s="1">
        <v>638</v>
      </c>
      <c r="B642">
        <v>2.2355972020675701</v>
      </c>
      <c r="C642">
        <v>9.6926812731896739E-3</v>
      </c>
      <c r="D642">
        <v>22.833439296588761</v>
      </c>
      <c r="E642">
        <v>1280.5841055949661</v>
      </c>
      <c r="F642">
        <v>11.35790934569027</v>
      </c>
      <c r="G642">
        <v>74.144490449476478</v>
      </c>
      <c r="H642">
        <v>1.971304767175958</v>
      </c>
      <c r="I642">
        <v>60.091490394454503</v>
      </c>
      <c r="J642">
        <v>0</v>
      </c>
      <c r="K642">
        <v>0</v>
      </c>
    </row>
    <row r="643" spans="1:11" x14ac:dyDescent="0.2">
      <c r="A643" s="1">
        <v>639</v>
      </c>
      <c r="B643">
        <v>1.888672728513435</v>
      </c>
      <c r="C643">
        <v>-0.31061885921513621</v>
      </c>
      <c r="D643">
        <v>25.193299446027211</v>
      </c>
      <c r="E643">
        <v>1169.1757518590921</v>
      </c>
      <c r="F643">
        <v>14.28655084348271</v>
      </c>
      <c r="G643">
        <v>71.066975585582611</v>
      </c>
      <c r="H643">
        <v>1.8930915989604189</v>
      </c>
      <c r="I643">
        <v>60.091490727521332</v>
      </c>
      <c r="J643">
        <v>0</v>
      </c>
      <c r="K643">
        <v>0</v>
      </c>
    </row>
    <row r="644" spans="1:11" x14ac:dyDescent="0.2">
      <c r="A644" s="1">
        <v>640</v>
      </c>
      <c r="B644">
        <v>2.062175871506339</v>
      </c>
      <c r="C644">
        <v>-0.13921355598097951</v>
      </c>
      <c r="D644">
        <v>22.505148708965262</v>
      </c>
      <c r="E644">
        <v>1212.609298669619</v>
      </c>
      <c r="F644">
        <v>11.338692694917899</v>
      </c>
      <c r="G644">
        <v>72.21738775579729</v>
      </c>
      <c r="H644">
        <v>1.9000001864305229</v>
      </c>
      <c r="I644">
        <v>60.091490601880473</v>
      </c>
      <c r="J644">
        <v>0</v>
      </c>
      <c r="K644">
        <v>0</v>
      </c>
    </row>
    <row r="645" spans="1:11" x14ac:dyDescent="0.2">
      <c r="A645" s="1">
        <v>641</v>
      </c>
      <c r="B645">
        <v>2.1390511944624619</v>
      </c>
      <c r="C645">
        <v>5.8966981064199057E-2</v>
      </c>
      <c r="D645">
        <v>26.62653555483136</v>
      </c>
      <c r="E645">
        <v>1259.0498016017179</v>
      </c>
      <c r="F645">
        <v>15.241075125632531</v>
      </c>
      <c r="G645">
        <v>73.786281395167222</v>
      </c>
      <c r="H645">
        <v>1.9272375779728319</v>
      </c>
      <c r="I645">
        <v>60.091490432844239</v>
      </c>
      <c r="J645">
        <v>0</v>
      </c>
      <c r="K645">
        <v>0</v>
      </c>
    </row>
    <row r="646" spans="1:11" x14ac:dyDescent="0.2">
      <c r="A646" s="1">
        <v>642</v>
      </c>
      <c r="B646">
        <v>2.1221411681157889</v>
      </c>
      <c r="C646">
        <v>-1.3348783902821459E-2</v>
      </c>
      <c r="D646">
        <v>21.5327755615398</v>
      </c>
      <c r="E646">
        <v>1229.6161722895649</v>
      </c>
      <c r="F646">
        <v>10.516827957620981</v>
      </c>
      <c r="G646">
        <v>72.113136608387833</v>
      </c>
      <c r="H646">
        <v>1.846128718718502</v>
      </c>
      <c r="I646">
        <v>60.091490613176767</v>
      </c>
      <c r="J646">
        <v>0</v>
      </c>
      <c r="K646">
        <v>0</v>
      </c>
    </row>
    <row r="647" spans="1:11" x14ac:dyDescent="0.2">
      <c r="A647" s="1">
        <v>643</v>
      </c>
      <c r="B647">
        <v>2.0435412367785468</v>
      </c>
      <c r="C647">
        <v>0.13797475271441451</v>
      </c>
      <c r="D647">
        <v>24.19190052629834</v>
      </c>
      <c r="E647">
        <v>1235.4985847432699</v>
      </c>
      <c r="F647">
        <v>12.99741439324637</v>
      </c>
      <c r="G647">
        <v>72.481535961972455</v>
      </c>
      <c r="H647">
        <v>1.9563135916597241</v>
      </c>
      <c r="I647">
        <v>60.091490573450791</v>
      </c>
      <c r="J647">
        <v>0</v>
      </c>
      <c r="K647">
        <v>0</v>
      </c>
    </row>
    <row r="648" spans="1:11" x14ac:dyDescent="0.2">
      <c r="A648" s="1">
        <v>644</v>
      </c>
      <c r="B648">
        <v>1.9980941366712579</v>
      </c>
      <c r="C648">
        <v>6.0212892717759203E-4</v>
      </c>
      <c r="D648">
        <v>26.366448031149218</v>
      </c>
      <c r="E648">
        <v>1206.423177072302</v>
      </c>
      <c r="F648">
        <v>15.642176307503361</v>
      </c>
      <c r="G648">
        <v>71.73945828628456</v>
      </c>
      <c r="H648">
        <v>1.476578602646087</v>
      </c>
      <c r="I648">
        <v>60.091490653987073</v>
      </c>
      <c r="J648">
        <v>0</v>
      </c>
      <c r="K648">
        <v>0</v>
      </c>
    </row>
    <row r="649" spans="1:11" x14ac:dyDescent="0.2">
      <c r="A649" s="1">
        <v>645</v>
      </c>
      <c r="B649">
        <v>2.1896470843197</v>
      </c>
      <c r="C649">
        <v>-9.9781693802614368E-2</v>
      </c>
      <c r="D649">
        <v>21.548107147463639</v>
      </c>
      <c r="E649">
        <v>1248.103229549635</v>
      </c>
      <c r="F649">
        <v>10.641295539854241</v>
      </c>
      <c r="G649">
        <v>73.771957778473109</v>
      </c>
      <c r="H649">
        <v>1.5035239208914939</v>
      </c>
      <c r="I649">
        <v>60.091490434377903</v>
      </c>
      <c r="J649">
        <v>0</v>
      </c>
      <c r="K649">
        <v>0</v>
      </c>
    </row>
    <row r="650" spans="1:11" x14ac:dyDescent="0.2">
      <c r="A650" s="1">
        <v>646</v>
      </c>
      <c r="B650">
        <v>2.1031934288499632</v>
      </c>
      <c r="C650">
        <v>-3.7559773829288101E-2</v>
      </c>
      <c r="D650">
        <v>22.495509395798479</v>
      </c>
      <c r="E650">
        <v>1262.957994338929</v>
      </c>
      <c r="F650">
        <v>11.56147325708776</v>
      </c>
      <c r="G650">
        <v>73.831830376968597</v>
      </c>
      <c r="H650">
        <v>1.488226201669302</v>
      </c>
      <c r="I650">
        <v>60.091490427946148</v>
      </c>
      <c r="J650">
        <v>0</v>
      </c>
      <c r="K650">
        <v>0</v>
      </c>
    </row>
    <row r="651" spans="1:11" x14ac:dyDescent="0.2">
      <c r="A651" s="1">
        <v>647</v>
      </c>
      <c r="B651">
        <v>1.879430550846966</v>
      </c>
      <c r="C651">
        <v>0.1023148258422401</v>
      </c>
      <c r="D651">
        <v>24.795135635461211</v>
      </c>
      <c r="E651">
        <v>1190.7474341640491</v>
      </c>
      <c r="F651">
        <v>13.923287072047099</v>
      </c>
      <c r="G651">
        <v>70.896687672551664</v>
      </c>
      <c r="H651">
        <v>1.8293807725859541</v>
      </c>
      <c r="I651">
        <v>60.091490746398101</v>
      </c>
      <c r="J651">
        <v>0</v>
      </c>
      <c r="K651">
        <v>0</v>
      </c>
    </row>
    <row r="652" spans="1:11" x14ac:dyDescent="0.2">
      <c r="A652" s="1">
        <v>648</v>
      </c>
      <c r="B652">
        <v>2.1781060169730542</v>
      </c>
      <c r="C652">
        <v>6.3777658174714258E-2</v>
      </c>
      <c r="D652">
        <v>23.616357390393372</v>
      </c>
      <c r="E652">
        <v>1189.9023659897821</v>
      </c>
      <c r="F652">
        <v>13.04591341426528</v>
      </c>
      <c r="G652">
        <v>71.47219055153478</v>
      </c>
      <c r="H652">
        <v>1.5344894279490131</v>
      </c>
      <c r="I652">
        <v>60.091490683165951</v>
      </c>
      <c r="J652">
        <v>0</v>
      </c>
      <c r="K652">
        <v>0</v>
      </c>
    </row>
    <row r="653" spans="1:11" x14ac:dyDescent="0.2">
      <c r="A653" s="1">
        <v>649</v>
      </c>
      <c r="B653">
        <v>1.8873197436131579</v>
      </c>
      <c r="C653">
        <v>4.7287408259081953E-2</v>
      </c>
      <c r="D653">
        <v>21.362578315337199</v>
      </c>
      <c r="E653">
        <v>1170.700871705327</v>
      </c>
      <c r="F653">
        <v>10.470453834623781</v>
      </c>
      <c r="G653">
        <v>71.060209890576587</v>
      </c>
      <c r="H653">
        <v>1.818633902248578</v>
      </c>
      <c r="I653">
        <v>60.09149072826709</v>
      </c>
      <c r="J653">
        <v>0</v>
      </c>
      <c r="K653">
        <v>0</v>
      </c>
    </row>
    <row r="654" spans="1:11" x14ac:dyDescent="0.2">
      <c r="A654" s="1">
        <v>650</v>
      </c>
      <c r="B654">
        <v>1.999899941172169</v>
      </c>
      <c r="C654">
        <v>-6.275887990703799E-2</v>
      </c>
      <c r="D654">
        <v>24.101543509272808</v>
      </c>
      <c r="E654">
        <v>1252.0558244368569</v>
      </c>
      <c r="F654">
        <v>12.838643878048121</v>
      </c>
      <c r="G654">
        <v>73.75054937456305</v>
      </c>
      <c r="H654">
        <v>1.81556855168241</v>
      </c>
      <c r="I654">
        <v>60.091490436770847</v>
      </c>
      <c r="J654">
        <v>0</v>
      </c>
      <c r="K654">
        <v>0</v>
      </c>
    </row>
    <row r="655" spans="1:11" x14ac:dyDescent="0.2">
      <c r="A655" s="1">
        <v>651</v>
      </c>
      <c r="B655">
        <v>1.9913098649994041</v>
      </c>
      <c r="C655">
        <v>7.0789419902930639E-2</v>
      </c>
      <c r="D655">
        <v>26.2095239854028</v>
      </c>
      <c r="E655">
        <v>1190.861760413957</v>
      </c>
      <c r="F655">
        <v>15.52183479292618</v>
      </c>
      <c r="G655">
        <v>71.203082598173594</v>
      </c>
      <c r="H655">
        <v>1.5845431564892281</v>
      </c>
      <c r="I655">
        <v>60.09149071281005</v>
      </c>
      <c r="J655">
        <v>0</v>
      </c>
      <c r="K655">
        <v>0</v>
      </c>
    </row>
    <row r="656" spans="1:11" x14ac:dyDescent="0.2">
      <c r="A656" s="1">
        <v>652</v>
      </c>
      <c r="B656">
        <v>2.0328803646543721</v>
      </c>
      <c r="C656">
        <v>0.31797426543891211</v>
      </c>
      <c r="D656">
        <v>24.903902441153271</v>
      </c>
      <c r="E656">
        <v>1326.3605425238029</v>
      </c>
      <c r="F656">
        <v>13.103386415699831</v>
      </c>
      <c r="G656">
        <v>75.293674189022681</v>
      </c>
      <c r="H656">
        <v>2.051561800995191</v>
      </c>
      <c r="I656">
        <v>63.091490272614209</v>
      </c>
      <c r="J656">
        <v>0</v>
      </c>
      <c r="K656">
        <v>0</v>
      </c>
    </row>
    <row r="657" spans="1:11" x14ac:dyDescent="0.2">
      <c r="A657" s="1">
        <v>653</v>
      </c>
      <c r="B657">
        <v>2.090980218972212</v>
      </c>
      <c r="C657">
        <v>-0.12964873661396031</v>
      </c>
      <c r="D657">
        <v>24.251374727513689</v>
      </c>
      <c r="E657">
        <v>1213.4271841694469</v>
      </c>
      <c r="F657">
        <v>13.044196699152639</v>
      </c>
      <c r="G657">
        <v>72.44212433186479</v>
      </c>
      <c r="H657">
        <v>1.9353988627480101</v>
      </c>
      <c r="I657">
        <v>60.091490577664132</v>
      </c>
      <c r="J657">
        <v>0</v>
      </c>
      <c r="K657">
        <v>0</v>
      </c>
    </row>
    <row r="658" spans="1:11" x14ac:dyDescent="0.2">
      <c r="A658" s="1">
        <v>654</v>
      </c>
      <c r="B658">
        <v>1.953135728103643</v>
      </c>
      <c r="C658">
        <v>-0.34365984035349251</v>
      </c>
      <c r="D658">
        <v>23.125322576938451</v>
      </c>
      <c r="E658">
        <v>1243.899746587919</v>
      </c>
      <c r="F658">
        <v>11.568578818002729</v>
      </c>
      <c r="G658">
        <v>74.474677922769999</v>
      </c>
      <c r="H658">
        <v>2.092797428880576</v>
      </c>
      <c r="I658">
        <v>63.091490359224949</v>
      </c>
      <c r="J658">
        <v>0</v>
      </c>
      <c r="K658">
        <v>0</v>
      </c>
    </row>
    <row r="659" spans="1:11" x14ac:dyDescent="0.2">
      <c r="A659" s="1">
        <v>655</v>
      </c>
      <c r="B659">
        <v>2.026381028934173</v>
      </c>
      <c r="C659">
        <v>2.9749171971419131E-2</v>
      </c>
      <c r="D659">
        <v>22.803066045494401</v>
      </c>
      <c r="E659">
        <v>1239.1913374056271</v>
      </c>
      <c r="F659">
        <v>11.81941670311879</v>
      </c>
      <c r="G659">
        <v>73.11020661897318</v>
      </c>
      <c r="H659">
        <v>1.569339339057541</v>
      </c>
      <c r="I659">
        <v>60.091490505250917</v>
      </c>
      <c r="J659">
        <v>0</v>
      </c>
      <c r="K659">
        <v>0</v>
      </c>
    </row>
    <row r="660" spans="1:11" x14ac:dyDescent="0.2">
      <c r="A660" s="1">
        <v>656</v>
      </c>
      <c r="B660">
        <v>2.0605226237646148</v>
      </c>
      <c r="C660">
        <v>4.7774213244231152E-2</v>
      </c>
      <c r="D660">
        <v>27.625063447854991</v>
      </c>
      <c r="E660">
        <v>1290.2308739431619</v>
      </c>
      <c r="F660">
        <v>16.506627162748359</v>
      </c>
      <c r="G660">
        <v>74.508829345564948</v>
      </c>
      <c r="H660">
        <v>1.594768820200581</v>
      </c>
      <c r="I660">
        <v>63.091490355587347</v>
      </c>
      <c r="J660">
        <v>0</v>
      </c>
      <c r="K660">
        <v>0</v>
      </c>
    </row>
    <row r="661" spans="1:11" x14ac:dyDescent="0.2">
      <c r="A661" s="1">
        <v>657</v>
      </c>
      <c r="B661">
        <v>2.181451563041465</v>
      </c>
      <c r="C661">
        <v>2.4598082926781121E-2</v>
      </c>
      <c r="D661">
        <v>24.117099133624951</v>
      </c>
      <c r="E661">
        <v>1221.6780607063899</v>
      </c>
      <c r="F661">
        <v>12.985097354074551</v>
      </c>
      <c r="G661">
        <v>72.351062540741211</v>
      </c>
      <c r="H661">
        <v>1.9260627973638951</v>
      </c>
      <c r="I661">
        <v>60.091490587549842</v>
      </c>
      <c r="J661">
        <v>0</v>
      </c>
      <c r="K661">
        <v>0</v>
      </c>
    </row>
    <row r="662" spans="1:11" x14ac:dyDescent="0.2">
      <c r="A662" s="1">
        <v>658</v>
      </c>
      <c r="B662">
        <v>2.3083752068683392</v>
      </c>
      <c r="C662">
        <v>-0.25541096082571357</v>
      </c>
      <c r="D662">
        <v>24.163503111389971</v>
      </c>
      <c r="E662">
        <v>1226.7462370793539</v>
      </c>
      <c r="F662">
        <v>12.974164962839991</v>
      </c>
      <c r="G662">
        <v>73.481410309121756</v>
      </c>
      <c r="H662">
        <v>1.86771447056021</v>
      </c>
      <c r="I662">
        <v>60.091490465675022</v>
      </c>
      <c r="J662">
        <v>0</v>
      </c>
      <c r="K662">
        <v>0</v>
      </c>
    </row>
    <row r="663" spans="1:11" x14ac:dyDescent="0.2">
      <c r="A663" s="1">
        <v>659</v>
      </c>
      <c r="B663">
        <v>2.1896702926474139</v>
      </c>
      <c r="C663">
        <v>0.1126579671947809</v>
      </c>
      <c r="D663">
        <v>21.649963011080299</v>
      </c>
      <c r="E663">
        <v>1193.578787763651</v>
      </c>
      <c r="F663">
        <v>10.689886893757929</v>
      </c>
      <c r="G663">
        <v>71.792530056994707</v>
      </c>
      <c r="H663">
        <v>1.7646334902098431</v>
      </c>
      <c r="I663">
        <v>60.091490648156302</v>
      </c>
      <c r="J663">
        <v>0</v>
      </c>
      <c r="K663">
        <v>0</v>
      </c>
    </row>
    <row r="664" spans="1:11" x14ac:dyDescent="0.2">
      <c r="A664" s="1">
        <v>660</v>
      </c>
      <c r="B664">
        <v>2.073056716022557</v>
      </c>
      <c r="C664">
        <v>-0.25161231944228057</v>
      </c>
      <c r="D664">
        <v>22.134518359555859</v>
      </c>
      <c r="E664">
        <v>1256.84856155133</v>
      </c>
      <c r="F664">
        <v>10.591728171582529</v>
      </c>
      <c r="G664">
        <v>73.915110088045637</v>
      </c>
      <c r="H664">
        <v>2.0526535907024011</v>
      </c>
      <c r="I664">
        <v>60.091490419057102</v>
      </c>
      <c r="J664">
        <v>0</v>
      </c>
      <c r="K664">
        <v>0</v>
      </c>
    </row>
    <row r="665" spans="1:11" x14ac:dyDescent="0.2">
      <c r="A665" s="1">
        <v>661</v>
      </c>
      <c r="B665">
        <v>1.8379757169139961</v>
      </c>
      <c r="C665">
        <v>-0.20471851656397619</v>
      </c>
      <c r="D665">
        <v>22.168921982138361</v>
      </c>
      <c r="E665">
        <v>1205.643366680315</v>
      </c>
      <c r="F665">
        <v>11.35265580353161</v>
      </c>
      <c r="G665">
        <v>72.441612243035678</v>
      </c>
      <c r="H665">
        <v>1.519943395563965</v>
      </c>
      <c r="I665">
        <v>60.091490577807249</v>
      </c>
      <c r="J665">
        <v>0</v>
      </c>
      <c r="K665">
        <v>0</v>
      </c>
    </row>
    <row r="666" spans="1:11" x14ac:dyDescent="0.2">
      <c r="A666" s="1">
        <v>662</v>
      </c>
      <c r="B666">
        <v>2.0385670056343321</v>
      </c>
      <c r="C666">
        <v>-8.7224619764358691E-2</v>
      </c>
      <c r="D666">
        <v>26.954275185181199</v>
      </c>
      <c r="E666">
        <v>1256.401949154156</v>
      </c>
      <c r="F666">
        <v>15.736278943624161</v>
      </c>
      <c r="G666">
        <v>72.98396564255944</v>
      </c>
      <c r="H666">
        <v>1.800374159520854</v>
      </c>
      <c r="I666">
        <v>60.091490519126097</v>
      </c>
      <c r="J666">
        <v>0</v>
      </c>
      <c r="K666">
        <v>0</v>
      </c>
    </row>
    <row r="667" spans="1:11" x14ac:dyDescent="0.2">
      <c r="A667" s="1">
        <v>663</v>
      </c>
      <c r="B667">
        <v>2.0827486713197301</v>
      </c>
      <c r="C667">
        <v>-6.2281008426895663E-2</v>
      </c>
      <c r="D667">
        <v>25.716846509440561</v>
      </c>
      <c r="E667">
        <v>1257.9557782834031</v>
      </c>
      <c r="F667">
        <v>14.555660473764449</v>
      </c>
      <c r="G667">
        <v>74.725936382993766</v>
      </c>
      <c r="H667">
        <v>1.579179063013751</v>
      </c>
      <c r="I667">
        <v>63.091490332597267</v>
      </c>
      <c r="J667">
        <v>0</v>
      </c>
      <c r="K667">
        <v>0</v>
      </c>
    </row>
    <row r="668" spans="1:11" x14ac:dyDescent="0.2">
      <c r="A668" s="1">
        <v>664</v>
      </c>
      <c r="B668">
        <v>2.3191697825081969</v>
      </c>
      <c r="C668">
        <v>2.316804930840477E-2</v>
      </c>
      <c r="D668">
        <v>25.305601287587901</v>
      </c>
      <c r="E668">
        <v>1208.2566844726141</v>
      </c>
      <c r="F668">
        <v>14.479582025065559</v>
      </c>
      <c r="G668">
        <v>72.944402068747394</v>
      </c>
      <c r="H668">
        <v>1.5836838750194819</v>
      </c>
      <c r="I668">
        <v>60.091490523377267</v>
      </c>
      <c r="J668">
        <v>0</v>
      </c>
      <c r="K668">
        <v>0</v>
      </c>
    </row>
    <row r="669" spans="1:11" x14ac:dyDescent="0.2">
      <c r="A669" s="1">
        <v>665</v>
      </c>
      <c r="B669">
        <v>2.2852099416301619</v>
      </c>
      <c r="C669">
        <v>-0.1588948081242805</v>
      </c>
      <c r="D669">
        <v>22.95158156299922</v>
      </c>
      <c r="E669">
        <v>1250.0311246076419</v>
      </c>
      <c r="F669">
        <v>11.830520634582779</v>
      </c>
      <c r="G669">
        <v>73.205020249495234</v>
      </c>
      <c r="H669">
        <v>1.763752576841217</v>
      </c>
      <c r="I669">
        <v>60.09149049505389</v>
      </c>
      <c r="J669">
        <v>0</v>
      </c>
      <c r="K669">
        <v>0</v>
      </c>
    </row>
    <row r="670" spans="1:11" x14ac:dyDescent="0.2">
      <c r="A670" s="1">
        <v>666</v>
      </c>
      <c r="B670">
        <v>2.2029183491044551</v>
      </c>
      <c r="C670">
        <v>6.4951347872693299E-2</v>
      </c>
      <c r="D670">
        <v>24.309859560619891</v>
      </c>
      <c r="E670">
        <v>1282.227695632643</v>
      </c>
      <c r="F670">
        <v>13.235426610125151</v>
      </c>
      <c r="G670">
        <v>74.081799166676902</v>
      </c>
      <c r="H670">
        <v>1.6049364674970861</v>
      </c>
      <c r="I670">
        <v>60.091490401162737</v>
      </c>
      <c r="J670">
        <v>0</v>
      </c>
      <c r="K670">
        <v>0</v>
      </c>
    </row>
    <row r="671" spans="1:11" x14ac:dyDescent="0.2">
      <c r="A671" s="1">
        <v>667</v>
      </c>
      <c r="B671">
        <v>2.0313927113636252</v>
      </c>
      <c r="C671">
        <v>-0.3028718496734617</v>
      </c>
      <c r="D671">
        <v>26.592819742927059</v>
      </c>
      <c r="E671">
        <v>1230.642794615618</v>
      </c>
      <c r="F671">
        <v>15.667418405536219</v>
      </c>
      <c r="G671">
        <v>73.445963665643944</v>
      </c>
      <c r="H671">
        <v>1.5088118998089111</v>
      </c>
      <c r="I671">
        <v>60.091490469259703</v>
      </c>
      <c r="J671">
        <v>0</v>
      </c>
      <c r="K671">
        <v>0</v>
      </c>
    </row>
    <row r="672" spans="1:11" x14ac:dyDescent="0.2">
      <c r="A672" s="1">
        <v>668</v>
      </c>
      <c r="B672">
        <v>2.0482472280608182</v>
      </c>
      <c r="C672">
        <v>-7.9339870001476909E-2</v>
      </c>
      <c r="D672">
        <v>23.693718718461358</v>
      </c>
      <c r="E672">
        <v>1215.1110353359761</v>
      </c>
      <c r="F672">
        <v>12.594039756773221</v>
      </c>
      <c r="G672">
        <v>72.973820116382626</v>
      </c>
      <c r="H672">
        <v>1.818436378486016</v>
      </c>
      <c r="I672">
        <v>60.091490520125831</v>
      </c>
      <c r="J672">
        <v>0</v>
      </c>
      <c r="K672">
        <v>0</v>
      </c>
    </row>
    <row r="673" spans="1:11" x14ac:dyDescent="0.2">
      <c r="A673" s="1">
        <v>669</v>
      </c>
      <c r="B673">
        <v>2.2804073955291111</v>
      </c>
      <c r="C673">
        <v>-0.1611575263323719</v>
      </c>
      <c r="D673">
        <v>21.560832295779822</v>
      </c>
      <c r="E673">
        <v>1243.6554538631231</v>
      </c>
      <c r="F673">
        <v>10.51569131476724</v>
      </c>
      <c r="G673">
        <v>72.900742724602623</v>
      </c>
      <c r="H673">
        <v>1.7812649233528719</v>
      </c>
      <c r="I673">
        <v>60.091490528080143</v>
      </c>
      <c r="J673">
        <v>0</v>
      </c>
      <c r="K673">
        <v>0</v>
      </c>
    </row>
    <row r="674" spans="1:11" x14ac:dyDescent="0.2">
      <c r="A674" s="1">
        <v>670</v>
      </c>
      <c r="B674">
        <v>1.985045930620063</v>
      </c>
      <c r="C674">
        <v>-7.0803774369836647E-2</v>
      </c>
      <c r="D674">
        <v>26.42403049060135</v>
      </c>
      <c r="E674">
        <v>1250.1102533406579</v>
      </c>
      <c r="F674">
        <v>15.28898133007889</v>
      </c>
      <c r="G674">
        <v>72.28200831161837</v>
      </c>
      <c r="H674">
        <v>1.840425684478832</v>
      </c>
      <c r="I674">
        <v>60.091490595041712</v>
      </c>
      <c r="J674">
        <v>0</v>
      </c>
      <c r="K674">
        <v>0</v>
      </c>
    </row>
    <row r="675" spans="1:11" x14ac:dyDescent="0.2">
      <c r="A675" s="1">
        <v>671</v>
      </c>
      <c r="B675">
        <v>2.0429406482836492</v>
      </c>
      <c r="C675">
        <v>0.1055690637016877</v>
      </c>
      <c r="D675">
        <v>25.40405502375296</v>
      </c>
      <c r="E675">
        <v>1255.754249638595</v>
      </c>
      <c r="F675">
        <v>14.52599534003793</v>
      </c>
      <c r="G675">
        <v>73.339886841554261</v>
      </c>
      <c r="H675">
        <v>1.540031253069537</v>
      </c>
      <c r="I675">
        <v>60.091490480546327</v>
      </c>
      <c r="J675">
        <v>0</v>
      </c>
      <c r="K675">
        <v>0</v>
      </c>
    </row>
    <row r="676" spans="1:11" x14ac:dyDescent="0.2">
      <c r="A676" s="1">
        <v>672</v>
      </c>
      <c r="B676">
        <v>2.0775826782304359</v>
      </c>
      <c r="C676">
        <v>0.3429035424318343</v>
      </c>
      <c r="D676">
        <v>26.929911669695919</v>
      </c>
      <c r="E676">
        <v>1258.286185729932</v>
      </c>
      <c r="F676">
        <v>15.42664143247721</v>
      </c>
      <c r="G676">
        <v>74.365954033838094</v>
      </c>
      <c r="H676">
        <v>1.8888761775405689</v>
      </c>
      <c r="I676">
        <v>63.091490370999743</v>
      </c>
      <c r="J676">
        <v>0</v>
      </c>
      <c r="K676">
        <v>0</v>
      </c>
    </row>
    <row r="677" spans="1:11" x14ac:dyDescent="0.2">
      <c r="A677" s="1">
        <v>673</v>
      </c>
      <c r="B677">
        <v>2.1706793166223788</v>
      </c>
      <c r="C677">
        <v>-0.25498213609542247</v>
      </c>
      <c r="D677">
        <v>22.903490331689689</v>
      </c>
      <c r="E677">
        <v>1255.3194081164941</v>
      </c>
      <c r="F677">
        <v>11.824267559331879</v>
      </c>
      <c r="G677">
        <v>73.919373850500023</v>
      </c>
      <c r="H677">
        <v>1.652652442698018</v>
      </c>
      <c r="I677">
        <v>60.091490418683748</v>
      </c>
      <c r="J677">
        <v>0</v>
      </c>
      <c r="K677">
        <v>0</v>
      </c>
    </row>
    <row r="678" spans="1:11" x14ac:dyDescent="0.2">
      <c r="A678" s="1">
        <v>674</v>
      </c>
      <c r="B678">
        <v>2.2050145792806468</v>
      </c>
      <c r="C678">
        <v>0.29465408441955432</v>
      </c>
      <c r="D678">
        <v>21.822223851729031</v>
      </c>
      <c r="E678">
        <v>1226.2254666875219</v>
      </c>
      <c r="F678">
        <v>10.68839405037262</v>
      </c>
      <c r="G678">
        <v>73.071236804535658</v>
      </c>
      <c r="H678">
        <v>1.7859607410392759</v>
      </c>
      <c r="I678">
        <v>60.091490509554951</v>
      </c>
      <c r="J678">
        <v>0</v>
      </c>
      <c r="K678">
        <v>0</v>
      </c>
    </row>
    <row r="679" spans="1:11" x14ac:dyDescent="0.2">
      <c r="A679" s="1">
        <v>675</v>
      </c>
      <c r="B679">
        <v>2.2444481857676961</v>
      </c>
      <c r="C679">
        <v>0.3301263576916077</v>
      </c>
      <c r="D679">
        <v>23.34403710144333</v>
      </c>
      <c r="E679">
        <v>1375.2879654303899</v>
      </c>
      <c r="F679">
        <v>11.396109886051439</v>
      </c>
      <c r="G679">
        <v>77.245941744878678</v>
      </c>
      <c r="H679">
        <v>1.985486754874686</v>
      </c>
      <c r="I679">
        <v>63.091490068171929</v>
      </c>
      <c r="J679">
        <v>0</v>
      </c>
      <c r="K679">
        <v>0</v>
      </c>
    </row>
    <row r="680" spans="1:11" x14ac:dyDescent="0.2">
      <c r="A680" s="1">
        <v>676</v>
      </c>
      <c r="B680">
        <v>1.9617623421125641</v>
      </c>
      <c r="C680">
        <v>-0.3389125784719611</v>
      </c>
      <c r="D680">
        <v>25.86921250757328</v>
      </c>
      <c r="E680">
        <v>1179.422104066693</v>
      </c>
      <c r="F680">
        <v>15.173093073352989</v>
      </c>
      <c r="G680">
        <v>71.000365659048924</v>
      </c>
      <c r="H680">
        <v>1.6358729823342339</v>
      </c>
      <c r="I680">
        <v>60.091490734972211</v>
      </c>
      <c r="J680">
        <v>0</v>
      </c>
      <c r="K680">
        <v>0</v>
      </c>
    </row>
    <row r="681" spans="1:11" x14ac:dyDescent="0.2">
      <c r="A681" s="1">
        <v>677</v>
      </c>
      <c r="B681">
        <v>2.150232971544304</v>
      </c>
      <c r="C681">
        <v>6.2881478345371722E-2</v>
      </c>
      <c r="D681">
        <v>22.644956319031611</v>
      </c>
      <c r="E681">
        <v>1258.2971520944409</v>
      </c>
      <c r="F681">
        <v>11.641763932490811</v>
      </c>
      <c r="G681">
        <v>74.145952542454467</v>
      </c>
      <c r="H681">
        <v>1.5477770951426071</v>
      </c>
      <c r="I681">
        <v>60.091490394326122</v>
      </c>
      <c r="J681">
        <v>0</v>
      </c>
      <c r="K681">
        <v>0</v>
      </c>
    </row>
    <row r="682" spans="1:11" x14ac:dyDescent="0.2">
      <c r="A682" s="1">
        <v>678</v>
      </c>
      <c r="B682">
        <v>2.0209183160512239</v>
      </c>
      <c r="C682">
        <v>-0.1248301616868719</v>
      </c>
      <c r="D682">
        <v>25.056164384490721</v>
      </c>
      <c r="E682">
        <v>1237.0419577471371</v>
      </c>
      <c r="F682">
        <v>14.047578097741919</v>
      </c>
      <c r="G682">
        <v>72.867955801228803</v>
      </c>
      <c r="H682">
        <v>1.705901621242438</v>
      </c>
      <c r="I682">
        <v>60.091490531469518</v>
      </c>
      <c r="J682">
        <v>0</v>
      </c>
      <c r="K682">
        <v>0</v>
      </c>
    </row>
    <row r="683" spans="1:11" x14ac:dyDescent="0.2">
      <c r="A683" s="1">
        <v>679</v>
      </c>
      <c r="B683">
        <v>1.911823372876601</v>
      </c>
      <c r="C683">
        <v>-0.33491105244676361</v>
      </c>
      <c r="D683">
        <v>25.00796600550197</v>
      </c>
      <c r="E683">
        <v>1205.555979033765</v>
      </c>
      <c r="F683">
        <v>13.926756886563879</v>
      </c>
      <c r="G683">
        <v>71.749951153993393</v>
      </c>
      <c r="H683">
        <v>1.949369700483365</v>
      </c>
      <c r="I683">
        <v>60.09149065280954</v>
      </c>
      <c r="J683">
        <v>0</v>
      </c>
      <c r="K683">
        <v>0</v>
      </c>
    </row>
    <row r="684" spans="1:11" x14ac:dyDescent="0.2">
      <c r="A684" s="1">
        <v>680</v>
      </c>
      <c r="B684">
        <v>2.0937410900124211</v>
      </c>
      <c r="C684">
        <v>-6.3902188826008288E-3</v>
      </c>
      <c r="D684">
        <v>25.314505161738019</v>
      </c>
      <c r="E684">
        <v>1236.3801965616381</v>
      </c>
      <c r="F684">
        <v>14.38088678670529</v>
      </c>
      <c r="G684">
        <v>73.029344163784245</v>
      </c>
      <c r="H684">
        <v>1.6502066417105401</v>
      </c>
      <c r="I684">
        <v>60.091490514133021</v>
      </c>
      <c r="J684">
        <v>0</v>
      </c>
      <c r="K684">
        <v>0</v>
      </c>
    </row>
    <row r="685" spans="1:11" x14ac:dyDescent="0.2">
      <c r="A685" s="1">
        <v>681</v>
      </c>
      <c r="B685">
        <v>2.088437835050573</v>
      </c>
      <c r="C685">
        <v>0.2394399414193982</v>
      </c>
      <c r="D685">
        <v>26.790989790890599</v>
      </c>
      <c r="E685">
        <v>1241.345540276229</v>
      </c>
      <c r="F685">
        <v>15.81874820809362</v>
      </c>
      <c r="G685">
        <v>74.234641819964793</v>
      </c>
      <c r="H685">
        <v>1.495844043751474</v>
      </c>
      <c r="I685">
        <v>60.091490384879307</v>
      </c>
      <c r="J685">
        <v>0</v>
      </c>
      <c r="K685">
        <v>0</v>
      </c>
    </row>
    <row r="686" spans="1:11" x14ac:dyDescent="0.2">
      <c r="A686" s="1">
        <v>682</v>
      </c>
      <c r="B686">
        <v>2.1737457606315238</v>
      </c>
      <c r="C686">
        <v>-0.3240269107491105</v>
      </c>
      <c r="D686">
        <v>27.136796514332978</v>
      </c>
      <c r="E686">
        <v>1274.0148321235549</v>
      </c>
      <c r="F686">
        <v>15.81500727090412</v>
      </c>
      <c r="G686">
        <v>74.215334583707318</v>
      </c>
      <c r="H686">
        <v>1.7657388361175761</v>
      </c>
      <c r="I686">
        <v>60.091490387007909</v>
      </c>
      <c r="J686">
        <v>0</v>
      </c>
      <c r="K686">
        <v>0</v>
      </c>
    </row>
    <row r="687" spans="1:11" x14ac:dyDescent="0.2">
      <c r="A687" s="1">
        <v>683</v>
      </c>
      <c r="B687">
        <v>2.064549484231947</v>
      </c>
      <c r="C687">
        <v>-5.8359046135415982E-2</v>
      </c>
      <c r="D687">
        <v>23.88072072694812</v>
      </c>
      <c r="E687">
        <v>1226.7416117797579</v>
      </c>
      <c r="F687">
        <v>12.723780356428239</v>
      </c>
      <c r="G687">
        <v>71.882522313724323</v>
      </c>
      <c r="H687">
        <v>1.9760462771794229</v>
      </c>
      <c r="I687">
        <v>60.091490638295383</v>
      </c>
      <c r="J687">
        <v>0</v>
      </c>
      <c r="K687">
        <v>0</v>
      </c>
    </row>
    <row r="688" spans="1:11" x14ac:dyDescent="0.2">
      <c r="A688" s="1">
        <v>684</v>
      </c>
      <c r="B688">
        <v>2.163660773030462</v>
      </c>
      <c r="C688">
        <v>8.71718506713548E-3</v>
      </c>
      <c r="D688">
        <v>23.525318935577239</v>
      </c>
      <c r="E688">
        <v>1268.836156673781</v>
      </c>
      <c r="F688">
        <v>12.758965473604</v>
      </c>
      <c r="G688">
        <v>72.958119920832743</v>
      </c>
      <c r="H688">
        <v>1.5034291646496989</v>
      </c>
      <c r="I688">
        <v>60.091490521939527</v>
      </c>
      <c r="J688">
        <v>0</v>
      </c>
      <c r="K688">
        <v>0</v>
      </c>
    </row>
    <row r="689" spans="1:11" x14ac:dyDescent="0.2">
      <c r="A689" s="1">
        <v>685</v>
      </c>
      <c r="B689">
        <v>2.0637295555546542</v>
      </c>
      <c r="C689">
        <v>0.35350176697318259</v>
      </c>
      <c r="D689">
        <v>22.56460723161636</v>
      </c>
      <c r="E689">
        <v>1253.4030179708179</v>
      </c>
      <c r="F689">
        <v>11.458181158182599</v>
      </c>
      <c r="G689">
        <v>73.826567806056957</v>
      </c>
      <c r="H689">
        <v>1.6637246178190901</v>
      </c>
      <c r="I689">
        <v>60.091490428432053</v>
      </c>
      <c r="J689">
        <v>0</v>
      </c>
      <c r="K689">
        <v>0</v>
      </c>
    </row>
    <row r="690" spans="1:11" x14ac:dyDescent="0.2">
      <c r="A690" s="1">
        <v>686</v>
      </c>
      <c r="B690">
        <v>1.9908787479112351</v>
      </c>
      <c r="C690">
        <v>-0.24892966176339509</v>
      </c>
      <c r="D690">
        <v>23.53746551133338</v>
      </c>
      <c r="E690">
        <v>1190.1201793891721</v>
      </c>
      <c r="F690">
        <v>12.859877793788231</v>
      </c>
      <c r="G690">
        <v>71.605766305683247</v>
      </c>
      <c r="H690">
        <v>1.55034958193079</v>
      </c>
      <c r="I690">
        <v>60.091490668632211</v>
      </c>
      <c r="J690">
        <v>0</v>
      </c>
      <c r="K690">
        <v>0</v>
      </c>
    </row>
    <row r="691" spans="1:11" x14ac:dyDescent="0.2">
      <c r="A691" s="1">
        <v>687</v>
      </c>
      <c r="B691">
        <v>2.1184145766833349</v>
      </c>
      <c r="C691">
        <v>7.1660523314461377E-2</v>
      </c>
      <c r="D691">
        <v>24.032245287119061</v>
      </c>
      <c r="E691">
        <v>1320.45698830583</v>
      </c>
      <c r="F691">
        <v>12.70272636816949</v>
      </c>
      <c r="G691">
        <v>75.12932146950962</v>
      </c>
      <c r="H691">
        <v>1.6859311726690289</v>
      </c>
      <c r="I691">
        <v>63.091490289815908</v>
      </c>
      <c r="J691">
        <v>0</v>
      </c>
      <c r="K691">
        <v>0</v>
      </c>
    </row>
    <row r="692" spans="1:11" x14ac:dyDescent="0.2">
      <c r="A692" s="1">
        <v>688</v>
      </c>
      <c r="B692">
        <v>2.224006916549778</v>
      </c>
      <c r="C692">
        <v>7.9233070936299166E-2</v>
      </c>
      <c r="D692">
        <v>26.704285596829038</v>
      </c>
      <c r="E692">
        <v>1251.624216145349</v>
      </c>
      <c r="F692">
        <v>15.70775353116621</v>
      </c>
      <c r="G692">
        <v>74.069772937767468</v>
      </c>
      <c r="H692">
        <v>1.6263466066740571</v>
      </c>
      <c r="I692">
        <v>60.091490402421428</v>
      </c>
      <c r="J692">
        <v>0</v>
      </c>
      <c r="K692">
        <v>0</v>
      </c>
    </row>
    <row r="693" spans="1:11" x14ac:dyDescent="0.2">
      <c r="A693" s="1">
        <v>689</v>
      </c>
      <c r="B693">
        <v>2.141299454380365</v>
      </c>
      <c r="C693">
        <v>8.5906096346684446E-2</v>
      </c>
      <c r="D693">
        <v>22.67341202734135</v>
      </c>
      <c r="E693">
        <v>1217.0819194844969</v>
      </c>
      <c r="F693">
        <v>11.446204773065361</v>
      </c>
      <c r="G693">
        <v>73.557366830056822</v>
      </c>
      <c r="H693">
        <v>1.886472905005397</v>
      </c>
      <c r="I693">
        <v>60.091490457278397</v>
      </c>
      <c r="J693">
        <v>0</v>
      </c>
      <c r="K693">
        <v>0</v>
      </c>
    </row>
    <row r="694" spans="1:11" x14ac:dyDescent="0.2">
      <c r="A694" s="1">
        <v>690</v>
      </c>
      <c r="B694">
        <v>2.1188870844978762</v>
      </c>
      <c r="C694">
        <v>3.2281913390497692E-2</v>
      </c>
      <c r="D694">
        <v>22.968410036376049</v>
      </c>
      <c r="E694">
        <v>1275.4920885289589</v>
      </c>
      <c r="F694">
        <v>11.580455909592621</v>
      </c>
      <c r="G694">
        <v>74.097479879394328</v>
      </c>
      <c r="H694">
        <v>1.975662684577534</v>
      </c>
      <c r="I694">
        <v>60.091490399721707</v>
      </c>
      <c r="J694">
        <v>0</v>
      </c>
      <c r="K694">
        <v>0</v>
      </c>
    </row>
    <row r="695" spans="1:11" x14ac:dyDescent="0.2">
      <c r="A695" s="1">
        <v>691</v>
      </c>
      <c r="B695">
        <v>1.9058013852182949</v>
      </c>
      <c r="C695">
        <v>-0.16789270044198629</v>
      </c>
      <c r="D695">
        <v>26.670926107059511</v>
      </c>
      <c r="E695">
        <v>1245.611667831316</v>
      </c>
      <c r="F695">
        <v>15.373657014655979</v>
      </c>
      <c r="G695">
        <v>73.201971661545315</v>
      </c>
      <c r="H695">
        <v>1.991556314695929</v>
      </c>
      <c r="I695">
        <v>60.091490495601768</v>
      </c>
      <c r="J695">
        <v>0</v>
      </c>
      <c r="K695">
        <v>0</v>
      </c>
    </row>
    <row r="696" spans="1:11" x14ac:dyDescent="0.2">
      <c r="A696" s="1">
        <v>692</v>
      </c>
      <c r="B696">
        <v>2.2070818557450869</v>
      </c>
      <c r="C696">
        <v>0.18498209051991929</v>
      </c>
      <c r="D696">
        <v>26.513290946074839</v>
      </c>
      <c r="E696">
        <v>1243.470709802571</v>
      </c>
      <c r="F696">
        <v>15.31247494250557</v>
      </c>
      <c r="G696">
        <v>74.189053092265809</v>
      </c>
      <c r="H696">
        <v>1.7537704862224499</v>
      </c>
      <c r="I696">
        <v>60.091490389736087</v>
      </c>
      <c r="J696">
        <v>0</v>
      </c>
      <c r="K696">
        <v>0</v>
      </c>
    </row>
    <row r="697" spans="1:11" x14ac:dyDescent="0.2">
      <c r="A697" s="1">
        <v>693</v>
      </c>
      <c r="B697">
        <v>2.1690328274135009</v>
      </c>
      <c r="C697">
        <v>7.2711310946121488E-2</v>
      </c>
      <c r="D697">
        <v>23.908810002088661</v>
      </c>
      <c r="E697">
        <v>1183.7192799023881</v>
      </c>
      <c r="F697">
        <v>12.90887641576645</v>
      </c>
      <c r="G697">
        <v>71.256990056674752</v>
      </c>
      <c r="H697">
        <v>1.946162884958649</v>
      </c>
      <c r="I697">
        <v>60.091490706785478</v>
      </c>
      <c r="J697">
        <v>0</v>
      </c>
      <c r="K697">
        <v>0</v>
      </c>
    </row>
    <row r="698" spans="1:11" x14ac:dyDescent="0.2">
      <c r="A698" s="1">
        <v>694</v>
      </c>
      <c r="B698">
        <v>2.1898981352405751</v>
      </c>
      <c r="C698">
        <v>0.14977525453878199</v>
      </c>
      <c r="D698">
        <v>22.756185432073359</v>
      </c>
      <c r="E698">
        <v>1241.911387674206</v>
      </c>
      <c r="F698">
        <v>11.42314557656151</v>
      </c>
      <c r="G698">
        <v>74.448544740602188</v>
      </c>
      <c r="H698">
        <v>1.9218793793516999</v>
      </c>
      <c r="I698">
        <v>63.091490362067177</v>
      </c>
      <c r="J698">
        <v>0</v>
      </c>
      <c r="K698">
        <v>0</v>
      </c>
    </row>
    <row r="699" spans="1:11" x14ac:dyDescent="0.2">
      <c r="A699" s="1">
        <v>695</v>
      </c>
      <c r="B699">
        <v>2.0767713373843439</v>
      </c>
      <c r="C699">
        <v>-0.13334669459242929</v>
      </c>
      <c r="D699">
        <v>22.598396455642181</v>
      </c>
      <c r="E699">
        <v>1226.915463518902</v>
      </c>
      <c r="F699">
        <v>11.897320663302789</v>
      </c>
      <c r="G699">
        <v>72.141949441772155</v>
      </c>
      <c r="H699">
        <v>1.486607978046343</v>
      </c>
      <c r="I699">
        <v>60.091490610181083</v>
      </c>
      <c r="J699">
        <v>0</v>
      </c>
      <c r="K699">
        <v>0</v>
      </c>
    </row>
    <row r="700" spans="1:11" x14ac:dyDescent="0.2">
      <c r="A700" s="1">
        <v>696</v>
      </c>
      <c r="B700">
        <v>2.107332364902109</v>
      </c>
      <c r="C700">
        <v>-0.14208529216517049</v>
      </c>
      <c r="D700">
        <v>22.89164740128372</v>
      </c>
      <c r="E700">
        <v>1253.5454549597721</v>
      </c>
      <c r="F700">
        <v>11.40898113412878</v>
      </c>
      <c r="G700">
        <v>73.837465186269682</v>
      </c>
      <c r="H700">
        <v>2.0255668533994551</v>
      </c>
      <c r="I700">
        <v>60.091490427261661</v>
      </c>
      <c r="J700">
        <v>0</v>
      </c>
      <c r="K700">
        <v>0</v>
      </c>
    </row>
    <row r="701" spans="1:11" x14ac:dyDescent="0.2">
      <c r="A701" s="1">
        <v>697</v>
      </c>
      <c r="B701">
        <v>2.1088650400995839</v>
      </c>
      <c r="C701">
        <v>5.7046351899451953E-2</v>
      </c>
      <c r="D701">
        <v>23.438557370752651</v>
      </c>
      <c r="E701">
        <v>1180.37731887311</v>
      </c>
      <c r="F701">
        <v>12.979802587875771</v>
      </c>
      <c r="G701">
        <v>70.404899580352577</v>
      </c>
      <c r="H701">
        <v>1.497460263259188</v>
      </c>
      <c r="I701">
        <v>60.09149080068029</v>
      </c>
      <c r="J701">
        <v>0</v>
      </c>
      <c r="K701">
        <v>0</v>
      </c>
    </row>
    <row r="702" spans="1:11" x14ac:dyDescent="0.2">
      <c r="A702" s="1">
        <v>698</v>
      </c>
      <c r="B702">
        <v>2.0434593567581358</v>
      </c>
      <c r="C702">
        <v>-0.19840548497710259</v>
      </c>
      <c r="D702">
        <v>23.88914280861308</v>
      </c>
      <c r="E702">
        <v>1197.88632643648</v>
      </c>
      <c r="F702">
        <v>13.195021831163981</v>
      </c>
      <c r="G702">
        <v>71.576171050766931</v>
      </c>
      <c r="H702">
        <v>1.5478250784335501</v>
      </c>
      <c r="I702">
        <v>60.091490671945778</v>
      </c>
      <c r="J702">
        <v>0</v>
      </c>
      <c r="K702">
        <v>0</v>
      </c>
    </row>
    <row r="703" spans="1:11" x14ac:dyDescent="0.2">
      <c r="A703" s="1">
        <v>699</v>
      </c>
      <c r="B703">
        <v>2.2672129654213138</v>
      </c>
      <c r="C703">
        <v>4.0069930257216058E-3</v>
      </c>
      <c r="D703">
        <v>23.666293848154119</v>
      </c>
      <c r="E703">
        <v>1228.6484068588161</v>
      </c>
      <c r="F703">
        <v>13.04805380189949</v>
      </c>
      <c r="G703">
        <v>71.467591442581579</v>
      </c>
      <c r="H703">
        <v>1.598480134868526</v>
      </c>
      <c r="I703">
        <v>60.091490683838352</v>
      </c>
      <c r="J703">
        <v>0</v>
      </c>
      <c r="K703">
        <v>0</v>
      </c>
    </row>
    <row r="704" spans="1:11" x14ac:dyDescent="0.2">
      <c r="A704" s="1">
        <v>700</v>
      </c>
      <c r="B704">
        <v>2.162952014159909</v>
      </c>
      <c r="C704">
        <v>-2.9520118175287321E-2</v>
      </c>
      <c r="D704">
        <v>21.509044927776539</v>
      </c>
      <c r="E704">
        <v>1258.38633430969</v>
      </c>
      <c r="F704">
        <v>10.3285109496251</v>
      </c>
      <c r="G704">
        <v>73.874513233733623</v>
      </c>
      <c r="H704">
        <v>1.7290522624864291</v>
      </c>
      <c r="I704">
        <v>60.091490423346009</v>
      </c>
      <c r="J704">
        <v>0</v>
      </c>
      <c r="K704">
        <v>0</v>
      </c>
    </row>
    <row r="705" spans="1:11" x14ac:dyDescent="0.2">
      <c r="A705" s="1">
        <v>701</v>
      </c>
      <c r="B705">
        <v>2.317590005489456</v>
      </c>
      <c r="C705">
        <v>0.15273885358503941</v>
      </c>
      <c r="D705">
        <v>22.976174455491481</v>
      </c>
      <c r="E705">
        <v>1255.663445896638</v>
      </c>
      <c r="F705">
        <v>11.647516086618699</v>
      </c>
      <c r="G705">
        <v>73.421079116377825</v>
      </c>
      <c r="H705">
        <v>1.9587689250401039</v>
      </c>
      <c r="I705">
        <v>60.091490471877187</v>
      </c>
      <c r="J705">
        <v>0</v>
      </c>
      <c r="K705">
        <v>0</v>
      </c>
    </row>
    <row r="706" spans="1:11" x14ac:dyDescent="0.2">
      <c r="A706" s="1">
        <v>702</v>
      </c>
      <c r="B706">
        <v>2.0953280354916251</v>
      </c>
      <c r="C706">
        <v>-0.1316571632415966</v>
      </c>
      <c r="D706">
        <v>23.251753868633589</v>
      </c>
      <c r="E706">
        <v>1210.645400706115</v>
      </c>
      <c r="F706">
        <v>12.63495030541578</v>
      </c>
      <c r="G706">
        <v>71.381359502553892</v>
      </c>
      <c r="H706">
        <v>1.5184197452047661</v>
      </c>
      <c r="I706">
        <v>60.091490693210297</v>
      </c>
      <c r="J706">
        <v>0</v>
      </c>
      <c r="K706">
        <v>0</v>
      </c>
    </row>
    <row r="707" spans="1:11" x14ac:dyDescent="0.2">
      <c r="A707" s="1">
        <v>703</v>
      </c>
      <c r="B707">
        <v>1.9778225173418611</v>
      </c>
      <c r="C707">
        <v>-0.25861841291089932</v>
      </c>
      <c r="D707">
        <v>23.145076612713972</v>
      </c>
      <c r="E707">
        <v>1221.8710226221169</v>
      </c>
      <c r="F707">
        <v>11.954545423512521</v>
      </c>
      <c r="G707">
        <v>72.538554121340781</v>
      </c>
      <c r="H707">
        <v>1.9702657366795879</v>
      </c>
      <c r="I707">
        <v>60.091490567010773</v>
      </c>
      <c r="J707">
        <v>0</v>
      </c>
      <c r="K707">
        <v>0</v>
      </c>
    </row>
    <row r="708" spans="1:11" x14ac:dyDescent="0.2">
      <c r="A708" s="1">
        <v>704</v>
      </c>
      <c r="B708">
        <v>2.0722777243255481</v>
      </c>
      <c r="C708">
        <v>2.1692453609556631E-2</v>
      </c>
      <c r="D708">
        <v>22.729191839750591</v>
      </c>
      <c r="E708">
        <v>1223.161278650123</v>
      </c>
      <c r="F708">
        <v>11.43610218455469</v>
      </c>
      <c r="G708">
        <v>72.528655075886078</v>
      </c>
      <c r="H708">
        <v>1.995680655729664</v>
      </c>
      <c r="I708">
        <v>60.091490568313723</v>
      </c>
      <c r="J708">
        <v>0</v>
      </c>
      <c r="K708">
        <v>0</v>
      </c>
    </row>
    <row r="709" spans="1:11" x14ac:dyDescent="0.2">
      <c r="A709" s="1">
        <v>705</v>
      </c>
      <c r="B709">
        <v>2.214286211813782</v>
      </c>
      <c r="C709">
        <v>4.6087082898661917E-2</v>
      </c>
      <c r="D709">
        <v>24.59193700191981</v>
      </c>
      <c r="E709">
        <v>1233.0702295529891</v>
      </c>
      <c r="F709">
        <v>13.268869628415461</v>
      </c>
      <c r="G709">
        <v>73.17484448849028</v>
      </c>
      <c r="H709">
        <v>1.9095449745973181</v>
      </c>
      <c r="I709">
        <v>60.091490498476652</v>
      </c>
      <c r="J709">
        <v>0</v>
      </c>
      <c r="K709">
        <v>0</v>
      </c>
    </row>
    <row r="710" spans="1:11" x14ac:dyDescent="0.2">
      <c r="A710" s="1">
        <v>706</v>
      </c>
      <c r="B710">
        <v>2.205033612075423</v>
      </c>
      <c r="C710">
        <v>0.33078474415316622</v>
      </c>
      <c r="D710">
        <v>25.580334423934261</v>
      </c>
      <c r="E710">
        <v>1280.0460915141491</v>
      </c>
      <c r="F710">
        <v>14.379516604828581</v>
      </c>
      <c r="G710">
        <v>73.677038777270639</v>
      </c>
      <c r="H710">
        <v>1.8583572825852539</v>
      </c>
      <c r="I710">
        <v>60.091490444582618</v>
      </c>
      <c r="J710">
        <v>0</v>
      </c>
      <c r="K710">
        <v>0</v>
      </c>
    </row>
    <row r="711" spans="1:11" x14ac:dyDescent="0.2">
      <c r="A711" s="1">
        <v>707</v>
      </c>
      <c r="B711">
        <v>2.0654613701155551</v>
      </c>
      <c r="C711">
        <v>-0.248323271488188</v>
      </c>
      <c r="D711">
        <v>26.48481043196881</v>
      </c>
      <c r="E711">
        <v>1213.526183816723</v>
      </c>
      <c r="F711">
        <v>15.656410324755059</v>
      </c>
      <c r="G711">
        <v>72.824663262559028</v>
      </c>
      <c r="H711">
        <v>1.509273983843231</v>
      </c>
      <c r="I711">
        <v>60.091490536050557</v>
      </c>
      <c r="J711">
        <v>0</v>
      </c>
      <c r="K711">
        <v>0</v>
      </c>
    </row>
    <row r="712" spans="1:11" x14ac:dyDescent="0.2">
      <c r="A712" s="1">
        <v>708</v>
      </c>
      <c r="B712">
        <v>2.171830811203308</v>
      </c>
      <c r="C712">
        <v>4.0327755609939056E-3</v>
      </c>
      <c r="D712">
        <v>21.677814335668948</v>
      </c>
      <c r="E712">
        <v>1236.3004175638259</v>
      </c>
      <c r="F712">
        <v>10.5928400990336</v>
      </c>
      <c r="G712">
        <v>73.043170210543636</v>
      </c>
      <c r="H712">
        <v>1.726019069128782</v>
      </c>
      <c r="I712">
        <v>60.091490512683762</v>
      </c>
      <c r="J712">
        <v>0</v>
      </c>
      <c r="K712">
        <v>0</v>
      </c>
    </row>
    <row r="713" spans="1:11" x14ac:dyDescent="0.2">
      <c r="A713" s="1">
        <v>709</v>
      </c>
      <c r="B713">
        <v>2.2288412328402432</v>
      </c>
      <c r="C713">
        <v>0.23513888377347539</v>
      </c>
      <c r="D713">
        <v>24.48447911398458</v>
      </c>
      <c r="E713">
        <v>1236.8803559756871</v>
      </c>
      <c r="F713">
        <v>13.15328344429358</v>
      </c>
      <c r="G713">
        <v>73.15717463834288</v>
      </c>
      <c r="H713">
        <v>1.9232183787784329</v>
      </c>
      <c r="I713">
        <v>60.091490500396503</v>
      </c>
      <c r="J713">
        <v>0</v>
      </c>
      <c r="K713">
        <v>0</v>
      </c>
    </row>
    <row r="714" spans="1:11" x14ac:dyDescent="0.2">
      <c r="A714" s="1">
        <v>710</v>
      </c>
      <c r="B714">
        <v>2.007960890242265</v>
      </c>
      <c r="C714">
        <v>-2.589894892409195E-2</v>
      </c>
      <c r="D714">
        <v>25.628891657342589</v>
      </c>
      <c r="E714">
        <v>1233.460232911998</v>
      </c>
      <c r="F714">
        <v>14.35297454782649</v>
      </c>
      <c r="G714">
        <v>72.997845002430154</v>
      </c>
      <c r="H714">
        <v>1.9906599912698411</v>
      </c>
      <c r="I714">
        <v>60.091490517416148</v>
      </c>
      <c r="J714">
        <v>0</v>
      </c>
      <c r="K714">
        <v>0</v>
      </c>
    </row>
    <row r="715" spans="1:11" x14ac:dyDescent="0.2">
      <c r="A715" s="1">
        <v>711</v>
      </c>
      <c r="B715">
        <v>2.2049637453740898</v>
      </c>
      <c r="C715">
        <v>-3.8214903089054397E-2</v>
      </c>
      <c r="D715">
        <v>23.956287074397089</v>
      </c>
      <c r="E715">
        <v>1231.9235188380269</v>
      </c>
      <c r="F715">
        <v>12.88434921234844</v>
      </c>
      <c r="G715">
        <v>73.671680471760382</v>
      </c>
      <c r="H715">
        <v>1.745305713533108</v>
      </c>
      <c r="I715">
        <v>60.091490444986682</v>
      </c>
      <c r="J715">
        <v>0</v>
      </c>
      <c r="K715">
        <v>0</v>
      </c>
    </row>
    <row r="716" spans="1:11" x14ac:dyDescent="0.2">
      <c r="A716" s="1">
        <v>712</v>
      </c>
      <c r="B716">
        <v>2.0735216708966711</v>
      </c>
      <c r="C716">
        <v>0.30874741067966738</v>
      </c>
      <c r="D716">
        <v>23.25467033335898</v>
      </c>
      <c r="E716">
        <v>1243.842121701779</v>
      </c>
      <c r="F716">
        <v>11.8137759181823</v>
      </c>
      <c r="G716">
        <v>73.840898370725412</v>
      </c>
      <c r="H716">
        <v>2.0887050714241169</v>
      </c>
      <c r="I716">
        <v>60.091490427141913</v>
      </c>
      <c r="J716">
        <v>0</v>
      </c>
      <c r="K716">
        <v>0</v>
      </c>
    </row>
    <row r="717" spans="1:11" x14ac:dyDescent="0.2">
      <c r="A717" s="1">
        <v>713</v>
      </c>
      <c r="B717">
        <v>1.969707938339831</v>
      </c>
      <c r="C717">
        <v>-5.2482772814421493E-2</v>
      </c>
      <c r="D717">
        <v>25.245121036086779</v>
      </c>
      <c r="E717">
        <v>1223.268452001121</v>
      </c>
      <c r="F717">
        <v>13.89595842931293</v>
      </c>
      <c r="G717">
        <v>73.018796402035804</v>
      </c>
      <c r="H717">
        <v>2.0074239058006071</v>
      </c>
      <c r="I717">
        <v>60.091490515385971</v>
      </c>
      <c r="J717">
        <v>0</v>
      </c>
      <c r="K717">
        <v>0</v>
      </c>
    </row>
    <row r="718" spans="1:11" x14ac:dyDescent="0.2">
      <c r="A718" s="1">
        <v>714</v>
      </c>
      <c r="B718">
        <v>1.9692694335063761</v>
      </c>
      <c r="C718">
        <v>-0.15048541939138721</v>
      </c>
      <c r="D718">
        <v>25.478004041103191</v>
      </c>
      <c r="E718">
        <v>1273.5601834773529</v>
      </c>
      <c r="F718">
        <v>14.282898392124549</v>
      </c>
      <c r="G718">
        <v>73.959835280551772</v>
      </c>
      <c r="H718">
        <v>1.657569584024323</v>
      </c>
      <c r="I718">
        <v>60.091490414284223</v>
      </c>
      <c r="J718">
        <v>0</v>
      </c>
      <c r="K718">
        <v>0</v>
      </c>
    </row>
    <row r="719" spans="1:11" x14ac:dyDescent="0.2">
      <c r="A719" s="1">
        <v>715</v>
      </c>
      <c r="B719">
        <v>2.1220906450019879</v>
      </c>
      <c r="C719">
        <v>2.7965671337733641E-2</v>
      </c>
      <c r="D719">
        <v>26.487295995304091</v>
      </c>
      <c r="E719">
        <v>1218.1998031927701</v>
      </c>
      <c r="F719">
        <v>15.17361043396359</v>
      </c>
      <c r="G719">
        <v>72.513158461961027</v>
      </c>
      <c r="H719">
        <v>2.0323935683032599</v>
      </c>
      <c r="I719">
        <v>60.091490569844417</v>
      </c>
      <c r="J719">
        <v>0</v>
      </c>
      <c r="K719">
        <v>0</v>
      </c>
    </row>
    <row r="720" spans="1:11" x14ac:dyDescent="0.2">
      <c r="A720" s="1">
        <v>716</v>
      </c>
      <c r="B720">
        <v>2.0843138293415722</v>
      </c>
      <c r="C720">
        <v>0.1257969019084966</v>
      </c>
      <c r="D720">
        <v>23.728912467102081</v>
      </c>
      <c r="E720">
        <v>1194.8788789451619</v>
      </c>
      <c r="F720">
        <v>12.671086374839181</v>
      </c>
      <c r="G720">
        <v>71.404665531060715</v>
      </c>
      <c r="H720">
        <v>1.979144349719685</v>
      </c>
      <c r="I720">
        <v>60.091490690737693</v>
      </c>
      <c r="J720">
        <v>0</v>
      </c>
      <c r="K720">
        <v>0</v>
      </c>
    </row>
    <row r="721" spans="1:11" x14ac:dyDescent="0.2">
      <c r="A721" s="1">
        <v>717</v>
      </c>
      <c r="B721">
        <v>2.1037152526861109</v>
      </c>
      <c r="C721">
        <v>1.8017766982016961E-3</v>
      </c>
      <c r="D721">
        <v>22.853310755087058</v>
      </c>
      <c r="E721">
        <v>1245.101338583991</v>
      </c>
      <c r="F721">
        <v>11.72745873543642</v>
      </c>
      <c r="G721">
        <v>73.252306854526736</v>
      </c>
      <c r="H721">
        <v>1.795693451417246</v>
      </c>
      <c r="I721">
        <v>60.091490489957359</v>
      </c>
      <c r="J721">
        <v>0</v>
      </c>
      <c r="K721">
        <v>0</v>
      </c>
    </row>
    <row r="722" spans="1:11" x14ac:dyDescent="0.2">
      <c r="A722" s="1">
        <v>718</v>
      </c>
      <c r="B722">
        <v>1.9678860726225491</v>
      </c>
      <c r="C722">
        <v>-0.23438565008908971</v>
      </c>
      <c r="D722">
        <v>23.974921875420879</v>
      </c>
      <c r="E722">
        <v>1253.862321535091</v>
      </c>
      <c r="F722">
        <v>13.124896824754471</v>
      </c>
      <c r="G722">
        <v>72.38143952786713</v>
      </c>
      <c r="H722">
        <v>1.5564333208874039</v>
      </c>
      <c r="I722">
        <v>60.091490584148112</v>
      </c>
      <c r="J722">
        <v>0</v>
      </c>
      <c r="K722">
        <v>0</v>
      </c>
    </row>
    <row r="723" spans="1:11" x14ac:dyDescent="0.2">
      <c r="A723" s="1">
        <v>719</v>
      </c>
      <c r="B723">
        <v>2.1260933982398682</v>
      </c>
      <c r="C723">
        <v>8.8450704461052965E-2</v>
      </c>
      <c r="D723">
        <v>26.530845291576799</v>
      </c>
      <c r="E723">
        <v>1237.1767204123071</v>
      </c>
      <c r="F723">
        <v>15.513335281470139</v>
      </c>
      <c r="G723">
        <v>73.412213816675163</v>
      </c>
      <c r="H723">
        <v>1.651773318000952</v>
      </c>
      <c r="I723">
        <v>60.091490473047607</v>
      </c>
      <c r="J723">
        <v>0</v>
      </c>
      <c r="K723">
        <v>0</v>
      </c>
    </row>
    <row r="724" spans="1:11" x14ac:dyDescent="0.2">
      <c r="A724" s="1">
        <v>720</v>
      </c>
      <c r="B724">
        <v>2.1116311407436399</v>
      </c>
      <c r="C724">
        <v>6.4756706224947891E-2</v>
      </c>
      <c r="D724">
        <v>22.510189121497142</v>
      </c>
      <c r="E724">
        <v>1232.96336668504</v>
      </c>
      <c r="F724">
        <v>11.862636137001379</v>
      </c>
      <c r="G724">
        <v>72.324435876971833</v>
      </c>
      <c r="H724">
        <v>1.507522413303487</v>
      </c>
      <c r="I724">
        <v>60.091490590336399</v>
      </c>
      <c r="J724">
        <v>0</v>
      </c>
      <c r="K724">
        <v>0</v>
      </c>
    </row>
    <row r="725" spans="1:11" x14ac:dyDescent="0.2">
      <c r="A725" s="1">
        <v>721</v>
      </c>
      <c r="B725">
        <v>2.1334140853220949</v>
      </c>
      <c r="C725">
        <v>2.1057594329740859E-2</v>
      </c>
      <c r="D725">
        <v>24.316767311218751</v>
      </c>
      <c r="E725">
        <v>1224.700075008232</v>
      </c>
      <c r="F725">
        <v>12.984180491787161</v>
      </c>
      <c r="G725">
        <v>73.263981836463742</v>
      </c>
      <c r="H725">
        <v>1.926920034567563</v>
      </c>
      <c r="I725">
        <v>60.091490488949162</v>
      </c>
      <c r="J725">
        <v>0</v>
      </c>
      <c r="K725">
        <v>0</v>
      </c>
    </row>
    <row r="726" spans="1:11" x14ac:dyDescent="0.2">
      <c r="A726" s="1">
        <v>722</v>
      </c>
      <c r="B726">
        <v>2.0282111259264739</v>
      </c>
      <c r="C726">
        <v>-0.2105215534672675</v>
      </c>
      <c r="D726">
        <v>26.264358453164469</v>
      </c>
      <c r="E726">
        <v>1232.6919699882419</v>
      </c>
      <c r="F726">
        <v>15.216462668295209</v>
      </c>
      <c r="G726">
        <v>72.751530180122487</v>
      </c>
      <c r="H726">
        <v>1.7416208142131011</v>
      </c>
      <c r="I726">
        <v>60.091490544267948</v>
      </c>
      <c r="J726">
        <v>0</v>
      </c>
      <c r="K726">
        <v>0</v>
      </c>
    </row>
    <row r="727" spans="1:11" x14ac:dyDescent="0.2">
      <c r="A727" s="1">
        <v>723</v>
      </c>
      <c r="B727">
        <v>1.937510874326549</v>
      </c>
      <c r="C727">
        <v>-4.2501304382186467E-2</v>
      </c>
      <c r="D727">
        <v>23.722636710578641</v>
      </c>
      <c r="E727">
        <v>1226.2212195045061</v>
      </c>
      <c r="F727">
        <v>12.624196865581951</v>
      </c>
      <c r="G727">
        <v>72.551248963021919</v>
      </c>
      <c r="H727">
        <v>1.8451616937480171</v>
      </c>
      <c r="I727">
        <v>60.091490565730624</v>
      </c>
      <c r="J727">
        <v>0</v>
      </c>
      <c r="K727">
        <v>0</v>
      </c>
    </row>
    <row r="728" spans="1:11" x14ac:dyDescent="0.2">
      <c r="A728" s="1">
        <v>724</v>
      </c>
      <c r="B728">
        <v>2.1947474299831762</v>
      </c>
      <c r="C728">
        <v>0.19099849363714749</v>
      </c>
      <c r="D728">
        <v>23.317929377308321</v>
      </c>
      <c r="E728">
        <v>1275.6220518925611</v>
      </c>
      <c r="F728">
        <v>11.723484342869069</v>
      </c>
      <c r="G728">
        <v>74.261843409278242</v>
      </c>
      <c r="H728">
        <v>2.0524080495039212</v>
      </c>
      <c r="I728">
        <v>63.091490382062638</v>
      </c>
      <c r="J728">
        <v>0</v>
      </c>
      <c r="K728">
        <v>0</v>
      </c>
    </row>
    <row r="729" spans="1:11" x14ac:dyDescent="0.2">
      <c r="A729" s="1">
        <v>725</v>
      </c>
      <c r="B729">
        <v>2.0557431039256331</v>
      </c>
      <c r="C729">
        <v>-4.6964817900152063E-2</v>
      </c>
      <c r="D729">
        <v>24.477619048727519</v>
      </c>
      <c r="E729">
        <v>1214.6327811769629</v>
      </c>
      <c r="F729">
        <v>13.132400377577749</v>
      </c>
      <c r="G729">
        <v>73.003867700065257</v>
      </c>
      <c r="H729">
        <v>2.0714093747723359</v>
      </c>
      <c r="I729">
        <v>60.091490516934861</v>
      </c>
      <c r="J729">
        <v>0</v>
      </c>
      <c r="K729">
        <v>0</v>
      </c>
    </row>
    <row r="730" spans="1:11" x14ac:dyDescent="0.2">
      <c r="A730" s="1">
        <v>726</v>
      </c>
      <c r="B730">
        <v>1.9134615758432461</v>
      </c>
      <c r="C730">
        <v>-0.24547629555267439</v>
      </c>
      <c r="D730">
        <v>25.153429900121239</v>
      </c>
      <c r="E730">
        <v>1184.785715007014</v>
      </c>
      <c r="F730">
        <v>14.52287700116155</v>
      </c>
      <c r="G730">
        <v>70.738971707185442</v>
      </c>
      <c r="H730">
        <v>1.591020684037213</v>
      </c>
      <c r="I730">
        <v>60.09149076353804</v>
      </c>
      <c r="J730">
        <v>0</v>
      </c>
      <c r="K730">
        <v>0</v>
      </c>
    </row>
    <row r="731" spans="1:11" x14ac:dyDescent="0.2">
      <c r="A731" s="1">
        <v>727</v>
      </c>
      <c r="B731">
        <v>1.9961022981404251</v>
      </c>
      <c r="C731">
        <v>-0.2250834710745373</v>
      </c>
      <c r="D731">
        <v>24.270482207052559</v>
      </c>
      <c r="E731">
        <v>1217.2157347550331</v>
      </c>
      <c r="F731">
        <v>13.12759259315597</v>
      </c>
      <c r="G731">
        <v>72.818869657638743</v>
      </c>
      <c r="H731">
        <v>1.954406807099865</v>
      </c>
      <c r="I731">
        <v>60.091490536938082</v>
      </c>
      <c r="J731">
        <v>0</v>
      </c>
      <c r="K731">
        <v>0</v>
      </c>
    </row>
    <row r="732" spans="1:11" x14ac:dyDescent="0.2">
      <c r="A732" s="1">
        <v>728</v>
      </c>
      <c r="B732">
        <v>1.9686326508228931</v>
      </c>
      <c r="C732">
        <v>0.1438309781883714</v>
      </c>
      <c r="D732">
        <v>21.64766969200199</v>
      </c>
      <c r="E732">
        <v>1233.1319731485239</v>
      </c>
      <c r="F732">
        <v>10.54081533460082</v>
      </c>
      <c r="G732">
        <v>72.447290916556881</v>
      </c>
      <c r="H732">
        <v>1.742636706297007</v>
      </c>
      <c r="I732">
        <v>60.091490576932493</v>
      </c>
      <c r="J732">
        <v>0</v>
      </c>
      <c r="K732">
        <v>0</v>
      </c>
    </row>
    <row r="733" spans="1:11" x14ac:dyDescent="0.2">
      <c r="A733" s="1">
        <v>729</v>
      </c>
      <c r="B733">
        <v>1.9532294222381379</v>
      </c>
      <c r="C733">
        <v>-0.27085889641870692</v>
      </c>
      <c r="D733">
        <v>24.030339975426301</v>
      </c>
      <c r="E733">
        <v>1211.5814865876209</v>
      </c>
      <c r="F733">
        <v>13.113180878756889</v>
      </c>
      <c r="G733">
        <v>72.113825287151727</v>
      </c>
      <c r="H733">
        <v>1.6274236684751231</v>
      </c>
      <c r="I733">
        <v>60.091490613356562</v>
      </c>
      <c r="J733">
        <v>0</v>
      </c>
      <c r="K733">
        <v>0</v>
      </c>
    </row>
    <row r="734" spans="1:11" x14ac:dyDescent="0.2">
      <c r="A734" s="1">
        <v>730</v>
      </c>
      <c r="B734">
        <v>1.925579106620098</v>
      </c>
      <c r="C734">
        <v>5.2982858194535083E-2</v>
      </c>
      <c r="D734">
        <v>26.823871392686002</v>
      </c>
      <c r="E734">
        <v>1237.416657057759</v>
      </c>
      <c r="F734">
        <v>15.361583528994069</v>
      </c>
      <c r="G734">
        <v>72.954985693461296</v>
      </c>
      <c r="H734">
        <v>2.0178466938004811</v>
      </c>
      <c r="I734">
        <v>60.091490521989734</v>
      </c>
      <c r="J734">
        <v>0</v>
      </c>
      <c r="K734">
        <v>0</v>
      </c>
    </row>
    <row r="735" spans="1:11" x14ac:dyDescent="0.2">
      <c r="A735" s="1">
        <v>731</v>
      </c>
      <c r="B735">
        <v>1.8918711163042921</v>
      </c>
      <c r="C735">
        <v>-5.612635095327545E-2</v>
      </c>
      <c r="D735">
        <v>22.19186278004323</v>
      </c>
      <c r="E735">
        <v>1200.449571709574</v>
      </c>
      <c r="F735">
        <v>11.711528327136239</v>
      </c>
      <c r="G735">
        <v>71.010132842368549</v>
      </c>
      <c r="H735">
        <v>1.4610725003314551</v>
      </c>
      <c r="I735">
        <v>60.091490734022621</v>
      </c>
      <c r="J735">
        <v>0</v>
      </c>
      <c r="K735">
        <v>0</v>
      </c>
    </row>
    <row r="736" spans="1:11" x14ac:dyDescent="0.2">
      <c r="A736" s="1">
        <v>732</v>
      </c>
      <c r="B736">
        <v>2.2996582968826491</v>
      </c>
      <c r="C736">
        <v>-0.10617198342980411</v>
      </c>
      <c r="D736">
        <v>22.997972862577441</v>
      </c>
      <c r="E736">
        <v>1334.8531980575131</v>
      </c>
      <c r="F736">
        <v>11.435605038804139</v>
      </c>
      <c r="G736">
        <v>77.206740021060355</v>
      </c>
      <c r="H736">
        <v>1.646045199074921</v>
      </c>
      <c r="I736">
        <v>63.091490072359903</v>
      </c>
      <c r="J736">
        <v>0</v>
      </c>
      <c r="K736">
        <v>0</v>
      </c>
    </row>
    <row r="737" spans="1:11" x14ac:dyDescent="0.2">
      <c r="A737" s="1">
        <v>733</v>
      </c>
      <c r="B737">
        <v>2.1009217199515202</v>
      </c>
      <c r="C737">
        <v>0.159110014681906</v>
      </c>
      <c r="D737">
        <v>22.620964818796178</v>
      </c>
      <c r="E737">
        <v>1230.27327596898</v>
      </c>
      <c r="F737">
        <v>11.741503454386701</v>
      </c>
      <c r="G737">
        <v>72.156365485396293</v>
      </c>
      <c r="H737">
        <v>1.7665797125584679</v>
      </c>
      <c r="I737">
        <v>60.091490608652677</v>
      </c>
      <c r="J737">
        <v>0</v>
      </c>
      <c r="K737">
        <v>0</v>
      </c>
    </row>
    <row r="738" spans="1:11" x14ac:dyDescent="0.2">
      <c r="A738" s="1">
        <v>734</v>
      </c>
      <c r="B738">
        <v>2.0173358095336749</v>
      </c>
      <c r="C738">
        <v>-0.24585605311087291</v>
      </c>
      <c r="D738">
        <v>21.804671241139459</v>
      </c>
      <c r="E738">
        <v>1205.7005094876849</v>
      </c>
      <c r="F738">
        <v>10.62089316003366</v>
      </c>
      <c r="G738">
        <v>71.867757221329981</v>
      </c>
      <c r="H738">
        <v>2.0341670911303078</v>
      </c>
      <c r="I738">
        <v>60.091490640096133</v>
      </c>
      <c r="J738">
        <v>0</v>
      </c>
      <c r="K738">
        <v>0</v>
      </c>
    </row>
    <row r="739" spans="1:11" x14ac:dyDescent="0.2">
      <c r="A739" s="1">
        <v>735</v>
      </c>
      <c r="B739">
        <v>2.077998134327999</v>
      </c>
      <c r="C739">
        <v>-2.580332054204848E-2</v>
      </c>
      <c r="D739">
        <v>24.954421473550671</v>
      </c>
      <c r="E739">
        <v>1205.5590088904719</v>
      </c>
      <c r="F739">
        <v>14.023970826490951</v>
      </c>
      <c r="G739">
        <v>72.475208295070203</v>
      </c>
      <c r="H739">
        <v>1.750833472089383</v>
      </c>
      <c r="I739">
        <v>60.091490573854877</v>
      </c>
      <c r="J739">
        <v>0</v>
      </c>
      <c r="K739">
        <v>0</v>
      </c>
    </row>
    <row r="740" spans="1:11" x14ac:dyDescent="0.2">
      <c r="A740" s="1">
        <v>736</v>
      </c>
      <c r="B740">
        <v>1.967855587199848</v>
      </c>
      <c r="C740">
        <v>0.1402529916310099</v>
      </c>
      <c r="D740">
        <v>26.68782418495347</v>
      </c>
      <c r="E740">
        <v>1274.308115580046</v>
      </c>
      <c r="F740">
        <v>15.452915324266961</v>
      </c>
      <c r="G740">
        <v>74.815016897076163</v>
      </c>
      <c r="H740">
        <v>1.5903692624850301</v>
      </c>
      <c r="I740">
        <v>63.091490323250447</v>
      </c>
      <c r="J740">
        <v>0</v>
      </c>
      <c r="K740">
        <v>0</v>
      </c>
    </row>
    <row r="741" spans="1:11" x14ac:dyDescent="0.2">
      <c r="A741" s="1">
        <v>737</v>
      </c>
      <c r="B741">
        <v>2.17608537669599</v>
      </c>
      <c r="C741">
        <v>-8.7339822245950938E-3</v>
      </c>
      <c r="D741">
        <v>26.454783274938102</v>
      </c>
      <c r="E741">
        <v>1254.5188914105061</v>
      </c>
      <c r="F741">
        <v>15.422112515078711</v>
      </c>
      <c r="G741">
        <v>73.539195311885635</v>
      </c>
      <c r="H741">
        <v>1.567741194076842</v>
      </c>
      <c r="I741">
        <v>60.091490459172093</v>
      </c>
      <c r="J741">
        <v>0</v>
      </c>
      <c r="K741">
        <v>0</v>
      </c>
    </row>
    <row r="742" spans="1:11" x14ac:dyDescent="0.2">
      <c r="A742" s="1">
        <v>738</v>
      </c>
      <c r="B742">
        <v>1.922807456037319</v>
      </c>
      <c r="C742">
        <v>0.10007327662568551</v>
      </c>
      <c r="D742">
        <v>23.85089938664041</v>
      </c>
      <c r="E742">
        <v>1182.644257654149</v>
      </c>
      <c r="F742">
        <v>13.095442891557139</v>
      </c>
      <c r="G742">
        <v>70.929147778320811</v>
      </c>
      <c r="H742">
        <v>1.745997625113495</v>
      </c>
      <c r="I742">
        <v>60.091490742794328</v>
      </c>
      <c r="J742">
        <v>0</v>
      </c>
      <c r="K742">
        <v>0</v>
      </c>
    </row>
    <row r="743" spans="1:11" x14ac:dyDescent="0.2">
      <c r="A743" s="1">
        <v>739</v>
      </c>
      <c r="B743">
        <v>2.2465787147917449</v>
      </c>
      <c r="C743">
        <v>9.9685853283618675E-2</v>
      </c>
      <c r="D743">
        <v>24.75024248295572</v>
      </c>
      <c r="E743">
        <v>1224.423159313829</v>
      </c>
      <c r="F743">
        <v>14.06830244626827</v>
      </c>
      <c r="G743">
        <v>72.086245804606278</v>
      </c>
      <c r="H743">
        <v>1.587490162535528</v>
      </c>
      <c r="I743">
        <v>60.091490616110853</v>
      </c>
      <c r="J743">
        <v>0</v>
      </c>
      <c r="K743">
        <v>0</v>
      </c>
    </row>
    <row r="744" spans="1:11" x14ac:dyDescent="0.2">
      <c r="A744" s="1">
        <v>740</v>
      </c>
      <c r="B744">
        <v>2.120043480483019</v>
      </c>
      <c r="C744">
        <v>2.5861499458774469E-2</v>
      </c>
      <c r="D744">
        <v>24.241164915719871</v>
      </c>
      <c r="E744">
        <v>1239.897516152344</v>
      </c>
      <c r="F744">
        <v>13.136943141861829</v>
      </c>
      <c r="G744">
        <v>73.345573058936253</v>
      </c>
      <c r="H744">
        <v>1.623999102301207</v>
      </c>
      <c r="I744">
        <v>60.091490479955837</v>
      </c>
      <c r="J744">
        <v>0</v>
      </c>
      <c r="K744">
        <v>0</v>
      </c>
    </row>
    <row r="745" spans="1:11" x14ac:dyDescent="0.2">
      <c r="A745" s="1">
        <v>741</v>
      </c>
      <c r="B745">
        <v>2.1470324683621751</v>
      </c>
      <c r="C745">
        <v>-6.4483168631010557E-2</v>
      </c>
      <c r="D745">
        <v>21.7464898775949</v>
      </c>
      <c r="E745">
        <v>1266.2001936534259</v>
      </c>
      <c r="F745">
        <v>10.64978543290399</v>
      </c>
      <c r="G745">
        <v>74.297798820436739</v>
      </c>
      <c r="H745">
        <v>1.550075077977731</v>
      </c>
      <c r="I745">
        <v>63.091490378157538</v>
      </c>
      <c r="J745">
        <v>0</v>
      </c>
      <c r="K745">
        <v>0</v>
      </c>
    </row>
    <row r="746" spans="1:11" x14ac:dyDescent="0.2">
      <c r="A746" s="1">
        <v>742</v>
      </c>
      <c r="B746">
        <v>2.0013884313424488</v>
      </c>
      <c r="C746">
        <v>-4.3014777007547522E-2</v>
      </c>
      <c r="D746">
        <v>24.263868116460781</v>
      </c>
      <c r="E746">
        <v>1177.5093335394531</v>
      </c>
      <c r="F746">
        <v>13.11016718937131</v>
      </c>
      <c r="G746">
        <v>71.564378806595244</v>
      </c>
      <c r="H746">
        <v>2.0355561842255789</v>
      </c>
      <c r="I746">
        <v>60.091490673129073</v>
      </c>
      <c r="J746">
        <v>0</v>
      </c>
      <c r="K746">
        <v>0</v>
      </c>
    </row>
    <row r="747" spans="1:11" x14ac:dyDescent="0.2">
      <c r="A747" s="1">
        <v>743</v>
      </c>
      <c r="B747">
        <v>2.1389846160295392</v>
      </c>
      <c r="C747">
        <v>-2.6038653361403648E-2</v>
      </c>
      <c r="D747">
        <v>22.642127135712379</v>
      </c>
      <c r="E747">
        <v>1295.2338282049791</v>
      </c>
      <c r="F747">
        <v>11.32732505154004</v>
      </c>
      <c r="G747">
        <v>73.420248295415931</v>
      </c>
      <c r="H747">
        <v>1.8581681545247619</v>
      </c>
      <c r="I747">
        <v>60.09149047217219</v>
      </c>
      <c r="J747">
        <v>0</v>
      </c>
      <c r="K747">
        <v>0</v>
      </c>
    </row>
    <row r="748" spans="1:11" x14ac:dyDescent="0.2">
      <c r="A748" s="1">
        <v>744</v>
      </c>
      <c r="B748">
        <v>1.9547600330607731</v>
      </c>
      <c r="C748">
        <v>-4.5731387491596547E-2</v>
      </c>
      <c r="D748">
        <v>24.96886998247734</v>
      </c>
      <c r="E748">
        <v>1188.035634837084</v>
      </c>
      <c r="F748">
        <v>13.956887566469019</v>
      </c>
      <c r="G748">
        <v>71.843237013572917</v>
      </c>
      <c r="H748">
        <v>1.851129164861212</v>
      </c>
      <c r="I748">
        <v>60.091490642535227</v>
      </c>
      <c r="J748">
        <v>0</v>
      </c>
      <c r="K748">
        <v>0</v>
      </c>
    </row>
    <row r="749" spans="1:11" x14ac:dyDescent="0.2">
      <c r="A749" s="1">
        <v>745</v>
      </c>
      <c r="B749">
        <v>1.9148882897770629</v>
      </c>
      <c r="C749">
        <v>-0.32068533824634549</v>
      </c>
      <c r="D749">
        <v>23.683087246772399</v>
      </c>
      <c r="E749">
        <v>1218.30381825415</v>
      </c>
      <c r="F749">
        <v>12.87456950515554</v>
      </c>
      <c r="G749">
        <v>72.180938423460077</v>
      </c>
      <c r="H749">
        <v>1.57594061270133</v>
      </c>
      <c r="I749">
        <v>60.09149060595022</v>
      </c>
      <c r="J749">
        <v>0</v>
      </c>
      <c r="K749">
        <v>0</v>
      </c>
    </row>
    <row r="750" spans="1:11" x14ac:dyDescent="0.2">
      <c r="A750" s="1">
        <v>746</v>
      </c>
      <c r="B750">
        <v>1.9165612536231711</v>
      </c>
      <c r="C750">
        <v>-0.23884460608120389</v>
      </c>
      <c r="D750">
        <v>23.974833446974792</v>
      </c>
      <c r="E750">
        <v>1203.7087650448229</v>
      </c>
      <c r="F750">
        <v>13.137474081083059</v>
      </c>
      <c r="G750">
        <v>72.048104413834295</v>
      </c>
      <c r="H750">
        <v>1.701352064889428</v>
      </c>
      <c r="I750">
        <v>60.091490620538792</v>
      </c>
      <c r="J750">
        <v>0</v>
      </c>
      <c r="K750">
        <v>0</v>
      </c>
    </row>
    <row r="751" spans="1:11" x14ac:dyDescent="0.2">
      <c r="A751" s="1">
        <v>747</v>
      </c>
      <c r="B751">
        <v>2.0804027024476048</v>
      </c>
      <c r="C751">
        <v>-0.18317124853124039</v>
      </c>
      <c r="D751">
        <v>22.74677582505285</v>
      </c>
      <c r="E751">
        <v>1242.346786764542</v>
      </c>
      <c r="F751">
        <v>11.481990458812239</v>
      </c>
      <c r="G751">
        <v>73.683567027660899</v>
      </c>
      <c r="H751">
        <v>1.879845251451983</v>
      </c>
      <c r="I751">
        <v>60.091490443947777</v>
      </c>
      <c r="J751">
        <v>0</v>
      </c>
      <c r="K751">
        <v>0</v>
      </c>
    </row>
    <row r="752" spans="1:11" x14ac:dyDescent="0.2">
      <c r="A752" s="1">
        <v>748</v>
      </c>
      <c r="B752">
        <v>2.2877949191867382</v>
      </c>
      <c r="C752">
        <v>-9.5094922624154865E-3</v>
      </c>
      <c r="D752">
        <v>28.039594432596669</v>
      </c>
      <c r="E752">
        <v>1222.4581784342361</v>
      </c>
      <c r="F752">
        <v>16.780614312481529</v>
      </c>
      <c r="G752">
        <v>72.918902862889595</v>
      </c>
      <c r="H752">
        <v>1.9756552946629711</v>
      </c>
      <c r="I752">
        <v>60.091490526130393</v>
      </c>
      <c r="J752">
        <v>0</v>
      </c>
      <c r="K752">
        <v>0</v>
      </c>
    </row>
    <row r="753" spans="1:11" x14ac:dyDescent="0.2">
      <c r="A753" s="1">
        <v>749</v>
      </c>
      <c r="B753">
        <v>2.000713187767047</v>
      </c>
      <c r="C753">
        <v>-5.1327693334913382E-2</v>
      </c>
      <c r="D753">
        <v>22.76084418835752</v>
      </c>
      <c r="E753">
        <v>1281.8528038649961</v>
      </c>
      <c r="F753">
        <v>11.636798266779399</v>
      </c>
      <c r="G753">
        <v>73.348183469215925</v>
      </c>
      <c r="H753">
        <v>1.6742322174671249</v>
      </c>
      <c r="I753">
        <v>60.091490479765163</v>
      </c>
      <c r="J753">
        <v>0</v>
      </c>
      <c r="K753">
        <v>0</v>
      </c>
    </row>
    <row r="754" spans="1:11" x14ac:dyDescent="0.2">
      <c r="A754" s="1">
        <v>750</v>
      </c>
      <c r="B754">
        <v>1.9949998747213531</v>
      </c>
      <c r="C754">
        <v>-1.0709525323160381E-3</v>
      </c>
      <c r="D754">
        <v>21.952771955504058</v>
      </c>
      <c r="E754">
        <v>1262.662388864492</v>
      </c>
      <c r="F754">
        <v>10.6296673691268</v>
      </c>
      <c r="G754">
        <v>74.112566647898504</v>
      </c>
      <c r="H754">
        <v>1.79387031917202</v>
      </c>
      <c r="I754">
        <v>60.091490397854983</v>
      </c>
      <c r="J754">
        <v>0</v>
      </c>
      <c r="K754">
        <v>0</v>
      </c>
    </row>
    <row r="755" spans="1:11" x14ac:dyDescent="0.2">
      <c r="A755" s="1">
        <v>751</v>
      </c>
      <c r="B755">
        <v>1.990813798524852</v>
      </c>
      <c r="C755">
        <v>-5.084582015289385E-2</v>
      </c>
      <c r="D755">
        <v>24.233031253638689</v>
      </c>
      <c r="E755">
        <v>1246.312870719587</v>
      </c>
      <c r="F755">
        <v>12.752321918748001</v>
      </c>
      <c r="G755">
        <v>74.145767165755473</v>
      </c>
      <c r="H755">
        <v>1.994919498944896</v>
      </c>
      <c r="I755">
        <v>60.091490394333448</v>
      </c>
      <c r="J755">
        <v>0</v>
      </c>
      <c r="K755">
        <v>0</v>
      </c>
    </row>
    <row r="756" spans="1:11" x14ac:dyDescent="0.2">
      <c r="A756" s="1">
        <v>752</v>
      </c>
      <c r="B756">
        <v>2.0803890838765988</v>
      </c>
      <c r="C756">
        <v>8.7428329678166161E-2</v>
      </c>
      <c r="D756">
        <v>23.04741407764115</v>
      </c>
      <c r="E756">
        <v>1245.826487685468</v>
      </c>
      <c r="F756">
        <v>11.65358191639854</v>
      </c>
      <c r="G756">
        <v>73.215574825426557</v>
      </c>
      <c r="H756">
        <v>1.934430289502433</v>
      </c>
      <c r="I756">
        <v>60.091490493949003</v>
      </c>
      <c r="J756">
        <v>0</v>
      </c>
      <c r="K756">
        <v>0</v>
      </c>
    </row>
    <row r="757" spans="1:11" x14ac:dyDescent="0.2">
      <c r="A757" s="1">
        <v>753</v>
      </c>
      <c r="B757">
        <v>2.1385692579451101</v>
      </c>
      <c r="C757">
        <v>9.6130829558844999E-2</v>
      </c>
      <c r="D757">
        <v>25.626657441494551</v>
      </c>
      <c r="E757">
        <v>1264.6134900639561</v>
      </c>
      <c r="F757">
        <v>14.26596318919179</v>
      </c>
      <c r="G757">
        <v>73.159802016843429</v>
      </c>
      <c r="H757">
        <v>1.998469100275087</v>
      </c>
      <c r="I757">
        <v>60.091490499929108</v>
      </c>
      <c r="J757">
        <v>0</v>
      </c>
      <c r="K757">
        <v>0</v>
      </c>
    </row>
    <row r="758" spans="1:11" x14ac:dyDescent="0.2">
      <c r="A758" s="1">
        <v>754</v>
      </c>
      <c r="B758">
        <v>2.0392891224618079</v>
      </c>
      <c r="C758">
        <v>-5.724837879040523E-2</v>
      </c>
      <c r="D758">
        <v>22.892832652805129</v>
      </c>
      <c r="E758">
        <v>1205.300788145996</v>
      </c>
      <c r="F758">
        <v>11.772167892736491</v>
      </c>
      <c r="G758">
        <v>72.708861222989299</v>
      </c>
      <c r="H758">
        <v>1.8385097104639929</v>
      </c>
      <c r="I758">
        <v>60.091490548861813</v>
      </c>
      <c r="J758">
        <v>0</v>
      </c>
      <c r="K758">
        <v>0</v>
      </c>
    </row>
    <row r="759" spans="1:11" x14ac:dyDescent="0.2">
      <c r="A759" s="1">
        <v>755</v>
      </c>
      <c r="B759">
        <v>2.2353927686714652</v>
      </c>
      <c r="C759">
        <v>-9.7916944510076931E-2</v>
      </c>
      <c r="D759">
        <v>26.711661925502849</v>
      </c>
      <c r="E759">
        <v>1244.551109721664</v>
      </c>
      <c r="F759">
        <v>15.406139794936729</v>
      </c>
      <c r="G759">
        <v>73.687500534657744</v>
      </c>
      <c r="H759">
        <v>1.8146578820195329</v>
      </c>
      <c r="I759">
        <v>60.091490443420312</v>
      </c>
      <c r="J759">
        <v>0</v>
      </c>
      <c r="K759">
        <v>0</v>
      </c>
    </row>
    <row r="760" spans="1:11" x14ac:dyDescent="0.2">
      <c r="A760" s="1">
        <v>756</v>
      </c>
      <c r="B760">
        <v>1.9583616070375449</v>
      </c>
      <c r="C760">
        <v>8.948831727380413E-2</v>
      </c>
      <c r="D760">
        <v>23.872352380181479</v>
      </c>
      <c r="E760">
        <v>1223.4073897985661</v>
      </c>
      <c r="F760">
        <v>12.919335187429811</v>
      </c>
      <c r="G760">
        <v>72.991399572926341</v>
      </c>
      <c r="H760">
        <v>1.55031680066757</v>
      </c>
      <c r="I760">
        <v>60.091490518343633</v>
      </c>
      <c r="J760">
        <v>0</v>
      </c>
      <c r="K760">
        <v>0</v>
      </c>
    </row>
    <row r="761" spans="1:11" x14ac:dyDescent="0.2">
      <c r="A761" s="1">
        <v>757</v>
      </c>
      <c r="B761">
        <v>1.926855893749424</v>
      </c>
      <c r="C761">
        <v>-0.1632103193351333</v>
      </c>
      <c r="D761">
        <v>27.79551068863951</v>
      </c>
      <c r="E761">
        <v>1225.000884124293</v>
      </c>
      <c r="F761">
        <v>16.710505317749458</v>
      </c>
      <c r="G761">
        <v>73.565503585179883</v>
      </c>
      <c r="H761">
        <v>1.7122182359917899</v>
      </c>
      <c r="I761">
        <v>60.091490456480912</v>
      </c>
      <c r="J761">
        <v>0</v>
      </c>
      <c r="K761">
        <v>0</v>
      </c>
    </row>
    <row r="762" spans="1:11" x14ac:dyDescent="0.2">
      <c r="A762" s="1">
        <v>758</v>
      </c>
      <c r="B762">
        <v>2.0960731558248078</v>
      </c>
      <c r="C762">
        <v>-0.32304726558919428</v>
      </c>
      <c r="D762">
        <v>25.07433253023768</v>
      </c>
      <c r="E762">
        <v>1201.505138579128</v>
      </c>
      <c r="F762">
        <v>14.332767038322119</v>
      </c>
      <c r="G762">
        <v>72.481280839815682</v>
      </c>
      <c r="H762">
        <v>1.552829055792146</v>
      </c>
      <c r="I762">
        <v>60.091490573425723</v>
      </c>
      <c r="J762">
        <v>0</v>
      </c>
      <c r="K762">
        <v>0</v>
      </c>
    </row>
    <row r="763" spans="1:11" x14ac:dyDescent="0.2">
      <c r="A763" s="1">
        <v>759</v>
      </c>
      <c r="B763">
        <v>2.1084434185462251</v>
      </c>
      <c r="C763">
        <v>-0.16039665676013509</v>
      </c>
      <c r="D763">
        <v>22.906622494933981</v>
      </c>
      <c r="E763">
        <v>1239.518993044052</v>
      </c>
      <c r="F763">
        <v>11.906921090720539</v>
      </c>
      <c r="G763">
        <v>73.484038267926252</v>
      </c>
      <c r="H763">
        <v>1.597864081712393</v>
      </c>
      <c r="I763">
        <v>60.091490465078508</v>
      </c>
      <c r="J763">
        <v>0</v>
      </c>
      <c r="K763">
        <v>0</v>
      </c>
    </row>
    <row r="764" spans="1:11" x14ac:dyDescent="0.2">
      <c r="A764" s="1">
        <v>760</v>
      </c>
      <c r="B764">
        <v>1.9597404758033981</v>
      </c>
      <c r="C764">
        <v>5.1197736432752938E-2</v>
      </c>
      <c r="D764">
        <v>25.22686801100398</v>
      </c>
      <c r="E764">
        <v>1246.7415619781891</v>
      </c>
      <c r="F764">
        <v>14.209295108251171</v>
      </c>
      <c r="G764">
        <v>73.811711480664641</v>
      </c>
      <c r="H764">
        <v>1.583208098481498</v>
      </c>
      <c r="I764">
        <v>60.091490430128303</v>
      </c>
      <c r="J764">
        <v>0</v>
      </c>
      <c r="K764">
        <v>0</v>
      </c>
    </row>
    <row r="765" spans="1:11" x14ac:dyDescent="0.2">
      <c r="A765" s="1">
        <v>761</v>
      </c>
      <c r="B765">
        <v>2.041204780728906</v>
      </c>
      <c r="C765">
        <v>-5.3090428052493747E-2</v>
      </c>
      <c r="D765">
        <v>23.888929000702639</v>
      </c>
      <c r="E765">
        <v>1185.3422452522941</v>
      </c>
      <c r="F765">
        <v>12.93982282214621</v>
      </c>
      <c r="G765">
        <v>71.161432592052776</v>
      </c>
      <c r="H765">
        <v>1.8870104006457391</v>
      </c>
      <c r="I765">
        <v>60.091490717348343</v>
      </c>
      <c r="J765">
        <v>0</v>
      </c>
      <c r="K765">
        <v>0</v>
      </c>
    </row>
    <row r="766" spans="1:11" x14ac:dyDescent="0.2">
      <c r="A766" s="1">
        <v>762</v>
      </c>
      <c r="B766">
        <v>2.1185836417401149</v>
      </c>
      <c r="C766">
        <v>-9.4062458059824605E-2</v>
      </c>
      <c r="D766">
        <v>22.29011700778215</v>
      </c>
      <c r="E766">
        <v>1295.4004067035251</v>
      </c>
      <c r="F766">
        <v>10.48678175940478</v>
      </c>
      <c r="G766">
        <v>76.352678780448798</v>
      </c>
      <c r="H766">
        <v>2.0439406504314719</v>
      </c>
      <c r="I766">
        <v>63.091490161154752</v>
      </c>
      <c r="J766">
        <v>0</v>
      </c>
      <c r="K766">
        <v>0</v>
      </c>
    </row>
    <row r="767" spans="1:11" x14ac:dyDescent="0.2">
      <c r="A767" s="1">
        <v>763</v>
      </c>
      <c r="B767">
        <v>2.269332980302246</v>
      </c>
      <c r="C767">
        <v>-6.962484678624703E-2</v>
      </c>
      <c r="D767">
        <v>25.320868653159501</v>
      </c>
      <c r="E767">
        <v>1214.513269960893</v>
      </c>
      <c r="F767">
        <v>14.28906099424225</v>
      </c>
      <c r="G767">
        <v>73.428203712832328</v>
      </c>
      <c r="H767">
        <v>1.73723070563613</v>
      </c>
      <c r="I767">
        <v>60.091490471377099</v>
      </c>
      <c r="J767">
        <v>0</v>
      </c>
      <c r="K767">
        <v>0</v>
      </c>
    </row>
    <row r="768" spans="1:11" x14ac:dyDescent="0.2">
      <c r="A768" s="1">
        <v>764</v>
      </c>
      <c r="B768">
        <v>2.0908257392080958</v>
      </c>
      <c r="C768">
        <v>-0.31437655184375579</v>
      </c>
      <c r="D768">
        <v>26.82249579980218</v>
      </c>
      <c r="E768">
        <v>1186.5702397963</v>
      </c>
      <c r="F768">
        <v>15.7716663692647</v>
      </c>
      <c r="G768">
        <v>71.90241393730453</v>
      </c>
      <c r="H768">
        <v>1.9656603416550831</v>
      </c>
      <c r="I768">
        <v>60.091490636102407</v>
      </c>
      <c r="J768">
        <v>0</v>
      </c>
      <c r="K768">
        <v>0</v>
      </c>
    </row>
    <row r="769" spans="1:11" x14ac:dyDescent="0.2">
      <c r="A769" s="1">
        <v>765</v>
      </c>
      <c r="B769">
        <v>2.1976049241180622</v>
      </c>
      <c r="C769">
        <v>-0.54036547613215546</v>
      </c>
      <c r="D769">
        <v>26.5091737413168</v>
      </c>
      <c r="E769">
        <v>1215.2308947332649</v>
      </c>
      <c r="F769">
        <v>15.242772344521139</v>
      </c>
      <c r="G769">
        <v>72.94469930115622</v>
      </c>
      <c r="H769">
        <v>1.9836660059757729</v>
      </c>
      <c r="I769">
        <v>60.091490523183893</v>
      </c>
      <c r="J769">
        <v>0</v>
      </c>
      <c r="K769">
        <v>0</v>
      </c>
    </row>
    <row r="770" spans="1:11" x14ac:dyDescent="0.2">
      <c r="A770" s="1">
        <v>766</v>
      </c>
      <c r="B770">
        <v>1.9772294950839719</v>
      </c>
      <c r="C770">
        <v>-0.41604981382841499</v>
      </c>
      <c r="D770">
        <v>21.545145003313181</v>
      </c>
      <c r="E770">
        <v>1204.000892999718</v>
      </c>
      <c r="F770">
        <v>10.467924042644549</v>
      </c>
      <c r="G770">
        <v>72.68640883613412</v>
      </c>
      <c r="H770">
        <v>1.8382823493736891</v>
      </c>
      <c r="I770">
        <v>60.091490551163297</v>
      </c>
      <c r="J770">
        <v>0</v>
      </c>
      <c r="K770">
        <v>0</v>
      </c>
    </row>
    <row r="771" spans="1:11" x14ac:dyDescent="0.2">
      <c r="A771" s="1">
        <v>767</v>
      </c>
      <c r="B771">
        <v>2.249171543528321</v>
      </c>
      <c r="C771">
        <v>-0.15841812425059401</v>
      </c>
      <c r="D771">
        <v>26.9937112122645</v>
      </c>
      <c r="E771">
        <v>1263.562217642597</v>
      </c>
      <c r="F771">
        <v>15.848364876129549</v>
      </c>
      <c r="G771">
        <v>73.687138891427864</v>
      </c>
      <c r="H771">
        <v>1.747456039365564</v>
      </c>
      <c r="I771">
        <v>60.091490443303869</v>
      </c>
      <c r="J771">
        <v>0</v>
      </c>
      <c r="K771">
        <v>0</v>
      </c>
    </row>
    <row r="772" spans="1:11" x14ac:dyDescent="0.2">
      <c r="A772" s="1">
        <v>768</v>
      </c>
      <c r="B772">
        <v>2.0522082619948181</v>
      </c>
      <c r="C772">
        <v>-0.3213014337652913</v>
      </c>
      <c r="D772">
        <v>22.324197995933488</v>
      </c>
      <c r="E772">
        <v>1247.585025329505</v>
      </c>
      <c r="F772">
        <v>11.424580957324659</v>
      </c>
      <c r="G772">
        <v>73.50259950485291</v>
      </c>
      <c r="H772">
        <v>1.6285053445312789</v>
      </c>
      <c r="I772">
        <v>60.091490463154088</v>
      </c>
      <c r="J772">
        <v>0</v>
      </c>
      <c r="K772">
        <v>0</v>
      </c>
    </row>
    <row r="773" spans="1:11" x14ac:dyDescent="0.2">
      <c r="A773" s="1">
        <v>769</v>
      </c>
      <c r="B773">
        <v>2.0955751400965599</v>
      </c>
      <c r="C773">
        <v>-7.9905890033579396E-2</v>
      </c>
      <c r="D773">
        <v>21.560821260876519</v>
      </c>
      <c r="E773">
        <v>1185.562555393439</v>
      </c>
      <c r="F773">
        <v>10.65024937928928</v>
      </c>
      <c r="G773">
        <v>71.134162241877178</v>
      </c>
      <c r="H773">
        <v>1.876178043439191</v>
      </c>
      <c r="I773">
        <v>60.0914907203884</v>
      </c>
      <c r="J773">
        <v>0</v>
      </c>
      <c r="K773">
        <v>0</v>
      </c>
    </row>
    <row r="774" spans="1:11" x14ac:dyDescent="0.2">
      <c r="A774" s="1">
        <v>770</v>
      </c>
      <c r="B774">
        <v>2.0176987263917301</v>
      </c>
      <c r="C774">
        <v>-0.39506904736316112</v>
      </c>
      <c r="D774">
        <v>24.864936491265869</v>
      </c>
      <c r="E774">
        <v>1201.958974559308</v>
      </c>
      <c r="F774">
        <v>14.117310656564721</v>
      </c>
      <c r="G774">
        <v>71.917462855169106</v>
      </c>
      <c r="H774">
        <v>1.5821503418042351</v>
      </c>
      <c r="I774">
        <v>60.091490634758443</v>
      </c>
      <c r="J774">
        <v>0</v>
      </c>
      <c r="K774">
        <v>0</v>
      </c>
    </row>
    <row r="775" spans="1:11" x14ac:dyDescent="0.2">
      <c r="A775" s="1">
        <v>771</v>
      </c>
      <c r="B775">
        <v>2.053575489548559</v>
      </c>
      <c r="C775">
        <v>-0.2054678446393163</v>
      </c>
      <c r="D775">
        <v>22.425031284397502</v>
      </c>
      <c r="E775">
        <v>1199.237275710542</v>
      </c>
      <c r="F775">
        <v>11.643423947347699</v>
      </c>
      <c r="G775">
        <v>72.09518418459129</v>
      </c>
      <c r="H775">
        <v>1.586336369043573</v>
      </c>
      <c r="I775">
        <v>60.091490615350359</v>
      </c>
      <c r="J775">
        <v>0</v>
      </c>
      <c r="K775">
        <v>0</v>
      </c>
    </row>
    <row r="776" spans="1:11" x14ac:dyDescent="0.2">
      <c r="A776" s="1">
        <v>772</v>
      </c>
      <c r="B776">
        <v>2.103838238212778</v>
      </c>
      <c r="C776">
        <v>-0.1061634393695623</v>
      </c>
      <c r="D776">
        <v>22.369408215573099</v>
      </c>
      <c r="E776">
        <v>1200.849150288861</v>
      </c>
      <c r="F776">
        <v>11.6454616628473</v>
      </c>
      <c r="G776">
        <v>72.336856695301577</v>
      </c>
      <c r="H776">
        <v>1.503947426749477</v>
      </c>
      <c r="I776">
        <v>60.091490589143532</v>
      </c>
      <c r="J776">
        <v>0</v>
      </c>
      <c r="K776">
        <v>0</v>
      </c>
    </row>
    <row r="777" spans="1:11" x14ac:dyDescent="0.2">
      <c r="A777" s="1">
        <v>773</v>
      </c>
      <c r="B777">
        <v>2.0281428144305811</v>
      </c>
      <c r="C777">
        <v>-7.2789121536025458E-2</v>
      </c>
      <c r="D777">
        <v>21.998387391040229</v>
      </c>
      <c r="E777">
        <v>1211.635403514663</v>
      </c>
      <c r="F777">
        <v>11.319841549051031</v>
      </c>
      <c r="G777">
        <v>71.452447141134328</v>
      </c>
      <c r="H777">
        <v>1.5418981893763859</v>
      </c>
      <c r="I777">
        <v>60.091490685414023</v>
      </c>
      <c r="J777">
        <v>0</v>
      </c>
      <c r="K777">
        <v>0</v>
      </c>
    </row>
    <row r="778" spans="1:11" x14ac:dyDescent="0.2">
      <c r="A778" s="1">
        <v>774</v>
      </c>
      <c r="B778">
        <v>2.0874049803818902</v>
      </c>
      <c r="C778">
        <v>0.16927898770803271</v>
      </c>
      <c r="D778">
        <v>21.520596461120991</v>
      </c>
      <c r="E778">
        <v>1204.079111113098</v>
      </c>
      <c r="F778">
        <v>10.64534891748702</v>
      </c>
      <c r="G778">
        <v>72.469428072946044</v>
      </c>
      <c r="H778">
        <v>1.629009309269148</v>
      </c>
      <c r="I778">
        <v>60.091490574649832</v>
      </c>
      <c r="J778">
        <v>0</v>
      </c>
      <c r="K778">
        <v>0</v>
      </c>
    </row>
    <row r="779" spans="1:11" x14ac:dyDescent="0.2">
      <c r="A779" s="1">
        <v>775</v>
      </c>
      <c r="B779">
        <v>1.990687838416124</v>
      </c>
      <c r="C779">
        <v>-0.2258797417976792</v>
      </c>
      <c r="D779">
        <v>22.629853296551801</v>
      </c>
      <c r="E779">
        <v>1243.262066473714</v>
      </c>
      <c r="F779">
        <v>11.31175125558009</v>
      </c>
      <c r="G779">
        <v>73.72475981865891</v>
      </c>
      <c r="H779">
        <v>1.864889948072046</v>
      </c>
      <c r="I779">
        <v>60.091490439529878</v>
      </c>
      <c r="J779">
        <v>0</v>
      </c>
      <c r="K779">
        <v>0</v>
      </c>
    </row>
    <row r="780" spans="1:11" x14ac:dyDescent="0.2">
      <c r="A780" s="1">
        <v>776</v>
      </c>
      <c r="B780">
        <v>2.0567200200614089</v>
      </c>
      <c r="C780">
        <v>-0.31148729016120491</v>
      </c>
      <c r="D780">
        <v>21.969553694857051</v>
      </c>
      <c r="E780">
        <v>1238.637708959154</v>
      </c>
      <c r="F780">
        <v>10.651363936904451</v>
      </c>
      <c r="G780">
        <v>72.830512338192264</v>
      </c>
      <c r="H780">
        <v>2.0355981942817718</v>
      </c>
      <c r="I780">
        <v>60.091490535415303</v>
      </c>
      <c r="J780">
        <v>0</v>
      </c>
      <c r="K780">
        <v>0</v>
      </c>
    </row>
    <row r="781" spans="1:11" x14ac:dyDescent="0.2">
      <c r="A781" s="1">
        <v>777</v>
      </c>
      <c r="B781">
        <v>2.246248741698007</v>
      </c>
      <c r="C781">
        <v>3.6874945953758058E-2</v>
      </c>
      <c r="D781">
        <v>22.91218116414213</v>
      </c>
      <c r="E781">
        <v>1289.827263378266</v>
      </c>
      <c r="F781">
        <v>11.684982616306019</v>
      </c>
      <c r="G781">
        <v>74.254077428892032</v>
      </c>
      <c r="H781">
        <v>1.728081323716637</v>
      </c>
      <c r="I781">
        <v>63.091490382922707</v>
      </c>
      <c r="J781">
        <v>0</v>
      </c>
      <c r="K781">
        <v>0</v>
      </c>
    </row>
    <row r="782" spans="1:11" x14ac:dyDescent="0.2">
      <c r="A782" s="1">
        <v>778</v>
      </c>
      <c r="B782">
        <v>2.269605142225346</v>
      </c>
      <c r="C782">
        <v>-0.13020152950420669</v>
      </c>
      <c r="D782">
        <v>21.677571516983591</v>
      </c>
      <c r="E782">
        <v>1287.6341820516079</v>
      </c>
      <c r="F782">
        <v>10.61261994518752</v>
      </c>
      <c r="G782">
        <v>74.267965934425362</v>
      </c>
      <c r="H782">
        <v>1.6585746747104999</v>
      </c>
      <c r="I782">
        <v>63.091490381390003</v>
      </c>
      <c r="J782">
        <v>0</v>
      </c>
      <c r="K782">
        <v>0</v>
      </c>
    </row>
    <row r="783" spans="1:11" x14ac:dyDescent="0.2">
      <c r="A783" s="1">
        <v>779</v>
      </c>
      <c r="B783">
        <v>2.040221010518215</v>
      </c>
      <c r="C783">
        <v>-2.6666067628386299E-2</v>
      </c>
      <c r="D783">
        <v>23.980010869871219</v>
      </c>
      <c r="E783">
        <v>1181.451143301196</v>
      </c>
      <c r="F783">
        <v>12.93732491464351</v>
      </c>
      <c r="G783">
        <v>71.458571336858043</v>
      </c>
      <c r="H783">
        <v>2.0198176660653848</v>
      </c>
      <c r="I783">
        <v>60.091490684588358</v>
      </c>
      <c r="J783">
        <v>0</v>
      </c>
      <c r="K783">
        <v>0</v>
      </c>
    </row>
    <row r="784" spans="1:11" x14ac:dyDescent="0.2">
      <c r="A784" s="1">
        <v>780</v>
      </c>
      <c r="B784">
        <v>1.9876726027576139</v>
      </c>
      <c r="C784">
        <v>-2.3782828201506678E-2</v>
      </c>
      <c r="D784">
        <v>22.6012622930931</v>
      </c>
      <c r="E784">
        <v>1156.682111185967</v>
      </c>
      <c r="F784">
        <v>11.673147572230141</v>
      </c>
      <c r="G784">
        <v>70.363317188641759</v>
      </c>
      <c r="H784">
        <v>2.008417934792686</v>
      </c>
      <c r="I784">
        <v>60.091490805282383</v>
      </c>
      <c r="J784">
        <v>0</v>
      </c>
      <c r="K784">
        <v>0</v>
      </c>
    </row>
    <row r="785" spans="1:11" x14ac:dyDescent="0.2">
      <c r="A785" s="1">
        <v>781</v>
      </c>
      <c r="B785">
        <v>2.009725001319115</v>
      </c>
      <c r="C785">
        <v>0.16782750720432821</v>
      </c>
      <c r="D785">
        <v>24.870970614249561</v>
      </c>
      <c r="E785">
        <v>1284.1379561886481</v>
      </c>
      <c r="F785">
        <v>12.952874695062571</v>
      </c>
      <c r="G785">
        <v>75.58001169908286</v>
      </c>
      <c r="H785">
        <v>2.1110929529174638</v>
      </c>
      <c r="I785">
        <v>63.091490242319068</v>
      </c>
      <c r="J785">
        <v>0</v>
      </c>
      <c r="K785">
        <v>0</v>
      </c>
    </row>
    <row r="786" spans="1:11" x14ac:dyDescent="0.2">
      <c r="A786" s="1">
        <v>782</v>
      </c>
      <c r="B786">
        <v>2.1440203595010079</v>
      </c>
      <c r="C786">
        <v>-2.4517914609704091E-2</v>
      </c>
      <c r="D786">
        <v>23.940735361930098</v>
      </c>
      <c r="E786">
        <v>1228.376874672982</v>
      </c>
      <c r="F786">
        <v>12.73639499501612</v>
      </c>
      <c r="G786">
        <v>72.710289013613163</v>
      </c>
      <c r="H786">
        <v>1.874414741023247</v>
      </c>
      <c r="I786">
        <v>60.091490548575578</v>
      </c>
      <c r="J786">
        <v>0</v>
      </c>
      <c r="K786">
        <v>0</v>
      </c>
    </row>
    <row r="787" spans="1:11" x14ac:dyDescent="0.2">
      <c r="A787" s="1">
        <v>783</v>
      </c>
      <c r="B787">
        <v>2.1752029588973749</v>
      </c>
      <c r="C787">
        <v>-6.0401174423531323E-2</v>
      </c>
      <c r="D787">
        <v>26.247029767342159</v>
      </c>
      <c r="E787">
        <v>1245.796070823925</v>
      </c>
      <c r="F787">
        <v>15.294128160025441</v>
      </c>
      <c r="G787">
        <v>73.399896668876949</v>
      </c>
      <c r="H787">
        <v>1.624181106942963</v>
      </c>
      <c r="I787">
        <v>60.091490474226099</v>
      </c>
      <c r="J787">
        <v>0</v>
      </c>
      <c r="K787">
        <v>0</v>
      </c>
    </row>
    <row r="788" spans="1:11" x14ac:dyDescent="0.2">
      <c r="A788" s="1">
        <v>784</v>
      </c>
      <c r="B788">
        <v>2.0556286524749989</v>
      </c>
      <c r="C788">
        <v>-0.41160872550930822</v>
      </c>
      <c r="D788">
        <v>23.38409393170042</v>
      </c>
      <c r="E788">
        <v>1218.0741069840569</v>
      </c>
      <c r="F788">
        <v>12.69143052185632</v>
      </c>
      <c r="G788">
        <v>71.384028890145046</v>
      </c>
      <c r="H788">
        <v>1.5491771645635231</v>
      </c>
      <c r="I788">
        <v>60.091490692802111</v>
      </c>
      <c r="J788">
        <v>0</v>
      </c>
      <c r="K788">
        <v>0</v>
      </c>
    </row>
    <row r="789" spans="1:11" x14ac:dyDescent="0.2">
      <c r="A789" s="1">
        <v>785</v>
      </c>
      <c r="B789">
        <v>2.2995030859016219</v>
      </c>
      <c r="C789">
        <v>-0.1616726029564319</v>
      </c>
      <c r="D789">
        <v>27.810408168732479</v>
      </c>
      <c r="E789">
        <v>1267.1554512299169</v>
      </c>
      <c r="F789">
        <v>16.697655088333491</v>
      </c>
      <c r="G789">
        <v>74.03608443787931</v>
      </c>
      <c r="H789">
        <v>1.6406257321052991</v>
      </c>
      <c r="I789">
        <v>60.091490406264022</v>
      </c>
      <c r="J789">
        <v>0</v>
      </c>
      <c r="K789">
        <v>0</v>
      </c>
    </row>
    <row r="790" spans="1:11" x14ac:dyDescent="0.2">
      <c r="A790" s="1">
        <v>786</v>
      </c>
      <c r="B790">
        <v>2.003432135797043</v>
      </c>
      <c r="C790">
        <v>0.12759598636133621</v>
      </c>
      <c r="D790">
        <v>21.317103378293101</v>
      </c>
      <c r="E790">
        <v>1232.7781084934611</v>
      </c>
      <c r="F790">
        <v>10.40288010328082</v>
      </c>
      <c r="G790">
        <v>73.573274102502836</v>
      </c>
      <c r="H790">
        <v>1.5282826746411891</v>
      </c>
      <c r="I790">
        <v>60.091490455541027</v>
      </c>
      <c r="J790">
        <v>0</v>
      </c>
      <c r="K790">
        <v>0</v>
      </c>
    </row>
    <row r="791" spans="1:11" x14ac:dyDescent="0.2">
      <c r="A791" s="1">
        <v>787</v>
      </c>
      <c r="B791">
        <v>2.053680587075692</v>
      </c>
      <c r="C791">
        <v>-0.23117467091817059</v>
      </c>
      <c r="D791">
        <v>22.363189327563919</v>
      </c>
      <c r="E791">
        <v>1245.425567971781</v>
      </c>
      <c r="F791">
        <v>11.348860761724939</v>
      </c>
      <c r="G791">
        <v>73.061566357281507</v>
      </c>
      <c r="H791">
        <v>1.6892876751026771</v>
      </c>
      <c r="I791">
        <v>60.091490510686498</v>
      </c>
      <c r="J791">
        <v>0</v>
      </c>
      <c r="K791">
        <v>0</v>
      </c>
    </row>
    <row r="792" spans="1:11" x14ac:dyDescent="0.2">
      <c r="A792" s="1">
        <v>788</v>
      </c>
      <c r="B792">
        <v>2.2024088212332358</v>
      </c>
      <c r="C792">
        <v>6.7907167269165569E-3</v>
      </c>
      <c r="D792">
        <v>21.880633565933071</v>
      </c>
      <c r="E792">
        <v>1316.247489412596</v>
      </c>
      <c r="F792">
        <v>10.36435984732428</v>
      </c>
      <c r="G792">
        <v>76.921612334660139</v>
      </c>
      <c r="H792">
        <v>1.6232507303952119</v>
      </c>
      <c r="I792">
        <v>63.091490101990487</v>
      </c>
      <c r="J792">
        <v>0</v>
      </c>
      <c r="K792">
        <v>0</v>
      </c>
    </row>
    <row r="793" spans="1:11" x14ac:dyDescent="0.2">
      <c r="A793" s="1">
        <v>789</v>
      </c>
      <c r="B793">
        <v>2.0894226506760232</v>
      </c>
      <c r="C793">
        <v>-3.6243065303134481E-2</v>
      </c>
      <c r="D793">
        <v>25.6215842721729</v>
      </c>
      <c r="E793">
        <v>1265.0406415978509</v>
      </c>
      <c r="F793">
        <v>14.173590022690499</v>
      </c>
      <c r="G793">
        <v>74.789859197953177</v>
      </c>
      <c r="H793">
        <v>1.8757711174623131</v>
      </c>
      <c r="I793">
        <v>63.091490325979308</v>
      </c>
      <c r="J793">
        <v>0</v>
      </c>
      <c r="K793">
        <v>0</v>
      </c>
    </row>
    <row r="794" spans="1:11" x14ac:dyDescent="0.2">
      <c r="A794" s="1">
        <v>790</v>
      </c>
      <c r="B794">
        <v>2.1214380343885622</v>
      </c>
      <c r="C794">
        <v>-0.10954492403933939</v>
      </c>
      <c r="D794">
        <v>25.31218176397886</v>
      </c>
      <c r="E794">
        <v>1228.291399028783</v>
      </c>
      <c r="F794">
        <v>14.08660348492317</v>
      </c>
      <c r="G794">
        <v>72.747132121058925</v>
      </c>
      <c r="H794">
        <v>1.992314329871258</v>
      </c>
      <c r="I794">
        <v>60.091490544489083</v>
      </c>
      <c r="J794">
        <v>0</v>
      </c>
      <c r="K794">
        <v>0</v>
      </c>
    </row>
    <row r="795" spans="1:11" x14ac:dyDescent="0.2">
      <c r="A795" s="1">
        <v>791</v>
      </c>
      <c r="B795">
        <v>2.1890758818087588</v>
      </c>
      <c r="C795">
        <v>-0.14810469287176001</v>
      </c>
      <c r="D795">
        <v>23.377309061628029</v>
      </c>
      <c r="E795">
        <v>1244.1663643756151</v>
      </c>
      <c r="F795">
        <v>12.62798768827696</v>
      </c>
      <c r="G795">
        <v>72.591949204572757</v>
      </c>
      <c r="H795">
        <v>1.477191591867995</v>
      </c>
      <c r="I795">
        <v>60.091490561491227</v>
      </c>
      <c r="J795">
        <v>0</v>
      </c>
      <c r="K795">
        <v>0</v>
      </c>
    </row>
    <row r="796" spans="1:11" x14ac:dyDescent="0.2">
      <c r="A796" s="1">
        <v>792</v>
      </c>
      <c r="B796">
        <v>2.0677510637590579</v>
      </c>
      <c r="C796">
        <v>0.1199562741635873</v>
      </c>
      <c r="D796">
        <v>24.187019316626561</v>
      </c>
      <c r="E796">
        <v>1279.036850371228</v>
      </c>
      <c r="F796">
        <v>13.11833452491758</v>
      </c>
      <c r="G796">
        <v>74.250556420302431</v>
      </c>
      <c r="H796">
        <v>1.5599391985960269</v>
      </c>
      <c r="I796">
        <v>63.091490383189623</v>
      </c>
      <c r="J796">
        <v>0</v>
      </c>
      <c r="K796">
        <v>0</v>
      </c>
    </row>
    <row r="797" spans="1:11" x14ac:dyDescent="0.2">
      <c r="A797" s="1">
        <v>793</v>
      </c>
      <c r="B797">
        <v>2.221274415142529</v>
      </c>
      <c r="C797">
        <v>-0.1804712004781763</v>
      </c>
      <c r="D797">
        <v>24.915149107975701</v>
      </c>
      <c r="E797">
        <v>1218.0168824595089</v>
      </c>
      <c r="F797">
        <v>13.97671876960732</v>
      </c>
      <c r="G797">
        <v>73.002032449108555</v>
      </c>
      <c r="H797">
        <v>1.640457349216276</v>
      </c>
      <c r="I797">
        <v>60.091490517175593</v>
      </c>
      <c r="J797">
        <v>0</v>
      </c>
      <c r="K797">
        <v>0</v>
      </c>
    </row>
    <row r="798" spans="1:11" x14ac:dyDescent="0.2">
      <c r="A798" s="1">
        <v>794</v>
      </c>
      <c r="B798">
        <v>1.9383181793122239</v>
      </c>
      <c r="C798">
        <v>-4.9555022996481402E-3</v>
      </c>
      <c r="D798">
        <v>25.371664480555779</v>
      </c>
      <c r="E798">
        <v>1200.6281978804161</v>
      </c>
      <c r="F798">
        <v>14.537816117145759</v>
      </c>
      <c r="G798">
        <v>72.716717169916365</v>
      </c>
      <c r="H798">
        <v>1.6113317613732421</v>
      </c>
      <c r="I798">
        <v>60.091490547732377</v>
      </c>
      <c r="J798">
        <v>0</v>
      </c>
      <c r="K798">
        <v>0</v>
      </c>
    </row>
    <row r="799" spans="1:11" x14ac:dyDescent="0.2">
      <c r="A799" s="1">
        <v>795</v>
      </c>
      <c r="B799">
        <v>2.1016108944739331</v>
      </c>
      <c r="C799">
        <v>-7.8058591476617423E-3</v>
      </c>
      <c r="D799">
        <v>22.475998816401631</v>
      </c>
      <c r="E799">
        <v>1218.9729897159459</v>
      </c>
      <c r="F799">
        <v>11.32909391738928</v>
      </c>
      <c r="G799">
        <v>71.92226478086819</v>
      </c>
      <c r="H799">
        <v>2.0034481940719471</v>
      </c>
      <c r="I799">
        <v>60.091490634011123</v>
      </c>
      <c r="J799">
        <v>0</v>
      </c>
      <c r="K799">
        <v>0</v>
      </c>
    </row>
    <row r="800" spans="1:11" x14ac:dyDescent="0.2">
      <c r="A800" s="1">
        <v>796</v>
      </c>
      <c r="B800">
        <v>2.227144452949434</v>
      </c>
      <c r="C800">
        <v>5.3271824921122368E-2</v>
      </c>
      <c r="D800">
        <v>23.542426684725189</v>
      </c>
      <c r="E800">
        <v>1272.338516721838</v>
      </c>
      <c r="F800">
        <v>12.60898564508163</v>
      </c>
      <c r="G800">
        <v>73.179851309773539</v>
      </c>
      <c r="H800">
        <v>1.5435462283834041</v>
      </c>
      <c r="I800">
        <v>60.091490497921903</v>
      </c>
      <c r="J800">
        <v>0</v>
      </c>
      <c r="K800">
        <v>0</v>
      </c>
    </row>
    <row r="801" spans="1:11" x14ac:dyDescent="0.2">
      <c r="A801" s="1">
        <v>797</v>
      </c>
      <c r="B801">
        <v>2.1107692693989981</v>
      </c>
      <c r="C801">
        <v>0.25523155318974289</v>
      </c>
      <c r="D801">
        <v>22.916263873585329</v>
      </c>
      <c r="E801">
        <v>1284.4745502749599</v>
      </c>
      <c r="F801">
        <v>11.741569845642241</v>
      </c>
      <c r="G801">
        <v>74.892679910009917</v>
      </c>
      <c r="H801">
        <v>1.5810103211861599</v>
      </c>
      <c r="I801">
        <v>63.091490314858042</v>
      </c>
      <c r="J801">
        <v>0</v>
      </c>
      <c r="K801">
        <v>0</v>
      </c>
    </row>
    <row r="802" spans="1:11" x14ac:dyDescent="0.2">
      <c r="A802" s="1">
        <v>798</v>
      </c>
      <c r="B802">
        <v>2.0436637596925968</v>
      </c>
      <c r="C802">
        <v>-0.19223377736632391</v>
      </c>
      <c r="D802">
        <v>23.101777019244128</v>
      </c>
      <c r="E802">
        <v>1311.3270113507481</v>
      </c>
      <c r="F802">
        <v>11.98360625636837</v>
      </c>
      <c r="G802">
        <v>74.714812493565134</v>
      </c>
      <c r="H802">
        <v>1.5104761068849171</v>
      </c>
      <c r="I802">
        <v>63.091490333879428</v>
      </c>
      <c r="J802">
        <v>0</v>
      </c>
      <c r="K802">
        <v>0</v>
      </c>
    </row>
    <row r="803" spans="1:11" x14ac:dyDescent="0.2">
      <c r="A803" s="1">
        <v>799</v>
      </c>
      <c r="B803">
        <v>2.2081723262066708</v>
      </c>
      <c r="C803">
        <v>-4.3118660379727558E-2</v>
      </c>
      <c r="D803">
        <v>25.748276827789809</v>
      </c>
      <c r="E803">
        <v>1249.4563707003181</v>
      </c>
      <c r="F803">
        <v>14.325459365617441</v>
      </c>
      <c r="G803">
        <v>73.805373873764069</v>
      </c>
      <c r="H803">
        <v>1.9805050648943081</v>
      </c>
      <c r="I803">
        <v>60.091490430816719</v>
      </c>
      <c r="J803">
        <v>0</v>
      </c>
      <c r="K803">
        <v>0</v>
      </c>
    </row>
    <row r="804" spans="1:11" x14ac:dyDescent="0.2">
      <c r="A804" s="1">
        <v>800</v>
      </c>
      <c r="B804">
        <v>1.8938843065582449</v>
      </c>
      <c r="C804">
        <v>0.12525441633146631</v>
      </c>
      <c r="D804">
        <v>21.198328551829668</v>
      </c>
      <c r="E804">
        <v>1259.958510546767</v>
      </c>
      <c r="F804">
        <v>10.38072577679662</v>
      </c>
      <c r="G804">
        <v>72.415869379675314</v>
      </c>
      <c r="H804">
        <v>1.510046246627393</v>
      </c>
      <c r="I804">
        <v>60.091490580307337</v>
      </c>
      <c r="J804">
        <v>0</v>
      </c>
      <c r="K804">
        <v>0</v>
      </c>
    </row>
    <row r="805" spans="1:11" x14ac:dyDescent="0.2">
      <c r="A805" s="1">
        <v>801</v>
      </c>
      <c r="B805">
        <v>2.1562569327536978</v>
      </c>
      <c r="C805">
        <v>0.100263011122095</v>
      </c>
      <c r="D805">
        <v>21.935171108471959</v>
      </c>
      <c r="E805">
        <v>1225.818892619438</v>
      </c>
      <c r="F805">
        <v>10.66495186071108</v>
      </c>
      <c r="G805">
        <v>72.339086625118185</v>
      </c>
      <c r="H805">
        <v>1.940210573616888</v>
      </c>
      <c r="I805">
        <v>60.091490588872198</v>
      </c>
      <c r="J805">
        <v>0</v>
      </c>
      <c r="K805">
        <v>0</v>
      </c>
    </row>
    <row r="806" spans="1:11" x14ac:dyDescent="0.2">
      <c r="A806" s="1">
        <v>802</v>
      </c>
      <c r="B806">
        <v>1.9355799575688539</v>
      </c>
      <c r="C806">
        <v>-6.0254490865773842E-2</v>
      </c>
      <c r="D806">
        <v>23.11974384321779</v>
      </c>
      <c r="E806">
        <v>1243.2790603367951</v>
      </c>
      <c r="F806">
        <v>11.886511243562101</v>
      </c>
      <c r="G806">
        <v>73.802608605458872</v>
      </c>
      <c r="H806">
        <v>1.815703569657561</v>
      </c>
      <c r="I806">
        <v>60.09149043121338</v>
      </c>
      <c r="J806">
        <v>0</v>
      </c>
      <c r="K806">
        <v>0</v>
      </c>
    </row>
    <row r="807" spans="1:11" x14ac:dyDescent="0.2">
      <c r="A807" s="1">
        <v>803</v>
      </c>
      <c r="B807">
        <v>2.0662216750196518</v>
      </c>
      <c r="C807">
        <v>-0.21933044516192929</v>
      </c>
      <c r="D807">
        <v>26.53589544887005</v>
      </c>
      <c r="E807">
        <v>1231.7623833127229</v>
      </c>
      <c r="F807">
        <v>15.363750859676079</v>
      </c>
      <c r="G807">
        <v>72.32885579612433</v>
      </c>
      <c r="H807">
        <v>1.941484695808583</v>
      </c>
      <c r="I807">
        <v>60.091490589844277</v>
      </c>
      <c r="J807">
        <v>0</v>
      </c>
      <c r="K807">
        <v>0</v>
      </c>
    </row>
    <row r="808" spans="1:11" x14ac:dyDescent="0.2">
      <c r="A808" s="1">
        <v>804</v>
      </c>
      <c r="B808">
        <v>2.0043814568080469</v>
      </c>
      <c r="C808">
        <v>6.4466702233268558E-2</v>
      </c>
      <c r="D808">
        <v>21.897870648794608</v>
      </c>
      <c r="E808">
        <v>1273.3584146769281</v>
      </c>
      <c r="F808">
        <v>10.39825893350727</v>
      </c>
      <c r="G808">
        <v>74.589592556421977</v>
      </c>
      <c r="H808">
        <v>1.933680561827219</v>
      </c>
      <c r="I808">
        <v>63.091490346995123</v>
      </c>
      <c r="J808">
        <v>0</v>
      </c>
      <c r="K808">
        <v>0</v>
      </c>
    </row>
    <row r="809" spans="1:11" x14ac:dyDescent="0.2">
      <c r="A809" s="1">
        <v>805</v>
      </c>
      <c r="B809">
        <v>2.209013149535795</v>
      </c>
      <c r="C809">
        <v>0.31965118245494051</v>
      </c>
      <c r="D809">
        <v>25.25486645789918</v>
      </c>
      <c r="E809">
        <v>1213.211505422232</v>
      </c>
      <c r="F809">
        <v>14.504725767137581</v>
      </c>
      <c r="G809">
        <v>72.686207409969853</v>
      </c>
      <c r="H809">
        <v>1.5422904615933271</v>
      </c>
      <c r="I809">
        <v>60.091490551344393</v>
      </c>
      <c r="J809">
        <v>0</v>
      </c>
      <c r="K809">
        <v>0</v>
      </c>
    </row>
    <row r="810" spans="1:11" x14ac:dyDescent="0.2">
      <c r="A810" s="1">
        <v>806</v>
      </c>
      <c r="B810">
        <v>2.1851778881046462</v>
      </c>
      <c r="C810">
        <v>0.13168008957405331</v>
      </c>
      <c r="D810">
        <v>26.486505344673571</v>
      </c>
      <c r="E810">
        <v>1288.237662460841</v>
      </c>
      <c r="F810">
        <v>15.19822923998716</v>
      </c>
      <c r="G810">
        <v>74.403996025045345</v>
      </c>
      <c r="H810">
        <v>1.8274721641771901</v>
      </c>
      <c r="I810">
        <v>63.091490366789529</v>
      </c>
      <c r="J810">
        <v>0</v>
      </c>
      <c r="K810">
        <v>0</v>
      </c>
    </row>
    <row r="811" spans="1:11" x14ac:dyDescent="0.2">
      <c r="A811" s="1">
        <v>807</v>
      </c>
      <c r="B811">
        <v>2.1729444777397711</v>
      </c>
      <c r="C811">
        <v>3.7225144666644512E-2</v>
      </c>
      <c r="D811">
        <v>21.370706502369291</v>
      </c>
      <c r="E811">
        <v>1195.6074550650401</v>
      </c>
      <c r="F811">
        <v>10.4988490599426</v>
      </c>
      <c r="G811">
        <v>72.521179202404454</v>
      </c>
      <c r="H811">
        <v>1.6260352034130809</v>
      </c>
      <c r="I811">
        <v>60.091490568963927</v>
      </c>
      <c r="J811">
        <v>0</v>
      </c>
      <c r="K811">
        <v>0</v>
      </c>
    </row>
    <row r="812" spans="1:11" x14ac:dyDescent="0.2">
      <c r="A812" s="1">
        <v>808</v>
      </c>
      <c r="B812">
        <v>2.157661588285011</v>
      </c>
      <c r="C812">
        <v>-0.40705983813389479</v>
      </c>
      <c r="D812">
        <v>23.73087011270691</v>
      </c>
      <c r="E812">
        <v>1216.862553894528</v>
      </c>
      <c r="F812">
        <v>12.944600986391841</v>
      </c>
      <c r="G812">
        <v>73.26133170905166</v>
      </c>
      <c r="H812">
        <v>1.490393791804913</v>
      </c>
      <c r="I812">
        <v>60.091490489243313</v>
      </c>
      <c r="J812">
        <v>0</v>
      </c>
      <c r="K812">
        <v>0</v>
      </c>
    </row>
    <row r="813" spans="1:11" x14ac:dyDescent="0.2">
      <c r="A813" s="1">
        <v>809</v>
      </c>
      <c r="B813">
        <v>2.0445288244815738</v>
      </c>
      <c r="C813">
        <v>-0.16913629652603429</v>
      </c>
      <c r="D813">
        <v>24.274372500450141</v>
      </c>
      <c r="E813">
        <v>1259.7134178151009</v>
      </c>
      <c r="F813">
        <v>13.24529344894154</v>
      </c>
      <c r="G813">
        <v>73.786351956585108</v>
      </c>
      <c r="H813">
        <v>1.5468704238245541</v>
      </c>
      <c r="I813">
        <v>60.09149043283378</v>
      </c>
      <c r="J813">
        <v>0</v>
      </c>
      <c r="K813">
        <v>0</v>
      </c>
    </row>
    <row r="814" spans="1:11" x14ac:dyDescent="0.2">
      <c r="A814" s="1">
        <v>810</v>
      </c>
      <c r="B814">
        <v>2.1106924284933202</v>
      </c>
      <c r="C814">
        <v>-1.6058621431561001E-2</v>
      </c>
      <c r="D814">
        <v>26.62387906675141</v>
      </c>
      <c r="E814">
        <v>1223.386557026216</v>
      </c>
      <c r="F814">
        <v>15.368446265852221</v>
      </c>
      <c r="G814">
        <v>71.776443822403522</v>
      </c>
      <c r="H814">
        <v>2.0193866041430799</v>
      </c>
      <c r="I814">
        <v>60.091490649820408</v>
      </c>
      <c r="J814">
        <v>0</v>
      </c>
      <c r="K814">
        <v>0</v>
      </c>
    </row>
    <row r="815" spans="1:11" x14ac:dyDescent="0.2">
      <c r="A815" s="1">
        <v>811</v>
      </c>
      <c r="B815">
        <v>2.0979614701774718</v>
      </c>
      <c r="C815">
        <v>-0.22061738873818529</v>
      </c>
      <c r="D815">
        <v>24.271707123292831</v>
      </c>
      <c r="E815">
        <v>1254.0454295898221</v>
      </c>
      <c r="F815">
        <v>12.98290066827224</v>
      </c>
      <c r="G815">
        <v>73.141293248104432</v>
      </c>
      <c r="H815">
        <v>1.967806936673516</v>
      </c>
      <c r="I815">
        <v>60.091490502166756</v>
      </c>
      <c r="J815">
        <v>0</v>
      </c>
      <c r="K815">
        <v>0</v>
      </c>
    </row>
    <row r="816" spans="1:11" x14ac:dyDescent="0.2">
      <c r="A816" s="1">
        <v>812</v>
      </c>
      <c r="B816">
        <v>2.19506402954601</v>
      </c>
      <c r="C816">
        <v>0.16561952881692019</v>
      </c>
      <c r="D816">
        <v>23.83725404007086</v>
      </c>
      <c r="E816">
        <v>1211.955541101413</v>
      </c>
      <c r="F816">
        <v>12.74990677381984</v>
      </c>
      <c r="G816">
        <v>72.690611617584125</v>
      </c>
      <c r="H816">
        <v>1.7854789898789749</v>
      </c>
      <c r="I816">
        <v>60.0914905505742</v>
      </c>
      <c r="J816">
        <v>0</v>
      </c>
      <c r="K816">
        <v>0</v>
      </c>
    </row>
    <row r="817" spans="1:11" x14ac:dyDescent="0.2">
      <c r="A817" s="1">
        <v>813</v>
      </c>
      <c r="B817">
        <v>1.858130936848801</v>
      </c>
      <c r="C817">
        <v>-0.2046487082288555</v>
      </c>
      <c r="D817">
        <v>26.971374445271689</v>
      </c>
      <c r="E817">
        <v>1165.6188368695059</v>
      </c>
      <c r="F817">
        <v>16.486350574997498</v>
      </c>
      <c r="G817">
        <v>70.490127264024252</v>
      </c>
      <c r="H817">
        <v>1.4709825335588551</v>
      </c>
      <c r="I817">
        <v>60.091490791146853</v>
      </c>
      <c r="J817">
        <v>0</v>
      </c>
      <c r="K817">
        <v>0</v>
      </c>
    </row>
    <row r="818" spans="1:11" x14ac:dyDescent="0.2">
      <c r="A818" s="1">
        <v>814</v>
      </c>
      <c r="B818">
        <v>2.1026210354643031</v>
      </c>
      <c r="C818">
        <v>0.34626444494358499</v>
      </c>
      <c r="D818">
        <v>22.656684406092062</v>
      </c>
      <c r="E818">
        <v>1226.3994368528211</v>
      </c>
      <c r="F818">
        <v>11.770688762792551</v>
      </c>
      <c r="G818">
        <v>72.494616746930859</v>
      </c>
      <c r="H818">
        <v>1.684829789369054</v>
      </c>
      <c r="I818">
        <v>60.091490571776191</v>
      </c>
      <c r="J818">
        <v>0</v>
      </c>
      <c r="K818">
        <v>0</v>
      </c>
    </row>
    <row r="819" spans="1:11" x14ac:dyDescent="0.2">
      <c r="A819" s="1">
        <v>815</v>
      </c>
      <c r="B819">
        <v>1.9933257034423311</v>
      </c>
      <c r="C819">
        <v>-7.3997186829098283E-2</v>
      </c>
      <c r="D819">
        <v>26.833575433191829</v>
      </c>
      <c r="E819">
        <v>1198.797468643035</v>
      </c>
      <c r="F819">
        <v>15.775460821219569</v>
      </c>
      <c r="G819">
        <v>71.465855139274424</v>
      </c>
      <c r="H819">
        <v>1.884025261908125</v>
      </c>
      <c r="I819">
        <v>60.091490683852577</v>
      </c>
      <c r="J819">
        <v>0</v>
      </c>
      <c r="K819">
        <v>0</v>
      </c>
    </row>
    <row r="820" spans="1:11" x14ac:dyDescent="0.2">
      <c r="A820" s="1">
        <v>816</v>
      </c>
      <c r="B820">
        <v>2.215319871420228</v>
      </c>
      <c r="C820">
        <v>-8.9604905560221937E-2</v>
      </c>
      <c r="D820">
        <v>25.258492614138721</v>
      </c>
      <c r="E820">
        <v>1226.6560412733129</v>
      </c>
      <c r="F820">
        <v>14.463329355345341</v>
      </c>
      <c r="G820">
        <v>73.136358487277107</v>
      </c>
      <c r="H820">
        <v>1.5722462793285601</v>
      </c>
      <c r="I820">
        <v>60.091490502783287</v>
      </c>
      <c r="J820">
        <v>0</v>
      </c>
      <c r="K820">
        <v>0</v>
      </c>
    </row>
    <row r="821" spans="1:11" x14ac:dyDescent="0.2">
      <c r="A821" s="1">
        <v>817</v>
      </c>
      <c r="B821">
        <v>2.0811129425812611</v>
      </c>
      <c r="C821">
        <v>0.13696457945775031</v>
      </c>
      <c r="D821">
        <v>25.15147414669406</v>
      </c>
      <c r="E821">
        <v>1255.173220907393</v>
      </c>
      <c r="F821">
        <v>14.300029944905109</v>
      </c>
      <c r="G821">
        <v>72.648447579635047</v>
      </c>
      <c r="H821">
        <v>1.5656376084649091</v>
      </c>
      <c r="I821">
        <v>60.091490555339881</v>
      </c>
      <c r="J821">
        <v>0</v>
      </c>
      <c r="K821">
        <v>0</v>
      </c>
    </row>
    <row r="822" spans="1:11" x14ac:dyDescent="0.2">
      <c r="A822" s="1">
        <v>818</v>
      </c>
      <c r="B822">
        <v>2.2644854664586291</v>
      </c>
      <c r="C822">
        <v>0.1054471128369505</v>
      </c>
      <c r="D822">
        <v>25.15157693821709</v>
      </c>
      <c r="E822">
        <v>1199.3798202263731</v>
      </c>
      <c r="F822">
        <v>14.134361903817689</v>
      </c>
      <c r="G822">
        <v>71.998985355781272</v>
      </c>
      <c r="H822">
        <v>1.876122749025791</v>
      </c>
      <c r="I822">
        <v>60.091490625659837</v>
      </c>
      <c r="J822">
        <v>0</v>
      </c>
      <c r="K822">
        <v>0</v>
      </c>
    </row>
    <row r="823" spans="1:11" x14ac:dyDescent="0.2">
      <c r="A823" s="1">
        <v>819</v>
      </c>
      <c r="B823">
        <v>1.971480711496346</v>
      </c>
      <c r="C823">
        <v>-2.9411610418152989E-2</v>
      </c>
      <c r="D823">
        <v>24.250591158104019</v>
      </c>
      <c r="E823">
        <v>1277.436180187286</v>
      </c>
      <c r="F823">
        <v>12.815799490278099</v>
      </c>
      <c r="G823">
        <v>74.43859601528105</v>
      </c>
      <c r="H823">
        <v>1.8890654467429679</v>
      </c>
      <c r="I823">
        <v>63.091490363364578</v>
      </c>
      <c r="J823">
        <v>0</v>
      </c>
      <c r="K823">
        <v>0</v>
      </c>
    </row>
    <row r="824" spans="1:11" x14ac:dyDescent="0.2">
      <c r="A824" s="1">
        <v>820</v>
      </c>
      <c r="B824">
        <v>2.2601733814258531</v>
      </c>
      <c r="C824">
        <v>-9.1833699900549792E-3</v>
      </c>
      <c r="D824">
        <v>21.206204040105099</v>
      </c>
      <c r="E824">
        <v>1207.7656263586441</v>
      </c>
      <c r="F824">
        <v>10.555731930545599</v>
      </c>
      <c r="G824">
        <v>71.843303755342347</v>
      </c>
      <c r="H824">
        <v>1.5244683985664551</v>
      </c>
      <c r="I824">
        <v>60.091490642747353</v>
      </c>
      <c r="J824">
        <v>0</v>
      </c>
      <c r="K824">
        <v>0</v>
      </c>
    </row>
    <row r="825" spans="1:11" x14ac:dyDescent="0.2">
      <c r="A825" s="1">
        <v>821</v>
      </c>
      <c r="B825">
        <v>1.950430600594925</v>
      </c>
      <c r="C825">
        <v>-0.19145248573745419</v>
      </c>
      <c r="D825">
        <v>22.84297680326387</v>
      </c>
      <c r="E825">
        <v>1218.057070735915</v>
      </c>
      <c r="F825">
        <v>11.72873077289162</v>
      </c>
      <c r="G825">
        <v>72.488355139910325</v>
      </c>
      <c r="H825">
        <v>1.7777474851987849</v>
      </c>
      <c r="I825">
        <v>60.091490572683263</v>
      </c>
      <c r="J825">
        <v>0</v>
      </c>
      <c r="K825">
        <v>0</v>
      </c>
    </row>
    <row r="826" spans="1:11" x14ac:dyDescent="0.2">
      <c r="A826" s="1">
        <v>822</v>
      </c>
      <c r="B826">
        <v>2.1346701658661229</v>
      </c>
      <c r="C826">
        <v>-9.1298094772379157E-2</v>
      </c>
      <c r="D826">
        <v>23.011164789420679</v>
      </c>
      <c r="E826">
        <v>1223.686778047829</v>
      </c>
      <c r="F826">
        <v>11.72857646745436</v>
      </c>
      <c r="G826">
        <v>72.378468697976103</v>
      </c>
      <c r="H826">
        <v>2.02198622783918</v>
      </c>
      <c r="I826">
        <v>60.091490584422658</v>
      </c>
      <c r="J826">
        <v>0</v>
      </c>
      <c r="K826">
        <v>0</v>
      </c>
    </row>
    <row r="827" spans="1:11" x14ac:dyDescent="0.2">
      <c r="A827" s="1">
        <v>823</v>
      </c>
      <c r="B827">
        <v>2.0483605655985122</v>
      </c>
      <c r="C827">
        <v>-0.1025099126713143</v>
      </c>
      <c r="D827">
        <v>22.89503616390812</v>
      </c>
      <c r="E827">
        <v>1302.703275961599</v>
      </c>
      <c r="F827">
        <v>11.6101747348752</v>
      </c>
      <c r="G827">
        <v>74.057693850033743</v>
      </c>
      <c r="H827">
        <v>1.6896289061484719</v>
      </c>
      <c r="I827">
        <v>60.091490403923203</v>
      </c>
      <c r="J827">
        <v>0</v>
      </c>
      <c r="K827">
        <v>0</v>
      </c>
    </row>
    <row r="828" spans="1:11" x14ac:dyDescent="0.2">
      <c r="A828" s="1">
        <v>824</v>
      </c>
      <c r="B828">
        <v>2.1130541292848259</v>
      </c>
      <c r="C828">
        <v>0.28792533667718551</v>
      </c>
      <c r="D828">
        <v>22.0157090693341</v>
      </c>
      <c r="E828">
        <v>1235.359620417122</v>
      </c>
      <c r="F828">
        <v>10.50465652900086</v>
      </c>
      <c r="G828">
        <v>73.966789163817197</v>
      </c>
      <c r="H828">
        <v>2.0383004561834599</v>
      </c>
      <c r="I828">
        <v>60.091490413668041</v>
      </c>
      <c r="J828">
        <v>0</v>
      </c>
      <c r="K828">
        <v>0</v>
      </c>
    </row>
    <row r="829" spans="1:11" x14ac:dyDescent="0.2">
      <c r="A829" s="1">
        <v>825</v>
      </c>
      <c r="B829">
        <v>2.1696897440895642</v>
      </c>
      <c r="C829">
        <v>0.17899153653314481</v>
      </c>
      <c r="D829">
        <v>26.663255136312038</v>
      </c>
      <c r="E829">
        <v>1242.367783651792</v>
      </c>
      <c r="F829">
        <v>15.4015778164541</v>
      </c>
      <c r="G829">
        <v>73.454669356234717</v>
      </c>
      <c r="H829">
        <v>1.820675214906454</v>
      </c>
      <c r="I829">
        <v>60.091490468294261</v>
      </c>
      <c r="J829">
        <v>0</v>
      </c>
      <c r="K829">
        <v>0</v>
      </c>
    </row>
    <row r="830" spans="1:11" x14ac:dyDescent="0.2">
      <c r="A830" s="1">
        <v>826</v>
      </c>
      <c r="B830">
        <v>2.066074464009688</v>
      </c>
      <c r="C830">
        <v>-2.957394908274669E-2</v>
      </c>
      <c r="D830">
        <v>24.046852410789501</v>
      </c>
      <c r="E830">
        <v>1223.185928421281</v>
      </c>
      <c r="F830">
        <v>13.07689767941479</v>
      </c>
      <c r="G830">
        <v>73.072678189619921</v>
      </c>
      <c r="H830">
        <v>1.578633836340622</v>
      </c>
      <c r="I830">
        <v>60.091490509573163</v>
      </c>
      <c r="J830">
        <v>0</v>
      </c>
      <c r="K830">
        <v>0</v>
      </c>
    </row>
    <row r="831" spans="1:11" x14ac:dyDescent="0.2">
      <c r="A831" s="1">
        <v>827</v>
      </c>
      <c r="B831">
        <v>2.1275552485888038</v>
      </c>
      <c r="C831">
        <v>-3.1304545142189388E-2</v>
      </c>
      <c r="D831">
        <v>25.728782549319689</v>
      </c>
      <c r="E831">
        <v>1268.8143778897991</v>
      </c>
      <c r="F831">
        <v>14.42846032942583</v>
      </c>
      <c r="G831">
        <v>72.946841507259904</v>
      </c>
      <c r="H831">
        <v>1.951141584207766</v>
      </c>
      <c r="I831">
        <v>60.091490523011878</v>
      </c>
      <c r="J831">
        <v>0</v>
      </c>
      <c r="K831">
        <v>0</v>
      </c>
    </row>
    <row r="832" spans="1:11" x14ac:dyDescent="0.2">
      <c r="A832" s="1">
        <v>828</v>
      </c>
      <c r="B832">
        <v>2.1327573409106089</v>
      </c>
      <c r="C832">
        <v>0.22568844942124081</v>
      </c>
      <c r="D832">
        <v>24.206755931682981</v>
      </c>
      <c r="E832">
        <v>1257.6950452800149</v>
      </c>
      <c r="F832">
        <v>12.81021876760636</v>
      </c>
      <c r="G832">
        <v>73.985306449271775</v>
      </c>
      <c r="H832">
        <v>1.931523607890453</v>
      </c>
      <c r="I832">
        <v>60.091490411531403</v>
      </c>
      <c r="J832">
        <v>0</v>
      </c>
      <c r="K832">
        <v>0</v>
      </c>
    </row>
    <row r="833" spans="1:11" x14ac:dyDescent="0.2">
      <c r="A833" s="1">
        <v>829</v>
      </c>
      <c r="B833">
        <v>2.1109735515504751</v>
      </c>
      <c r="C833">
        <v>-0.26274414609777258</v>
      </c>
      <c r="D833">
        <v>21.74061596408027</v>
      </c>
      <c r="E833">
        <v>1291.5550013417501</v>
      </c>
      <c r="F833">
        <v>10.669907744173161</v>
      </c>
      <c r="G833">
        <v>74.285403903411449</v>
      </c>
      <c r="H833">
        <v>1.5903962536647349</v>
      </c>
      <c r="I833">
        <v>63.091490379576641</v>
      </c>
      <c r="J833">
        <v>0</v>
      </c>
      <c r="K833">
        <v>0</v>
      </c>
    </row>
    <row r="834" spans="1:11" x14ac:dyDescent="0.2">
      <c r="A834" s="1">
        <v>830</v>
      </c>
      <c r="B834">
        <v>1.9677537031993459</v>
      </c>
      <c r="C834">
        <v>-2.8833459759951111E-2</v>
      </c>
      <c r="D834">
        <v>24.020760378738771</v>
      </c>
      <c r="E834">
        <v>1231.3492249381909</v>
      </c>
      <c r="F834">
        <v>13.201020467649061</v>
      </c>
      <c r="G834">
        <v>72.76426644236075</v>
      </c>
      <c r="H834">
        <v>1.5796893397343099</v>
      </c>
      <c r="I834">
        <v>60.091490542834919</v>
      </c>
      <c r="J834">
        <v>0</v>
      </c>
      <c r="K834">
        <v>0</v>
      </c>
    </row>
    <row r="835" spans="1:11" x14ac:dyDescent="0.2">
      <c r="A835" s="1">
        <v>831</v>
      </c>
      <c r="B835">
        <v>2.0352019796857812</v>
      </c>
      <c r="C835">
        <v>-0.65376132195724046</v>
      </c>
      <c r="D835">
        <v>22.97552825664264</v>
      </c>
      <c r="E835">
        <v>1239.151933112902</v>
      </c>
      <c r="F835">
        <v>11.69815491338124</v>
      </c>
      <c r="G835">
        <v>72.54315456399226</v>
      </c>
      <c r="H835">
        <v>1.920718735060672</v>
      </c>
      <c r="I835">
        <v>60.091490566745797</v>
      </c>
      <c r="J835">
        <v>0</v>
      </c>
      <c r="K835">
        <v>0</v>
      </c>
    </row>
    <row r="836" spans="1:11" x14ac:dyDescent="0.2">
      <c r="A836" s="1">
        <v>832</v>
      </c>
      <c r="B836">
        <v>1.9634840897608821</v>
      </c>
      <c r="C836">
        <v>0.28475342210201499</v>
      </c>
      <c r="D836">
        <v>24.257837740361701</v>
      </c>
      <c r="E836">
        <v>1217.5739862333739</v>
      </c>
      <c r="F836">
        <v>13.14597371765438</v>
      </c>
      <c r="G836">
        <v>73.38615579488652</v>
      </c>
      <c r="H836">
        <v>1.7067064607098641</v>
      </c>
      <c r="I836">
        <v>60.091490475788788</v>
      </c>
      <c r="J836">
        <v>0</v>
      </c>
      <c r="K836">
        <v>0</v>
      </c>
    </row>
    <row r="837" spans="1:11" x14ac:dyDescent="0.2">
      <c r="A837" s="1">
        <v>833</v>
      </c>
      <c r="B837">
        <v>2.19771614722141</v>
      </c>
      <c r="C837">
        <v>-9.0267095142386067E-2</v>
      </c>
      <c r="D837">
        <v>26.194291303887141</v>
      </c>
      <c r="E837">
        <v>1298.708198650937</v>
      </c>
      <c r="F837">
        <v>15.25593676819822</v>
      </c>
      <c r="G837">
        <v>74.173542922855148</v>
      </c>
      <c r="H837">
        <v>1.5070684001183761</v>
      </c>
      <c r="I837">
        <v>60.091490391489558</v>
      </c>
      <c r="J837">
        <v>0</v>
      </c>
      <c r="K837">
        <v>0</v>
      </c>
    </row>
    <row r="838" spans="1:11" x14ac:dyDescent="0.2">
      <c r="A838" s="1">
        <v>834</v>
      </c>
      <c r="B838">
        <v>2.1569660787170828</v>
      </c>
      <c r="C838">
        <v>9.3634136090614106E-2</v>
      </c>
      <c r="D838">
        <v>26.164143086334491</v>
      </c>
      <c r="E838">
        <v>1248.7429178858899</v>
      </c>
      <c r="F838">
        <v>15.32012564374959</v>
      </c>
      <c r="G838">
        <v>72.845911180643611</v>
      </c>
      <c r="H838">
        <v>1.5660303033171841</v>
      </c>
      <c r="I838">
        <v>60.091490533971658</v>
      </c>
      <c r="J838">
        <v>0</v>
      </c>
      <c r="K838">
        <v>0</v>
      </c>
    </row>
    <row r="839" spans="1:11" x14ac:dyDescent="0.2">
      <c r="A839" s="1">
        <v>835</v>
      </c>
      <c r="B839">
        <v>2.1676056458795658</v>
      </c>
      <c r="C839">
        <v>0.1214056580309129</v>
      </c>
      <c r="D839">
        <v>26.725727272639649</v>
      </c>
      <c r="E839">
        <v>1229.508726751402</v>
      </c>
      <c r="F839">
        <v>15.42437641682163</v>
      </c>
      <c r="G839">
        <v>73.547801591315135</v>
      </c>
      <c r="H839">
        <v>1.887374101536933</v>
      </c>
      <c r="I839">
        <v>60.091490458387611</v>
      </c>
      <c r="J839">
        <v>0</v>
      </c>
      <c r="K839">
        <v>0</v>
      </c>
    </row>
    <row r="840" spans="1:11" x14ac:dyDescent="0.2">
      <c r="A840" s="1">
        <v>836</v>
      </c>
      <c r="B840">
        <v>2.201138257709236</v>
      </c>
      <c r="C840">
        <v>6.3409465412426869E-2</v>
      </c>
      <c r="D840">
        <v>22.978476622620281</v>
      </c>
      <c r="E840">
        <v>1225.2826642372711</v>
      </c>
      <c r="F840">
        <v>11.791562389991769</v>
      </c>
      <c r="G840">
        <v>73.212625011223011</v>
      </c>
      <c r="H840">
        <v>1.9144158887082121</v>
      </c>
      <c r="I840">
        <v>60.091490494317704</v>
      </c>
      <c r="J840">
        <v>0</v>
      </c>
      <c r="K840">
        <v>0</v>
      </c>
    </row>
    <row r="841" spans="1:11" x14ac:dyDescent="0.2">
      <c r="A841" s="1">
        <v>837</v>
      </c>
      <c r="B841">
        <v>2.0184521932070378</v>
      </c>
      <c r="C841">
        <v>-6.3871268457905028E-2</v>
      </c>
      <c r="D841">
        <v>24.44859002736678</v>
      </c>
      <c r="E841">
        <v>1276.0524893001029</v>
      </c>
      <c r="F841">
        <v>13.263937278690181</v>
      </c>
      <c r="G841">
        <v>74.795966526767458</v>
      </c>
      <c r="H841">
        <v>1.597985522589433</v>
      </c>
      <c r="I841">
        <v>63.091490325328863</v>
      </c>
      <c r="J841">
        <v>0</v>
      </c>
      <c r="K841">
        <v>0</v>
      </c>
    </row>
    <row r="842" spans="1:11" x14ac:dyDescent="0.2">
      <c r="A842" s="1">
        <v>838</v>
      </c>
      <c r="B842">
        <v>2.106625794089211</v>
      </c>
      <c r="C842">
        <v>-6.3072783765057761E-2</v>
      </c>
      <c r="D842">
        <v>21.5492097959755</v>
      </c>
      <c r="E842">
        <v>1190.2342604235221</v>
      </c>
      <c r="F842">
        <v>10.489235355482981</v>
      </c>
      <c r="G842">
        <v>71.14235177520105</v>
      </c>
      <c r="H842">
        <v>1.9222702577639881</v>
      </c>
      <c r="I842">
        <v>60.091490719443641</v>
      </c>
      <c r="J842">
        <v>0</v>
      </c>
      <c r="K842">
        <v>0</v>
      </c>
    </row>
    <row r="843" spans="1:11" x14ac:dyDescent="0.2">
      <c r="A843" s="1">
        <v>839</v>
      </c>
      <c r="B843">
        <v>2.031078324224123</v>
      </c>
      <c r="C843">
        <v>-9.6005336772480021E-2</v>
      </c>
      <c r="D843">
        <v>27.525288021436129</v>
      </c>
      <c r="E843">
        <v>1241.1042284253931</v>
      </c>
      <c r="F843">
        <v>16.518036153420631</v>
      </c>
      <c r="G843">
        <v>73.21465539037716</v>
      </c>
      <c r="H843">
        <v>1.639319732028176</v>
      </c>
      <c r="I843">
        <v>60.0914904943198</v>
      </c>
      <c r="J843">
        <v>0</v>
      </c>
      <c r="K843">
        <v>0</v>
      </c>
    </row>
    <row r="844" spans="1:11" x14ac:dyDescent="0.2">
      <c r="A844" s="1">
        <v>840</v>
      </c>
      <c r="B844">
        <v>2.0340431535766799</v>
      </c>
      <c r="C844">
        <v>3.9866440651268098E-2</v>
      </c>
      <c r="D844">
        <v>21.72430183998959</v>
      </c>
      <c r="E844">
        <v>1179.44026246674</v>
      </c>
      <c r="F844">
        <v>10.625602922219681</v>
      </c>
      <c r="G844">
        <v>71.437486819622904</v>
      </c>
      <c r="H844">
        <v>1.9984813044727809</v>
      </c>
      <c r="I844">
        <v>60.091490686923017</v>
      </c>
      <c r="J844">
        <v>0</v>
      </c>
      <c r="K844">
        <v>0</v>
      </c>
    </row>
    <row r="845" spans="1:11" x14ac:dyDescent="0.2">
      <c r="A845" s="1">
        <v>841</v>
      </c>
      <c r="B845">
        <v>2.017748514401724</v>
      </c>
      <c r="C845">
        <v>1.8396162136947281E-2</v>
      </c>
      <c r="D845">
        <v>24.353222603426971</v>
      </c>
      <c r="E845">
        <v>1254.3329823733909</v>
      </c>
      <c r="F845">
        <v>13.26700597949077</v>
      </c>
      <c r="G845">
        <v>74.685957641459552</v>
      </c>
      <c r="H845">
        <v>1.548521119212017</v>
      </c>
      <c r="I845">
        <v>63.09149033698835</v>
      </c>
      <c r="J845">
        <v>0</v>
      </c>
      <c r="K845">
        <v>0</v>
      </c>
    </row>
    <row r="846" spans="1:11" x14ac:dyDescent="0.2">
      <c r="A846" s="1">
        <v>842</v>
      </c>
      <c r="B846">
        <v>2.1417824229212119</v>
      </c>
      <c r="C846">
        <v>0.19359233214166929</v>
      </c>
      <c r="D846">
        <v>21.477962023787171</v>
      </c>
      <c r="E846">
        <v>1220.5071398019829</v>
      </c>
      <c r="F846">
        <v>10.542702289644041</v>
      </c>
      <c r="G846">
        <v>73.133584002839854</v>
      </c>
      <c r="H846">
        <v>1.68698941545504</v>
      </c>
      <c r="I846">
        <v>60.091490502773418</v>
      </c>
      <c r="J846">
        <v>0</v>
      </c>
      <c r="K846">
        <v>0</v>
      </c>
    </row>
    <row r="847" spans="1:11" x14ac:dyDescent="0.2">
      <c r="A847" s="1">
        <v>843</v>
      </c>
      <c r="B847">
        <v>2.0404224123559418</v>
      </c>
      <c r="C847">
        <v>5.3467861596140587E-2</v>
      </c>
      <c r="D847">
        <v>22.766823581114181</v>
      </c>
      <c r="E847">
        <v>1241.994999665947</v>
      </c>
      <c r="F847">
        <v>11.2971409283347</v>
      </c>
      <c r="G847">
        <v>74.034775204986786</v>
      </c>
      <c r="H847">
        <v>1.964314782620558</v>
      </c>
      <c r="I847">
        <v>60.091490406296259</v>
      </c>
      <c r="J847">
        <v>0</v>
      </c>
      <c r="K847">
        <v>0</v>
      </c>
    </row>
    <row r="848" spans="1:11" x14ac:dyDescent="0.2">
      <c r="A848" s="1">
        <v>844</v>
      </c>
      <c r="B848">
        <v>2.1824247878543881</v>
      </c>
      <c r="C848">
        <v>-0.53587657465922733</v>
      </c>
      <c r="D848">
        <v>27.424574736915272</v>
      </c>
      <c r="E848">
        <v>1203.409984945592</v>
      </c>
      <c r="F848">
        <v>16.80483083966967</v>
      </c>
      <c r="G848">
        <v>71.59735120987375</v>
      </c>
      <c r="H848">
        <v>1.56502607519111</v>
      </c>
      <c r="I848">
        <v>60.091490669625387</v>
      </c>
      <c r="J848">
        <v>0</v>
      </c>
      <c r="K848">
        <v>0</v>
      </c>
    </row>
    <row r="849" spans="1:11" x14ac:dyDescent="0.2">
      <c r="A849" s="1">
        <v>845</v>
      </c>
      <c r="B849">
        <v>1.9943634366446299</v>
      </c>
      <c r="C849">
        <v>-0.40914300229535477</v>
      </c>
      <c r="D849">
        <v>22.905353384899321</v>
      </c>
      <c r="E849">
        <v>1241.3748234135751</v>
      </c>
      <c r="F849">
        <v>11.514685164348871</v>
      </c>
      <c r="G849">
        <v>73.189884208062821</v>
      </c>
      <c r="H849">
        <v>2.0262365012144872</v>
      </c>
      <c r="I849">
        <v>60.09149049695597</v>
      </c>
      <c r="J849">
        <v>0</v>
      </c>
      <c r="K849">
        <v>0</v>
      </c>
    </row>
    <row r="850" spans="1:11" x14ac:dyDescent="0.2">
      <c r="A850" s="1">
        <v>846</v>
      </c>
      <c r="B850">
        <v>2.126379190734605</v>
      </c>
      <c r="C850">
        <v>0.181383924606797</v>
      </c>
      <c r="D850">
        <v>26.920106358336909</v>
      </c>
      <c r="E850">
        <v>1255.5633398154889</v>
      </c>
      <c r="F850">
        <v>15.51654547842533</v>
      </c>
      <c r="G850">
        <v>73.847780263468181</v>
      </c>
      <c r="H850">
        <v>1.874834601628488</v>
      </c>
      <c r="I850">
        <v>60.09149042631487</v>
      </c>
      <c r="J850">
        <v>0</v>
      </c>
      <c r="K850">
        <v>0</v>
      </c>
    </row>
    <row r="851" spans="1:11" x14ac:dyDescent="0.2">
      <c r="A851" s="1">
        <v>847</v>
      </c>
      <c r="B851">
        <v>2.0981414326275911</v>
      </c>
      <c r="C851">
        <v>1.0770575245648839E-3</v>
      </c>
      <c r="D851">
        <v>24.139610762329522</v>
      </c>
      <c r="E851">
        <v>1283.2585976387761</v>
      </c>
      <c r="F851">
        <v>12.92363216959013</v>
      </c>
      <c r="G851">
        <v>74.481541037052835</v>
      </c>
      <c r="H851">
        <v>1.6244728031805771</v>
      </c>
      <c r="I851">
        <v>63.091490358607757</v>
      </c>
      <c r="J851">
        <v>0</v>
      </c>
      <c r="K851">
        <v>0</v>
      </c>
    </row>
    <row r="852" spans="1:11" x14ac:dyDescent="0.2">
      <c r="A852" s="1">
        <v>848</v>
      </c>
      <c r="B852">
        <v>2.076347747470249</v>
      </c>
      <c r="C852">
        <v>-1.040223032636978E-2</v>
      </c>
      <c r="D852">
        <v>21.99524247504775</v>
      </c>
      <c r="E852">
        <v>1223.96464333113</v>
      </c>
      <c r="F852">
        <v>10.68862578868155</v>
      </c>
      <c r="G852">
        <v>72.908160386337642</v>
      </c>
      <c r="H852">
        <v>2.066752790516345</v>
      </c>
      <c r="I852">
        <v>60.091490527105798</v>
      </c>
      <c r="J852">
        <v>0</v>
      </c>
      <c r="K852">
        <v>0</v>
      </c>
    </row>
    <row r="853" spans="1:11" x14ac:dyDescent="0.2">
      <c r="A853" s="1">
        <v>849</v>
      </c>
      <c r="B853">
        <v>1.921844412853563</v>
      </c>
      <c r="C853">
        <v>0.3167414982787099</v>
      </c>
      <c r="D853">
        <v>22.903347742968371</v>
      </c>
      <c r="E853">
        <v>1208.6462858173491</v>
      </c>
      <c r="F853">
        <v>11.67868568722297</v>
      </c>
      <c r="G853">
        <v>72.551956005676175</v>
      </c>
      <c r="H853">
        <v>1.935302034936881</v>
      </c>
      <c r="I853">
        <v>60.091490565786017</v>
      </c>
      <c r="J853">
        <v>0</v>
      </c>
      <c r="K853">
        <v>0</v>
      </c>
    </row>
    <row r="854" spans="1:11" x14ac:dyDescent="0.2">
      <c r="A854" s="1">
        <v>850</v>
      </c>
      <c r="B854">
        <v>1.969082672345295</v>
      </c>
      <c r="C854">
        <v>-0.24585864398373669</v>
      </c>
      <c r="D854">
        <v>27.3452442636295</v>
      </c>
      <c r="E854">
        <v>1186.433586754858</v>
      </c>
      <c r="F854">
        <v>16.781341253022951</v>
      </c>
      <c r="G854">
        <v>71.342405174257323</v>
      </c>
      <c r="H854">
        <v>1.474948433036456</v>
      </c>
      <c r="I854">
        <v>60.091490697570087</v>
      </c>
      <c r="J854">
        <v>0</v>
      </c>
      <c r="K854">
        <v>0</v>
      </c>
    </row>
    <row r="855" spans="1:11" x14ac:dyDescent="0.2">
      <c r="A855" s="1">
        <v>851</v>
      </c>
      <c r="B855">
        <v>2.0873761577725349</v>
      </c>
      <c r="C855">
        <v>0.24117523565614771</v>
      </c>
      <c r="D855">
        <v>21.319193691363491</v>
      </c>
      <c r="E855">
        <v>1209.2301267414221</v>
      </c>
      <c r="F855">
        <v>10.435221699754051</v>
      </c>
      <c r="G855">
        <v>72.61623663277301</v>
      </c>
      <c r="H855">
        <v>1.6040863895862041</v>
      </c>
      <c r="I855">
        <v>60.091490558868522</v>
      </c>
      <c r="J855">
        <v>0</v>
      </c>
      <c r="K855">
        <v>0</v>
      </c>
    </row>
    <row r="856" spans="1:11" x14ac:dyDescent="0.2">
      <c r="A856" s="1">
        <v>852</v>
      </c>
      <c r="B856">
        <v>2.2312438332986808</v>
      </c>
      <c r="C856">
        <v>-0.3155709150176238</v>
      </c>
      <c r="D856">
        <v>22.110433633084181</v>
      </c>
      <c r="E856">
        <v>1213.9204413728769</v>
      </c>
      <c r="F856">
        <v>11.373001809744</v>
      </c>
      <c r="G856">
        <v>72.133666709806604</v>
      </c>
      <c r="H856">
        <v>1.6573963491225761</v>
      </c>
      <c r="I856">
        <v>60.091490611088147</v>
      </c>
      <c r="J856">
        <v>0</v>
      </c>
      <c r="K856">
        <v>0</v>
      </c>
    </row>
    <row r="857" spans="1:11" x14ac:dyDescent="0.2">
      <c r="A857" s="1">
        <v>853</v>
      </c>
      <c r="B857">
        <v>1.973490373787512</v>
      </c>
      <c r="C857">
        <v>-0.15026402565921959</v>
      </c>
      <c r="D857">
        <v>21.748970739878342</v>
      </c>
      <c r="E857">
        <v>1289.254859913819</v>
      </c>
      <c r="F857">
        <v>10.385025702743169</v>
      </c>
      <c r="G857">
        <v>74.944131710769412</v>
      </c>
      <c r="H857">
        <v>1.7488888397029001</v>
      </c>
      <c r="I857">
        <v>63.091490309575079</v>
      </c>
      <c r="J857">
        <v>0</v>
      </c>
      <c r="K857">
        <v>0</v>
      </c>
    </row>
    <row r="858" spans="1:11" x14ac:dyDescent="0.2">
      <c r="A858" s="1">
        <v>854</v>
      </c>
      <c r="B858">
        <v>2.039212387513289</v>
      </c>
      <c r="C858">
        <v>9.7154084392346629E-2</v>
      </c>
      <c r="D858">
        <v>23.716445603721809</v>
      </c>
      <c r="E858">
        <v>1234.0745737908401</v>
      </c>
      <c r="F858">
        <v>12.846822801457931</v>
      </c>
      <c r="G858">
        <v>73.311621393498029</v>
      </c>
      <c r="H858">
        <v>1.54692166228047</v>
      </c>
      <c r="I858">
        <v>60.091490483823208</v>
      </c>
      <c r="J858">
        <v>0</v>
      </c>
      <c r="K858">
        <v>0</v>
      </c>
    </row>
    <row r="859" spans="1:11" x14ac:dyDescent="0.2">
      <c r="A859" s="1">
        <v>855</v>
      </c>
      <c r="B859">
        <v>2.0694086340503288</v>
      </c>
      <c r="C859">
        <v>-2.4639250409383081E-2</v>
      </c>
      <c r="D859">
        <v>24.412143831712608</v>
      </c>
      <c r="E859">
        <v>1259.0040888501931</v>
      </c>
      <c r="F859">
        <v>13.175406832892889</v>
      </c>
      <c r="G859">
        <v>73.946039427132931</v>
      </c>
      <c r="H859">
        <v>1.724227839888492</v>
      </c>
      <c r="I859">
        <v>60.091490415628002</v>
      </c>
      <c r="J859">
        <v>0</v>
      </c>
      <c r="K859">
        <v>0</v>
      </c>
    </row>
    <row r="860" spans="1:11" x14ac:dyDescent="0.2">
      <c r="A860" s="1">
        <v>856</v>
      </c>
      <c r="B860">
        <v>2.0338965113145759</v>
      </c>
      <c r="C860">
        <v>6.9150464941453826E-2</v>
      </c>
      <c r="D860">
        <v>25.359891708511309</v>
      </c>
      <c r="E860">
        <v>1196.974854989111</v>
      </c>
      <c r="F860">
        <v>14.48817673078473</v>
      </c>
      <c r="G860">
        <v>70.69912682564248</v>
      </c>
      <c r="H860">
        <v>1.856401951335735</v>
      </c>
      <c r="I860">
        <v>60.091490768117538</v>
      </c>
      <c r="J860">
        <v>0</v>
      </c>
      <c r="K860">
        <v>0</v>
      </c>
    </row>
    <row r="861" spans="1:11" x14ac:dyDescent="0.2">
      <c r="A861" s="1">
        <v>857</v>
      </c>
      <c r="B861">
        <v>2.016637421764544</v>
      </c>
      <c r="C861">
        <v>7.4874521134452587E-2</v>
      </c>
      <c r="D861">
        <v>25.434342381764591</v>
      </c>
      <c r="E861">
        <v>1254.867839440232</v>
      </c>
      <c r="F861">
        <v>14.17389707615226</v>
      </c>
      <c r="G861">
        <v>73.825951627106591</v>
      </c>
      <c r="H861">
        <v>1.744957940558314</v>
      </c>
      <c r="I861">
        <v>60.091490428658098</v>
      </c>
      <c r="J861">
        <v>0</v>
      </c>
      <c r="K861">
        <v>0</v>
      </c>
    </row>
    <row r="862" spans="1:11" x14ac:dyDescent="0.2">
      <c r="A862" s="1">
        <v>858</v>
      </c>
      <c r="B862">
        <v>2.0192072780660659</v>
      </c>
      <c r="C862">
        <v>-9.6524470326310174E-2</v>
      </c>
      <c r="D862">
        <v>23.53614376363765</v>
      </c>
      <c r="E862">
        <v>1248.5659300023719</v>
      </c>
      <c r="F862">
        <v>12.586187273074589</v>
      </c>
      <c r="G862">
        <v>73.245916634096616</v>
      </c>
      <c r="H862">
        <v>1.5994365393564389</v>
      </c>
      <c r="I862">
        <v>60.09149049085805</v>
      </c>
      <c r="J862">
        <v>0</v>
      </c>
      <c r="K862">
        <v>0</v>
      </c>
    </row>
    <row r="863" spans="1:11" x14ac:dyDescent="0.2">
      <c r="A863" s="1">
        <v>859</v>
      </c>
      <c r="B863">
        <v>2.1192487594012341</v>
      </c>
      <c r="C863">
        <v>0.15143605584345471</v>
      </c>
      <c r="D863">
        <v>21.686833918695591</v>
      </c>
      <c r="E863">
        <v>1216.9394571094349</v>
      </c>
      <c r="F863">
        <v>10.551817420001241</v>
      </c>
      <c r="G863">
        <v>71.624707091672022</v>
      </c>
      <c r="H863">
        <v>1.9730735854422889</v>
      </c>
      <c r="I863">
        <v>60.091490666592136</v>
      </c>
      <c r="J863">
        <v>0</v>
      </c>
      <c r="K863">
        <v>0</v>
      </c>
    </row>
    <row r="864" spans="1:11" x14ac:dyDescent="0.2">
      <c r="A864" s="1">
        <v>860</v>
      </c>
      <c r="B864">
        <v>2.0655949533577611</v>
      </c>
      <c r="C864">
        <v>1.178756477176268E-2</v>
      </c>
      <c r="D864">
        <v>22.478376528683238</v>
      </c>
      <c r="E864">
        <v>1194.56293489667</v>
      </c>
      <c r="F864">
        <v>11.42356673565153</v>
      </c>
      <c r="G864">
        <v>72.381958132436139</v>
      </c>
      <c r="H864">
        <v>1.943311946626429</v>
      </c>
      <c r="I864">
        <v>60.091490583977041</v>
      </c>
      <c r="J864">
        <v>0</v>
      </c>
      <c r="K864">
        <v>0</v>
      </c>
    </row>
    <row r="865" spans="1:11" x14ac:dyDescent="0.2">
      <c r="A865" s="1">
        <v>861</v>
      </c>
      <c r="B865">
        <v>2.107563753197272</v>
      </c>
      <c r="C865">
        <v>1.6110455203476089E-2</v>
      </c>
      <c r="D865">
        <v>23.147364248913672</v>
      </c>
      <c r="E865">
        <v>1207.650803025268</v>
      </c>
      <c r="F865">
        <v>11.85667112994194</v>
      </c>
      <c r="G865">
        <v>73.007563664359537</v>
      </c>
      <c r="H865">
        <v>2.0008794436496262</v>
      </c>
      <c r="I865">
        <v>60.091490516521503</v>
      </c>
      <c r="J865">
        <v>0</v>
      </c>
      <c r="K865">
        <v>0</v>
      </c>
    </row>
    <row r="866" spans="1:11" x14ac:dyDescent="0.2">
      <c r="A866" s="1">
        <v>862</v>
      </c>
      <c r="B866">
        <v>1.9931255359926809</v>
      </c>
      <c r="C866">
        <v>4.8725444886816183E-2</v>
      </c>
      <c r="D866">
        <v>26.900303029348109</v>
      </c>
      <c r="E866">
        <v>1193.4844275133639</v>
      </c>
      <c r="F866">
        <v>15.624108752371271</v>
      </c>
      <c r="G866">
        <v>71.659698873981185</v>
      </c>
      <c r="H866">
        <v>2.0274504857779929</v>
      </c>
      <c r="I866">
        <v>60.091490662664953</v>
      </c>
      <c r="J866">
        <v>0</v>
      </c>
      <c r="K866">
        <v>0</v>
      </c>
    </row>
    <row r="867" spans="1:11" x14ac:dyDescent="0.2">
      <c r="A867" s="1">
        <v>863</v>
      </c>
      <c r="B867">
        <v>2.236814170301058</v>
      </c>
      <c r="C867">
        <v>-0.10339549274499051</v>
      </c>
      <c r="D867">
        <v>22.73248583807597</v>
      </c>
      <c r="E867">
        <v>1257.3500705139879</v>
      </c>
      <c r="F867">
        <v>11.538028821949119</v>
      </c>
      <c r="G867">
        <v>72.422912308101473</v>
      </c>
      <c r="H867">
        <v>1.9563158242790011</v>
      </c>
      <c r="I867">
        <v>60.091490579577837</v>
      </c>
      <c r="J867">
        <v>0</v>
      </c>
      <c r="K867">
        <v>0</v>
      </c>
    </row>
    <row r="868" spans="1:11" x14ac:dyDescent="0.2">
      <c r="A868" s="1">
        <v>864</v>
      </c>
      <c r="B868">
        <v>1.85819954262002</v>
      </c>
      <c r="C868">
        <v>5.573791150863161E-2</v>
      </c>
      <c r="D868">
        <v>24.072616072612949</v>
      </c>
      <c r="E868">
        <v>1236.2113808942599</v>
      </c>
      <c r="F868">
        <v>12.981486121371709</v>
      </c>
      <c r="G868">
        <v>72.600164086831413</v>
      </c>
      <c r="H868">
        <v>1.7428336212416311</v>
      </c>
      <c r="I868">
        <v>60.091490560576133</v>
      </c>
      <c r="J868">
        <v>0</v>
      </c>
      <c r="K868">
        <v>0</v>
      </c>
    </row>
    <row r="869" spans="1:11" x14ac:dyDescent="0.2">
      <c r="A869" s="1">
        <v>865</v>
      </c>
      <c r="B869">
        <v>2.110056659124365</v>
      </c>
      <c r="C869">
        <v>7.3660521138737334E-2</v>
      </c>
      <c r="D869">
        <v>24.47769786377528</v>
      </c>
      <c r="E869">
        <v>1253.1828241715641</v>
      </c>
      <c r="F869">
        <v>13.137901647013351</v>
      </c>
      <c r="G869">
        <v>73.773886636175845</v>
      </c>
      <c r="H869">
        <v>1.930185789786522</v>
      </c>
      <c r="I869">
        <v>60.091490434168932</v>
      </c>
      <c r="J869">
        <v>0</v>
      </c>
      <c r="K869">
        <v>0</v>
      </c>
    </row>
    <row r="870" spans="1:11" x14ac:dyDescent="0.2">
      <c r="A870" s="1">
        <v>866</v>
      </c>
      <c r="B870">
        <v>2.1287224400744318</v>
      </c>
      <c r="C870">
        <v>0.20406726406074521</v>
      </c>
      <c r="D870">
        <v>23.927830410150051</v>
      </c>
      <c r="E870">
        <v>1215.216490030979</v>
      </c>
      <c r="F870">
        <v>13.15872610922149</v>
      </c>
      <c r="G870">
        <v>71.999298278002684</v>
      </c>
      <c r="H870">
        <v>1.575237461526344</v>
      </c>
      <c r="I870">
        <v>60.091490625796709</v>
      </c>
      <c r="J870">
        <v>0</v>
      </c>
      <c r="K870">
        <v>0</v>
      </c>
    </row>
    <row r="871" spans="1:11" x14ac:dyDescent="0.2">
      <c r="A871" s="1">
        <v>867</v>
      </c>
      <c r="B871">
        <v>2.2228694610800548</v>
      </c>
      <c r="C871">
        <v>2.7573244905874091E-2</v>
      </c>
      <c r="D871">
        <v>23.0399006021382</v>
      </c>
      <c r="E871">
        <v>1230.194589247275</v>
      </c>
      <c r="F871">
        <v>11.64012966711188</v>
      </c>
      <c r="G871">
        <v>73.776086190175263</v>
      </c>
      <c r="H871">
        <v>1.8966399793639721</v>
      </c>
      <c r="I871">
        <v>60.091490433816013</v>
      </c>
      <c r="J871">
        <v>0</v>
      </c>
      <c r="K871">
        <v>0</v>
      </c>
    </row>
    <row r="872" spans="1:11" x14ac:dyDescent="0.2">
      <c r="A872" s="1">
        <v>868</v>
      </c>
      <c r="B872">
        <v>2.0241666240315941</v>
      </c>
      <c r="C872">
        <v>6.1402539793205417E-2</v>
      </c>
      <c r="D872">
        <v>21.527094297957731</v>
      </c>
      <c r="E872">
        <v>1262.2068066899201</v>
      </c>
      <c r="F872">
        <v>10.504515984716431</v>
      </c>
      <c r="G872">
        <v>73.838353067502837</v>
      </c>
      <c r="H872">
        <v>1.647170282140189</v>
      </c>
      <c r="I872">
        <v>60.091490427286743</v>
      </c>
      <c r="J872">
        <v>0</v>
      </c>
      <c r="K872">
        <v>0</v>
      </c>
    </row>
    <row r="873" spans="1:11" x14ac:dyDescent="0.2">
      <c r="A873" s="1">
        <v>869</v>
      </c>
      <c r="B873">
        <v>2.1020746073982202</v>
      </c>
      <c r="C873">
        <v>-0.22776490440488059</v>
      </c>
      <c r="D873">
        <v>22.64245723385552</v>
      </c>
      <c r="E873">
        <v>1215.4797183710609</v>
      </c>
      <c r="F873">
        <v>11.47617319028998</v>
      </c>
      <c r="G873">
        <v>72.391273717188255</v>
      </c>
      <c r="H873">
        <v>1.956296537593011</v>
      </c>
      <c r="I873">
        <v>60.091490583036801</v>
      </c>
      <c r="J873">
        <v>0</v>
      </c>
      <c r="K873">
        <v>0</v>
      </c>
    </row>
    <row r="874" spans="1:11" x14ac:dyDescent="0.2">
      <c r="A874" s="1">
        <v>870</v>
      </c>
      <c r="B874">
        <v>2.2523031234033182</v>
      </c>
      <c r="C874">
        <v>2.5862569186970719E-2</v>
      </c>
      <c r="D874">
        <v>27.213846384702091</v>
      </c>
      <c r="E874">
        <v>1254.434483929002</v>
      </c>
      <c r="F874">
        <v>15.801884278089091</v>
      </c>
      <c r="G874">
        <v>73.2872071652437</v>
      </c>
      <c r="H874">
        <v>2.0198280786481151</v>
      </c>
      <c r="I874">
        <v>60.09149048650842</v>
      </c>
      <c r="J874">
        <v>0</v>
      </c>
      <c r="K874">
        <v>0</v>
      </c>
    </row>
    <row r="875" spans="1:11" x14ac:dyDescent="0.2">
      <c r="A875" s="1">
        <v>871</v>
      </c>
      <c r="B875">
        <v>2.056034646806761</v>
      </c>
      <c r="C875">
        <v>0.10533574576609191</v>
      </c>
      <c r="D875">
        <v>22.743093562315831</v>
      </c>
      <c r="E875">
        <v>1248.739322499554</v>
      </c>
      <c r="F875">
        <v>11.66456543614944</v>
      </c>
      <c r="G875">
        <v>73.122282996824865</v>
      </c>
      <c r="H875">
        <v>1.8094749349991599</v>
      </c>
      <c r="I875">
        <v>60.091490504133361</v>
      </c>
      <c r="J875">
        <v>0</v>
      </c>
      <c r="K875">
        <v>0</v>
      </c>
    </row>
    <row r="876" spans="1:11" x14ac:dyDescent="0.2">
      <c r="A876" s="1">
        <v>872</v>
      </c>
      <c r="B876">
        <v>2.0661175943220331</v>
      </c>
      <c r="C876">
        <v>-0.22172715973482959</v>
      </c>
      <c r="D876">
        <v>26.916430369343189</v>
      </c>
      <c r="E876">
        <v>1243.87138531047</v>
      </c>
      <c r="F876">
        <v>15.78098694521819</v>
      </c>
      <c r="G876">
        <v>73.760087923025807</v>
      </c>
      <c r="H876">
        <v>1.767115797871299</v>
      </c>
      <c r="I876">
        <v>60.091490435556587</v>
      </c>
      <c r="J876">
        <v>0</v>
      </c>
      <c r="K876">
        <v>0</v>
      </c>
    </row>
    <row r="877" spans="1:11" x14ac:dyDescent="0.2">
      <c r="A877" s="1">
        <v>873</v>
      </c>
      <c r="B877">
        <v>2.10441552561573</v>
      </c>
      <c r="C877">
        <v>0.1951086074696996</v>
      </c>
      <c r="D877">
        <v>22.648849071751151</v>
      </c>
      <c r="E877">
        <v>1211.19375160443</v>
      </c>
      <c r="F877">
        <v>11.630181915714481</v>
      </c>
      <c r="G877">
        <v>72.435082708559122</v>
      </c>
      <c r="H877">
        <v>1.751796647660556</v>
      </c>
      <c r="I877">
        <v>60.09149057838362</v>
      </c>
      <c r="J877">
        <v>0</v>
      </c>
      <c r="K877">
        <v>0</v>
      </c>
    </row>
    <row r="878" spans="1:11" x14ac:dyDescent="0.2">
      <c r="A878" s="1">
        <v>874</v>
      </c>
      <c r="B878">
        <v>2.0473729813156298</v>
      </c>
      <c r="C878">
        <v>-6.5764626776101842E-2</v>
      </c>
      <c r="D878">
        <v>22.309286927593121</v>
      </c>
      <c r="E878">
        <v>1231.547176387005</v>
      </c>
      <c r="F878">
        <v>11.449219596923861</v>
      </c>
      <c r="G878">
        <v>72.10817955378117</v>
      </c>
      <c r="H878">
        <v>1.679909040663627</v>
      </c>
      <c r="I878">
        <v>60.091490613826629</v>
      </c>
      <c r="J878">
        <v>0</v>
      </c>
      <c r="K878">
        <v>0</v>
      </c>
    </row>
    <row r="879" spans="1:11" x14ac:dyDescent="0.2">
      <c r="A879" s="1">
        <v>875</v>
      </c>
      <c r="B879">
        <v>2.2676468449450211</v>
      </c>
      <c r="C879">
        <v>7.3696398809931507E-2</v>
      </c>
      <c r="D879">
        <v>24.68122172169052</v>
      </c>
      <c r="E879">
        <v>1187.9521609019109</v>
      </c>
      <c r="F879">
        <v>14.17873291981674</v>
      </c>
      <c r="G879">
        <v>71.021815734004178</v>
      </c>
      <c r="H879">
        <v>1.470787522664601</v>
      </c>
      <c r="I879">
        <v>60.09149073248048</v>
      </c>
      <c r="J879">
        <v>0</v>
      </c>
      <c r="K879">
        <v>0</v>
      </c>
    </row>
    <row r="880" spans="1:11" x14ac:dyDescent="0.2">
      <c r="A880" s="1">
        <v>876</v>
      </c>
      <c r="B880">
        <v>2.1305704652569339</v>
      </c>
      <c r="C880">
        <v>-0.18092326483920379</v>
      </c>
      <c r="D880">
        <v>21.65870318349927</v>
      </c>
      <c r="E880">
        <v>1207.49788702503</v>
      </c>
      <c r="F880">
        <v>10.63714254525522</v>
      </c>
      <c r="G880">
        <v>72.236385126158865</v>
      </c>
      <c r="H880">
        <v>1.866143199385266</v>
      </c>
      <c r="I880">
        <v>60.091490599777657</v>
      </c>
      <c r="J880">
        <v>0</v>
      </c>
      <c r="K880">
        <v>0</v>
      </c>
    </row>
    <row r="881" spans="1:11" x14ac:dyDescent="0.2">
      <c r="A881" s="1">
        <v>877</v>
      </c>
      <c r="B881">
        <v>2.1222856790266968</v>
      </c>
      <c r="C881">
        <v>-0.20833743287501691</v>
      </c>
      <c r="D881">
        <v>24.010522569582779</v>
      </c>
      <c r="E881">
        <v>1223.962051245921</v>
      </c>
      <c r="F881">
        <v>12.939299201664459</v>
      </c>
      <c r="G881">
        <v>72.60997908975591</v>
      </c>
      <c r="H881">
        <v>1.7049495462173481</v>
      </c>
      <c r="I881">
        <v>60.091490559268038</v>
      </c>
      <c r="J881">
        <v>0</v>
      </c>
      <c r="K881">
        <v>0</v>
      </c>
    </row>
    <row r="882" spans="1:11" x14ac:dyDescent="0.2">
      <c r="A882" s="1">
        <v>878</v>
      </c>
      <c r="B882">
        <v>2.2335889193621958</v>
      </c>
      <c r="C882">
        <v>-0.26740422374988593</v>
      </c>
      <c r="D882">
        <v>28.290216644248311</v>
      </c>
      <c r="E882">
        <v>1237.2578369842411</v>
      </c>
      <c r="F882">
        <v>16.947362165527679</v>
      </c>
      <c r="G882">
        <v>73.468977637055843</v>
      </c>
      <c r="H882">
        <v>1.979858475681356</v>
      </c>
      <c r="I882">
        <v>60.091490466874497</v>
      </c>
      <c r="J882">
        <v>0</v>
      </c>
      <c r="K882">
        <v>0</v>
      </c>
    </row>
    <row r="883" spans="1:11" x14ac:dyDescent="0.2">
      <c r="A883" s="1">
        <v>879</v>
      </c>
      <c r="B883">
        <v>1.9951533877876939</v>
      </c>
      <c r="C883">
        <v>-0.19763286375966721</v>
      </c>
      <c r="D883">
        <v>26.510398106002519</v>
      </c>
      <c r="E883">
        <v>1188.5791656280339</v>
      </c>
      <c r="F883">
        <v>15.78260835481526</v>
      </c>
      <c r="G883">
        <v>71.354913322030598</v>
      </c>
      <c r="H883">
        <v>1.6518089165902581</v>
      </c>
      <c r="I883">
        <v>60.09149069613197</v>
      </c>
      <c r="J883">
        <v>0</v>
      </c>
      <c r="K883">
        <v>0</v>
      </c>
    </row>
    <row r="884" spans="1:11" x14ac:dyDescent="0.2">
      <c r="A884" s="1">
        <v>880</v>
      </c>
      <c r="B884">
        <v>2.1909583219888158</v>
      </c>
      <c r="C884">
        <v>2.9013633950726762E-2</v>
      </c>
      <c r="D884">
        <v>27.576895531679959</v>
      </c>
      <c r="E884">
        <v>1411.3269134737379</v>
      </c>
      <c r="F884">
        <v>15.65044586923638</v>
      </c>
      <c r="G884">
        <v>79.028682885254227</v>
      </c>
      <c r="H884">
        <v>1.716715137768821</v>
      </c>
      <c r="I884">
        <v>66.091489884835624</v>
      </c>
      <c r="J884">
        <v>0</v>
      </c>
      <c r="K884">
        <v>0</v>
      </c>
    </row>
    <row r="885" spans="1:11" x14ac:dyDescent="0.2">
      <c r="A885" s="1">
        <v>881</v>
      </c>
      <c r="B885">
        <v>2.0377002998320419</v>
      </c>
      <c r="C885">
        <v>-0.54322400210530675</v>
      </c>
      <c r="D885">
        <v>26.42053235237028</v>
      </c>
      <c r="E885">
        <v>1204.0500726375819</v>
      </c>
      <c r="F885">
        <v>15.68629265030768</v>
      </c>
      <c r="G885">
        <v>71.939045967097996</v>
      </c>
      <c r="H885">
        <v>1.6616143231001801</v>
      </c>
      <c r="I885">
        <v>60.09149063242473</v>
      </c>
      <c r="J885">
        <v>0</v>
      </c>
      <c r="K885">
        <v>0</v>
      </c>
    </row>
    <row r="886" spans="1:11" x14ac:dyDescent="0.2">
      <c r="A886" s="1">
        <v>882</v>
      </c>
      <c r="B886">
        <v>1.978142928485731</v>
      </c>
      <c r="C886">
        <v>-0.15588637322439361</v>
      </c>
      <c r="D886">
        <v>26.272535985134759</v>
      </c>
      <c r="E886">
        <v>1222.879589186701</v>
      </c>
      <c r="F886">
        <v>15.25373496843372</v>
      </c>
      <c r="G886">
        <v>73.175743033228841</v>
      </c>
      <c r="H886">
        <v>1.6840411084374891</v>
      </c>
      <c r="I886">
        <v>60.091490498340477</v>
      </c>
      <c r="J886">
        <v>0</v>
      </c>
      <c r="K886">
        <v>0</v>
      </c>
    </row>
    <row r="887" spans="1:11" x14ac:dyDescent="0.2">
      <c r="A887" s="1">
        <v>883</v>
      </c>
      <c r="B887">
        <v>2.1835630232703278</v>
      </c>
      <c r="C887">
        <v>0.18510215471979399</v>
      </c>
      <c r="D887">
        <v>26.577999735194808</v>
      </c>
      <c r="E887">
        <v>1244.7923308525531</v>
      </c>
      <c r="F887">
        <v>15.46358883780508</v>
      </c>
      <c r="G887">
        <v>72.79887432813851</v>
      </c>
      <c r="H887">
        <v>1.875307696388566</v>
      </c>
      <c r="I887">
        <v>60.091490538989753</v>
      </c>
      <c r="J887">
        <v>0</v>
      </c>
      <c r="K887">
        <v>0</v>
      </c>
    </row>
    <row r="888" spans="1:11" x14ac:dyDescent="0.2">
      <c r="A888" s="1">
        <v>884</v>
      </c>
      <c r="B888">
        <v>2.3274902350097229</v>
      </c>
      <c r="C888">
        <v>-0.1117337391363986</v>
      </c>
      <c r="D888">
        <v>22.834487409017719</v>
      </c>
      <c r="E888">
        <v>1243.164047440323</v>
      </c>
      <c r="F888">
        <v>11.71469276850001</v>
      </c>
      <c r="G888">
        <v>73.333039988176907</v>
      </c>
      <c r="H888">
        <v>1.760770262706439</v>
      </c>
      <c r="I888">
        <v>60.091490481588458</v>
      </c>
      <c r="J888">
        <v>0</v>
      </c>
      <c r="K888">
        <v>0</v>
      </c>
    </row>
    <row r="889" spans="1:11" x14ac:dyDescent="0.2">
      <c r="A889" s="1">
        <v>885</v>
      </c>
      <c r="B889">
        <v>2.0980516239895621</v>
      </c>
      <c r="C889">
        <v>-0.23549012606299091</v>
      </c>
      <c r="D889">
        <v>22.920031756894549</v>
      </c>
      <c r="E889">
        <v>1213.451673672763</v>
      </c>
      <c r="F889">
        <v>11.72148323029273</v>
      </c>
      <c r="G889">
        <v>73.144865330522862</v>
      </c>
      <c r="H889">
        <v>1.9092604061321901</v>
      </c>
      <c r="I889">
        <v>60.091490501521541</v>
      </c>
      <c r="J889">
        <v>0</v>
      </c>
      <c r="K889">
        <v>0</v>
      </c>
    </row>
    <row r="890" spans="1:11" x14ac:dyDescent="0.2">
      <c r="A890" s="1">
        <v>886</v>
      </c>
      <c r="B890">
        <v>2.0528857584272471</v>
      </c>
      <c r="C890">
        <v>-4.4095645020068019E-2</v>
      </c>
      <c r="D890">
        <v>21.5000969762389</v>
      </c>
      <c r="E890">
        <v>1240.1426321006329</v>
      </c>
      <c r="F890">
        <v>10.22467391314794</v>
      </c>
      <c r="G890">
        <v>72.742707719792278</v>
      </c>
      <c r="H890">
        <v>1.9357415622194969</v>
      </c>
      <c r="I890">
        <v>60.091490545138683</v>
      </c>
      <c r="J890">
        <v>0</v>
      </c>
      <c r="K890">
        <v>0</v>
      </c>
    </row>
    <row r="891" spans="1:11" x14ac:dyDescent="0.2">
      <c r="A891" s="1">
        <v>887</v>
      </c>
      <c r="B891">
        <v>2.0548966633989321</v>
      </c>
      <c r="C891">
        <v>0.2571069330237481</v>
      </c>
      <c r="D891">
        <v>22.93770947454054</v>
      </c>
      <c r="E891">
        <v>1201.548673755055</v>
      </c>
      <c r="F891">
        <v>11.684119762356991</v>
      </c>
      <c r="G891">
        <v>71.555663834010332</v>
      </c>
      <c r="H891">
        <v>2.037259589738015</v>
      </c>
      <c r="I891">
        <v>60.091490674225113</v>
      </c>
      <c r="J891">
        <v>0</v>
      </c>
      <c r="K891">
        <v>0</v>
      </c>
    </row>
    <row r="892" spans="1:11" x14ac:dyDescent="0.2">
      <c r="A892" s="1">
        <v>888</v>
      </c>
      <c r="B892">
        <v>2.16306972204577</v>
      </c>
      <c r="C892">
        <v>-4.6803270782482358E-2</v>
      </c>
      <c r="D892">
        <v>26.634199879177139</v>
      </c>
      <c r="E892">
        <v>1256.8964064174841</v>
      </c>
      <c r="F892">
        <v>15.71909794448209</v>
      </c>
      <c r="G892">
        <v>72.079969476855865</v>
      </c>
      <c r="H892">
        <v>1.76006140631327</v>
      </c>
      <c r="I892">
        <v>60.091490616890638</v>
      </c>
      <c r="J892">
        <v>0</v>
      </c>
      <c r="K892">
        <v>0</v>
      </c>
    </row>
    <row r="893" spans="1:11" x14ac:dyDescent="0.2">
      <c r="A893" s="1">
        <v>889</v>
      </c>
      <c r="B893">
        <v>2.108776412612301</v>
      </c>
      <c r="C893">
        <v>-9.9739067536633863E-2</v>
      </c>
      <c r="D893">
        <v>23.09458390205678</v>
      </c>
      <c r="E893">
        <v>1241.032834660838</v>
      </c>
      <c r="F893">
        <v>11.931432886244689</v>
      </c>
      <c r="G893">
        <v>72.298202336196269</v>
      </c>
      <c r="H893">
        <v>1.958284670796782</v>
      </c>
      <c r="I893">
        <v>60.091490593110308</v>
      </c>
      <c r="J893">
        <v>0</v>
      </c>
      <c r="K893">
        <v>0</v>
      </c>
    </row>
    <row r="894" spans="1:11" x14ac:dyDescent="0.2">
      <c r="A894" s="1">
        <v>890</v>
      </c>
      <c r="B894">
        <v>1.9800388398411839</v>
      </c>
      <c r="C894">
        <v>-2.2373357260549339E-2</v>
      </c>
      <c r="D894">
        <v>21.536523334282681</v>
      </c>
      <c r="E894">
        <v>1275.361382422567</v>
      </c>
      <c r="F894">
        <v>10.43960104259334</v>
      </c>
      <c r="G894">
        <v>74.287865700013825</v>
      </c>
      <c r="H894">
        <v>1.5881034081054239</v>
      </c>
      <c r="I894">
        <v>63.091490379191512</v>
      </c>
      <c r="J894">
        <v>0</v>
      </c>
      <c r="K894">
        <v>0</v>
      </c>
    </row>
    <row r="895" spans="1:11" x14ac:dyDescent="0.2">
      <c r="A895" s="1">
        <v>891</v>
      </c>
      <c r="B895">
        <v>2.011269777836485</v>
      </c>
      <c r="C895">
        <v>-5.404598353889889E-2</v>
      </c>
      <c r="D895">
        <v>23.98687333764947</v>
      </c>
      <c r="E895">
        <v>1180.5761160798361</v>
      </c>
      <c r="F895">
        <v>13.239982991542711</v>
      </c>
      <c r="G895">
        <v>71.587058935745716</v>
      </c>
      <c r="H895">
        <v>1.686394233347446</v>
      </c>
      <c r="I895">
        <v>60.091490670534711</v>
      </c>
      <c r="J895">
        <v>0</v>
      </c>
      <c r="K895">
        <v>0</v>
      </c>
    </row>
    <row r="896" spans="1:11" x14ac:dyDescent="0.2">
      <c r="A896" s="1">
        <v>892</v>
      </c>
      <c r="B896">
        <v>2.0225086820973179</v>
      </c>
      <c r="C896">
        <v>3.2457247263747657E-2</v>
      </c>
      <c r="D896">
        <v>22.264598724694238</v>
      </c>
      <c r="E896">
        <v>1292.5054912663229</v>
      </c>
      <c r="F896">
        <v>10.54627716300576</v>
      </c>
      <c r="G896">
        <v>75.175427038121512</v>
      </c>
      <c r="H896">
        <v>2.0938476378445929</v>
      </c>
      <c r="I896">
        <v>63.091490285079288</v>
      </c>
      <c r="J896">
        <v>0</v>
      </c>
      <c r="K896">
        <v>0</v>
      </c>
    </row>
    <row r="897" spans="1:11" x14ac:dyDescent="0.2">
      <c r="A897" s="1">
        <v>893</v>
      </c>
      <c r="B897">
        <v>2.1174418199853089</v>
      </c>
      <c r="C897">
        <v>-7.260447259635372E-2</v>
      </c>
      <c r="D897">
        <v>22.72193969080017</v>
      </c>
      <c r="E897">
        <v>1282.3213795151189</v>
      </c>
      <c r="F897">
        <v>11.628961975746851</v>
      </c>
      <c r="G897">
        <v>73.781122876667695</v>
      </c>
      <c r="H897">
        <v>1.644528876372769</v>
      </c>
      <c r="I897">
        <v>60.091490433351289</v>
      </c>
      <c r="J897">
        <v>0</v>
      </c>
      <c r="K897">
        <v>0</v>
      </c>
    </row>
    <row r="898" spans="1:11" x14ac:dyDescent="0.2">
      <c r="A898" s="1">
        <v>894</v>
      </c>
      <c r="B898">
        <v>2.166951085637947</v>
      </c>
      <c r="C898">
        <v>0.10311312309989561</v>
      </c>
      <c r="D898">
        <v>25.661303457819969</v>
      </c>
      <c r="E898">
        <v>1250.714993903626</v>
      </c>
      <c r="F898">
        <v>14.26269566391697</v>
      </c>
      <c r="G898">
        <v>73.535279759039128</v>
      </c>
      <c r="H898">
        <v>2.000700291971524</v>
      </c>
      <c r="I898">
        <v>60.091490459600656</v>
      </c>
      <c r="J898">
        <v>0</v>
      </c>
      <c r="K898">
        <v>0</v>
      </c>
    </row>
    <row r="899" spans="1:11" x14ac:dyDescent="0.2">
      <c r="A899" s="1">
        <v>895</v>
      </c>
      <c r="B899">
        <v>2.4234784188002529</v>
      </c>
      <c r="C899">
        <v>0.2018279149168847</v>
      </c>
      <c r="D899">
        <v>27.94533386882161</v>
      </c>
      <c r="E899">
        <v>1255.413658226094</v>
      </c>
      <c r="F899">
        <v>16.57553661636717</v>
      </c>
      <c r="G899">
        <v>73.26124062862587</v>
      </c>
      <c r="H899">
        <v>2.069677261324768</v>
      </c>
      <c r="I899">
        <v>60.091490489030583</v>
      </c>
      <c r="J899">
        <v>0</v>
      </c>
      <c r="K899">
        <v>0</v>
      </c>
    </row>
    <row r="900" spans="1:11" x14ac:dyDescent="0.2">
      <c r="A900" s="1">
        <v>896</v>
      </c>
      <c r="B900">
        <v>2.0489137951843079</v>
      </c>
      <c r="C900">
        <v>8.3581940660670817E-2</v>
      </c>
      <c r="D900">
        <v>21.190459985064901</v>
      </c>
      <c r="E900">
        <v>1211.8674963654839</v>
      </c>
      <c r="F900">
        <v>10.57154417117102</v>
      </c>
      <c r="G900">
        <v>72.124368698245718</v>
      </c>
      <c r="H900">
        <v>1.4721939982306229</v>
      </c>
      <c r="I900">
        <v>60.09149061194659</v>
      </c>
      <c r="J900">
        <v>0</v>
      </c>
      <c r="K900">
        <v>0</v>
      </c>
    </row>
    <row r="901" spans="1:11" x14ac:dyDescent="0.2">
      <c r="A901" s="1">
        <v>897</v>
      </c>
      <c r="B901">
        <v>2.0448924330622211</v>
      </c>
      <c r="C901">
        <v>-0.12513224540815909</v>
      </c>
      <c r="D901">
        <v>23.635790628002049</v>
      </c>
      <c r="E901">
        <v>1274.4451187782431</v>
      </c>
      <c r="F901">
        <v>12.603314425410881</v>
      </c>
      <c r="G901">
        <v>73.001552523008385</v>
      </c>
      <c r="H901">
        <v>1.6563671495539789</v>
      </c>
      <c r="I901">
        <v>60.091490517200931</v>
      </c>
      <c r="J901">
        <v>0</v>
      </c>
      <c r="K901">
        <v>0</v>
      </c>
    </row>
    <row r="902" spans="1:11" x14ac:dyDescent="0.2">
      <c r="A902" s="1">
        <v>898</v>
      </c>
      <c r="B902">
        <v>2.1222354633019358</v>
      </c>
      <c r="C902">
        <v>-0.45457358254732599</v>
      </c>
      <c r="D902">
        <v>28.072764087664339</v>
      </c>
      <c r="E902">
        <v>1225.5640737841491</v>
      </c>
      <c r="F902">
        <v>16.988178399041399</v>
      </c>
      <c r="G902">
        <v>72.172493320131238</v>
      </c>
      <c r="H902">
        <v>1.9546869558241551</v>
      </c>
      <c r="I902">
        <v>60.091490606764253</v>
      </c>
      <c r="J902">
        <v>0</v>
      </c>
      <c r="K902">
        <v>0</v>
      </c>
    </row>
    <row r="903" spans="1:11" x14ac:dyDescent="0.2">
      <c r="A903" s="1">
        <v>899</v>
      </c>
      <c r="B903">
        <v>2.0490866395584741</v>
      </c>
      <c r="C903">
        <v>0.112413239729471</v>
      </c>
      <c r="D903">
        <v>22.344150940583241</v>
      </c>
      <c r="E903">
        <v>1251.2524348753161</v>
      </c>
      <c r="F903">
        <v>11.42642763739382</v>
      </c>
      <c r="G903">
        <v>73.553331861674735</v>
      </c>
      <c r="H903">
        <v>1.5317463153543971</v>
      </c>
      <c r="I903">
        <v>60.091490457839669</v>
      </c>
      <c r="J903">
        <v>0</v>
      </c>
      <c r="K903">
        <v>0</v>
      </c>
    </row>
    <row r="904" spans="1:11" x14ac:dyDescent="0.2">
      <c r="A904" s="1">
        <v>900</v>
      </c>
      <c r="B904">
        <v>1.915369761939316</v>
      </c>
      <c r="C904">
        <v>-0.15875888556039411</v>
      </c>
      <c r="D904">
        <v>22.73905561850702</v>
      </c>
      <c r="E904">
        <v>1196.105152420176</v>
      </c>
      <c r="F904">
        <v>11.776497755075111</v>
      </c>
      <c r="G904">
        <v>71.463801109423045</v>
      </c>
      <c r="H904">
        <v>1.76833567719262</v>
      </c>
      <c r="I904">
        <v>60.091490683960622</v>
      </c>
      <c r="J904">
        <v>0</v>
      </c>
      <c r="K904">
        <v>0</v>
      </c>
    </row>
    <row r="905" spans="1:11" x14ac:dyDescent="0.2">
      <c r="A905" s="1">
        <v>901</v>
      </c>
      <c r="B905">
        <v>1.860332210510091</v>
      </c>
      <c r="C905">
        <v>-0.40349012724231659</v>
      </c>
      <c r="D905">
        <v>23.76460852232788</v>
      </c>
      <c r="E905">
        <v>1204.051527423486</v>
      </c>
      <c r="F905">
        <v>13.00067859853919</v>
      </c>
      <c r="G905">
        <v>72.680786720394082</v>
      </c>
      <c r="H905">
        <v>1.4875671532005621</v>
      </c>
      <c r="I905">
        <v>60.091490551897166</v>
      </c>
      <c r="J905">
        <v>0</v>
      </c>
      <c r="K905">
        <v>0</v>
      </c>
    </row>
    <row r="906" spans="1:11" x14ac:dyDescent="0.2">
      <c r="A906" s="1">
        <v>902</v>
      </c>
      <c r="B906">
        <v>1.946054325046674</v>
      </c>
      <c r="C906">
        <v>-0.1164119906202901</v>
      </c>
      <c r="D906">
        <v>25.541273688374542</v>
      </c>
      <c r="E906">
        <v>1217.3083770495909</v>
      </c>
      <c r="F906">
        <v>14.25222378955767</v>
      </c>
      <c r="G906">
        <v>72.551636803461093</v>
      </c>
      <c r="H906">
        <v>2.0016292500030901</v>
      </c>
      <c r="I906">
        <v>60.091490565725813</v>
      </c>
      <c r="J906">
        <v>0</v>
      </c>
      <c r="K906">
        <v>0</v>
      </c>
    </row>
    <row r="907" spans="1:11" x14ac:dyDescent="0.2">
      <c r="A907" s="1">
        <v>903</v>
      </c>
      <c r="B907">
        <v>2.1501411686751468</v>
      </c>
      <c r="C907">
        <v>-0.1646022071967477</v>
      </c>
      <c r="D907">
        <v>26.509584114875249</v>
      </c>
      <c r="E907">
        <v>1219.063245849575</v>
      </c>
      <c r="F907">
        <v>15.707416780756089</v>
      </c>
      <c r="G907">
        <v>72.69775815523063</v>
      </c>
      <c r="H907">
        <v>1.544103144429138</v>
      </c>
      <c r="I907">
        <v>60.091490549910382</v>
      </c>
      <c r="J907">
        <v>0</v>
      </c>
      <c r="K907">
        <v>0</v>
      </c>
    </row>
    <row r="908" spans="1:11" x14ac:dyDescent="0.2">
      <c r="A908" s="1">
        <v>904</v>
      </c>
      <c r="B908">
        <v>1.890148152211188</v>
      </c>
      <c r="C908">
        <v>-0.42521637862164541</v>
      </c>
      <c r="D908">
        <v>23.93261344001133</v>
      </c>
      <c r="E908">
        <v>1222.025468021586</v>
      </c>
      <c r="F908">
        <v>12.636397467502681</v>
      </c>
      <c r="G908">
        <v>71.880367882581595</v>
      </c>
      <c r="H908">
        <v>2.032881128755339</v>
      </c>
      <c r="I908">
        <v>60.091490638591011</v>
      </c>
      <c r="J908">
        <v>0</v>
      </c>
      <c r="K908">
        <v>0</v>
      </c>
    </row>
    <row r="909" spans="1:11" x14ac:dyDescent="0.2">
      <c r="A909" s="1">
        <v>905</v>
      </c>
      <c r="B909">
        <v>2.1422495602839979</v>
      </c>
      <c r="C909">
        <v>0.1853919277965321</v>
      </c>
      <c r="D909">
        <v>26.482706495443111</v>
      </c>
      <c r="E909">
        <v>1224.9696548546569</v>
      </c>
      <c r="F909">
        <v>15.319406025010959</v>
      </c>
      <c r="G909">
        <v>72.418349901858903</v>
      </c>
      <c r="H909">
        <v>1.968787817658175</v>
      </c>
      <c r="I909">
        <v>60.091490580288543</v>
      </c>
      <c r="J909">
        <v>0</v>
      </c>
      <c r="K909">
        <v>0</v>
      </c>
    </row>
    <row r="910" spans="1:11" x14ac:dyDescent="0.2">
      <c r="A910" s="1">
        <v>906</v>
      </c>
      <c r="B910">
        <v>2.1352249227147651</v>
      </c>
      <c r="C910">
        <v>0.188503130246642</v>
      </c>
      <c r="D910">
        <v>21.782760475556771</v>
      </c>
      <c r="E910">
        <v>1295.82996708728</v>
      </c>
      <c r="F910">
        <v>10.32034880170324</v>
      </c>
      <c r="G910">
        <v>75.599907156987314</v>
      </c>
      <c r="H910">
        <v>1.719019891901884</v>
      </c>
      <c r="I910">
        <v>63.091490240284799</v>
      </c>
      <c r="J910">
        <v>0</v>
      </c>
      <c r="K910">
        <v>0</v>
      </c>
    </row>
    <row r="911" spans="1:11" x14ac:dyDescent="0.2">
      <c r="A911" s="1">
        <v>907</v>
      </c>
      <c r="B911">
        <v>2.0521250765947672</v>
      </c>
      <c r="C911">
        <v>5.1824784626694147E-2</v>
      </c>
      <c r="D911">
        <v>21.3359316503279</v>
      </c>
      <c r="E911">
        <v>1195.394520729081</v>
      </c>
      <c r="F911">
        <v>10.37946216495175</v>
      </c>
      <c r="G911">
        <v>71.519099239678908</v>
      </c>
      <c r="H911">
        <v>1.8444705998828159</v>
      </c>
      <c r="I911">
        <v>60.091490678244021</v>
      </c>
      <c r="J911">
        <v>0</v>
      </c>
      <c r="K911">
        <v>0</v>
      </c>
    </row>
    <row r="912" spans="1:11" x14ac:dyDescent="0.2">
      <c r="A912" s="1">
        <v>908</v>
      </c>
      <c r="B912">
        <v>2.1770263961087868</v>
      </c>
      <c r="C912">
        <v>0.15043029049321091</v>
      </c>
      <c r="D912">
        <v>25.33006145354106</v>
      </c>
      <c r="E912">
        <v>1258.914108514273</v>
      </c>
      <c r="F912">
        <v>14.29822528399248</v>
      </c>
      <c r="G912">
        <v>74.257944774315476</v>
      </c>
      <c r="H912">
        <v>1.5004765242853599</v>
      </c>
      <c r="I912">
        <v>63.091490382599133</v>
      </c>
      <c r="J912">
        <v>0</v>
      </c>
      <c r="K912">
        <v>0</v>
      </c>
    </row>
    <row r="913" spans="1:11" x14ac:dyDescent="0.2">
      <c r="A913" s="1">
        <v>909</v>
      </c>
      <c r="B913">
        <v>2.1184773970447579</v>
      </c>
      <c r="C913">
        <v>-7.067969710503208E-2</v>
      </c>
      <c r="D913">
        <v>23.7000231893158</v>
      </c>
      <c r="E913">
        <v>1203.568323981013</v>
      </c>
      <c r="F913">
        <v>12.88153106696527</v>
      </c>
      <c r="G913">
        <v>71.266204244107797</v>
      </c>
      <c r="H913">
        <v>1.7912886058536179</v>
      </c>
      <c r="I913">
        <v>60.091490705757849</v>
      </c>
      <c r="J913">
        <v>0</v>
      </c>
      <c r="K913">
        <v>0</v>
      </c>
    </row>
    <row r="914" spans="1:11" x14ac:dyDescent="0.2">
      <c r="A914" s="1">
        <v>910</v>
      </c>
      <c r="B914">
        <v>2.268784515998846</v>
      </c>
      <c r="C914">
        <v>0.16616140783896041</v>
      </c>
      <c r="D914">
        <v>23.687290874787461</v>
      </c>
      <c r="E914">
        <v>1247.6277556542191</v>
      </c>
      <c r="F914">
        <v>12.74232646796016</v>
      </c>
      <c r="G914">
        <v>73.386353296281314</v>
      </c>
      <c r="H914">
        <v>1.495216805243101</v>
      </c>
      <c r="I914">
        <v>60.091490475801237</v>
      </c>
      <c r="J914">
        <v>0</v>
      </c>
      <c r="K914">
        <v>0</v>
      </c>
    </row>
    <row r="915" spans="1:11" x14ac:dyDescent="0.2">
      <c r="A915" s="1">
        <v>911</v>
      </c>
      <c r="B915">
        <v>2.3010009233913582</v>
      </c>
      <c r="C915">
        <v>0.2533501073558454</v>
      </c>
      <c r="D915">
        <v>25.266190270634841</v>
      </c>
      <c r="E915">
        <v>1290.5988657105449</v>
      </c>
      <c r="F915">
        <v>14.16544258231103</v>
      </c>
      <c r="G915">
        <v>74.523779962816747</v>
      </c>
      <c r="H915">
        <v>1.5403685165222381</v>
      </c>
      <c r="I915">
        <v>63.091490354073102</v>
      </c>
      <c r="J915">
        <v>0</v>
      </c>
      <c r="K915">
        <v>0</v>
      </c>
    </row>
    <row r="916" spans="1:11" x14ac:dyDescent="0.2">
      <c r="A916" s="1">
        <v>912</v>
      </c>
      <c r="B916">
        <v>2.183318733344926</v>
      </c>
      <c r="C916">
        <v>0.2286311745757095</v>
      </c>
      <c r="D916">
        <v>22.714545231725872</v>
      </c>
      <c r="E916">
        <v>1229.0499127902881</v>
      </c>
      <c r="F916">
        <v>11.528598891120261</v>
      </c>
      <c r="G916">
        <v>73.014355300604507</v>
      </c>
      <c r="H916">
        <v>1.7944343525302191</v>
      </c>
      <c r="I916">
        <v>60.091490515812211</v>
      </c>
      <c r="J916">
        <v>0</v>
      </c>
      <c r="K916">
        <v>0</v>
      </c>
    </row>
    <row r="917" spans="1:11" x14ac:dyDescent="0.2">
      <c r="A917" s="1">
        <v>913</v>
      </c>
      <c r="B917">
        <v>1.874119160199105</v>
      </c>
      <c r="C917">
        <v>9.4634549008593138E-2</v>
      </c>
      <c r="D917">
        <v>22.966058367975752</v>
      </c>
      <c r="E917">
        <v>1224.3905861400699</v>
      </c>
      <c r="F917">
        <v>11.88593172367869</v>
      </c>
      <c r="G917">
        <v>73.351085839824208</v>
      </c>
      <c r="H917">
        <v>1.668022760109739</v>
      </c>
      <c r="I917">
        <v>60.091490479433389</v>
      </c>
      <c r="J917">
        <v>0</v>
      </c>
      <c r="K917">
        <v>0</v>
      </c>
    </row>
    <row r="918" spans="1:11" x14ac:dyDescent="0.2">
      <c r="A918" s="1">
        <v>914</v>
      </c>
      <c r="B918">
        <v>2.0306621697452871</v>
      </c>
      <c r="C918">
        <v>3.6408367998384428E-2</v>
      </c>
      <c r="D918">
        <v>22.708303477886499</v>
      </c>
      <c r="E918">
        <v>1207.1384515479001</v>
      </c>
      <c r="F918">
        <v>11.80968141193468</v>
      </c>
      <c r="G918">
        <v>72.477746455619112</v>
      </c>
      <c r="H918">
        <v>1.627441915949426</v>
      </c>
      <c r="I918">
        <v>60.091490573734461</v>
      </c>
      <c r="J918">
        <v>0</v>
      </c>
      <c r="K918">
        <v>0</v>
      </c>
    </row>
    <row r="919" spans="1:11" x14ac:dyDescent="0.2">
      <c r="A919" s="1">
        <v>915</v>
      </c>
      <c r="B919">
        <v>1.928096518260433</v>
      </c>
      <c r="C919">
        <v>-2.9811171825947062E-2</v>
      </c>
      <c r="D919">
        <v>26.739285464303489</v>
      </c>
      <c r="E919">
        <v>1204.460261170924</v>
      </c>
      <c r="F919">
        <v>15.43355420965673</v>
      </c>
      <c r="G919">
        <v>72.480931469794953</v>
      </c>
      <c r="H919">
        <v>1.9865764219532309</v>
      </c>
      <c r="I919">
        <v>60.091490573318659</v>
      </c>
      <c r="J919">
        <v>0</v>
      </c>
      <c r="K919">
        <v>0</v>
      </c>
    </row>
    <row r="920" spans="1:11" x14ac:dyDescent="0.2">
      <c r="A920" s="1">
        <v>916</v>
      </c>
      <c r="B920">
        <v>2.1464947815700239</v>
      </c>
      <c r="C920">
        <v>0.18953840599677979</v>
      </c>
      <c r="D920">
        <v>23.34813907350205</v>
      </c>
      <c r="E920">
        <v>1237.689421612391</v>
      </c>
      <c r="F920">
        <v>11.95333533602847</v>
      </c>
      <c r="G920">
        <v>73.501495304514236</v>
      </c>
      <c r="H920">
        <v>2.0643726781828682</v>
      </c>
      <c r="I920">
        <v>60.091490463420158</v>
      </c>
      <c r="J920">
        <v>0</v>
      </c>
      <c r="K920">
        <v>0</v>
      </c>
    </row>
    <row r="921" spans="1:11" x14ac:dyDescent="0.2">
      <c r="A921" s="1">
        <v>917</v>
      </c>
      <c r="B921">
        <v>2.3444169834704729</v>
      </c>
      <c r="C921">
        <v>0.15335361066353739</v>
      </c>
      <c r="D921">
        <v>22.225033640321531</v>
      </c>
      <c r="E921">
        <v>1221.563100427835</v>
      </c>
      <c r="F921">
        <v>11.318009850046421</v>
      </c>
      <c r="G921">
        <v>72.815968980095576</v>
      </c>
      <c r="H921">
        <v>1.6583788669909529</v>
      </c>
      <c r="I921">
        <v>60.091490537295719</v>
      </c>
      <c r="J921">
        <v>0</v>
      </c>
      <c r="K921">
        <v>0</v>
      </c>
    </row>
    <row r="922" spans="1:11" x14ac:dyDescent="0.2">
      <c r="A922" s="1">
        <v>918</v>
      </c>
      <c r="B922">
        <v>2.1008278512376171</v>
      </c>
      <c r="C922">
        <v>9.2421264789788626E-2</v>
      </c>
      <c r="D922">
        <v>21.972058933984929</v>
      </c>
      <c r="E922">
        <v>1187.71873948185</v>
      </c>
      <c r="F922">
        <v>11.292323397428691</v>
      </c>
      <c r="G922">
        <v>71.796236676037125</v>
      </c>
      <c r="H922">
        <v>1.6429164040266879</v>
      </c>
      <c r="I922">
        <v>60.091490647846364</v>
      </c>
      <c r="J922">
        <v>0</v>
      </c>
      <c r="K922">
        <v>0</v>
      </c>
    </row>
    <row r="923" spans="1:11" x14ac:dyDescent="0.2">
      <c r="A923" s="1">
        <v>919</v>
      </c>
      <c r="B923">
        <v>2.1646904477200661</v>
      </c>
      <c r="C923">
        <v>-0.17995718216228559</v>
      </c>
      <c r="D923">
        <v>25.30454602034704</v>
      </c>
      <c r="E923">
        <v>1191.6740646064829</v>
      </c>
      <c r="F923">
        <v>14.348404644801329</v>
      </c>
      <c r="G923">
        <v>71.483567853071165</v>
      </c>
      <c r="H923">
        <v>1.809594369155922</v>
      </c>
      <c r="I923">
        <v>60.091490681919012</v>
      </c>
      <c r="J923">
        <v>0</v>
      </c>
      <c r="K923">
        <v>0</v>
      </c>
    </row>
    <row r="924" spans="1:11" x14ac:dyDescent="0.2">
      <c r="A924" s="1">
        <v>920</v>
      </c>
      <c r="B924">
        <v>1.9866571692971251</v>
      </c>
      <c r="C924">
        <v>6.2596758112564821E-2</v>
      </c>
      <c r="D924">
        <v>22.779933174053468</v>
      </c>
      <c r="E924">
        <v>1225.0491410294439</v>
      </c>
      <c r="F924">
        <v>11.718236848378259</v>
      </c>
      <c r="G924">
        <v>72.009245691010761</v>
      </c>
      <c r="H924">
        <v>1.8530581412415601</v>
      </c>
      <c r="I924">
        <v>60.091490624515629</v>
      </c>
      <c r="J924">
        <v>0</v>
      </c>
      <c r="K924">
        <v>0</v>
      </c>
    </row>
    <row r="925" spans="1:11" x14ac:dyDescent="0.2">
      <c r="A925" s="1">
        <v>921</v>
      </c>
      <c r="B925">
        <v>1.9911972986959201</v>
      </c>
      <c r="C925">
        <v>-4.6021859425632312E-2</v>
      </c>
      <c r="D925">
        <v>21.291367568384469</v>
      </c>
      <c r="E925">
        <v>1196.355850744384</v>
      </c>
      <c r="F925">
        <v>10.685127102858599</v>
      </c>
      <c r="G925">
        <v>71.77955307161767</v>
      </c>
      <c r="H925">
        <v>1.4942411716304309</v>
      </c>
      <c r="I925">
        <v>60.09149064964722</v>
      </c>
      <c r="J925">
        <v>0</v>
      </c>
      <c r="K925">
        <v>0</v>
      </c>
    </row>
    <row r="926" spans="1:11" x14ac:dyDescent="0.2">
      <c r="A926" s="1">
        <v>922</v>
      </c>
      <c r="B926">
        <v>2.230912196334192</v>
      </c>
      <c r="C926">
        <v>-2.6645993881404099E-2</v>
      </c>
      <c r="D926">
        <v>24.50736867585092</v>
      </c>
      <c r="E926">
        <v>1266.66456344684</v>
      </c>
      <c r="F926">
        <v>13.20318967944934</v>
      </c>
      <c r="G926">
        <v>74.436150811796935</v>
      </c>
      <c r="H926">
        <v>1.8303137572694339</v>
      </c>
      <c r="I926">
        <v>63.091490363411538</v>
      </c>
      <c r="J926">
        <v>0</v>
      </c>
      <c r="K926">
        <v>0</v>
      </c>
    </row>
    <row r="927" spans="1:11" x14ac:dyDescent="0.2">
      <c r="A927" s="1">
        <v>923</v>
      </c>
      <c r="B927">
        <v>2.1398283705281869</v>
      </c>
      <c r="C927">
        <v>-0.33072204039447911</v>
      </c>
      <c r="D927">
        <v>25.54497697406585</v>
      </c>
      <c r="E927">
        <v>1220.7973110136829</v>
      </c>
      <c r="F927">
        <v>14.49104217544452</v>
      </c>
      <c r="G927">
        <v>71.98401056991726</v>
      </c>
      <c r="H927">
        <v>1.853330584115821</v>
      </c>
      <c r="I927">
        <v>60.091490627223642</v>
      </c>
      <c r="J927">
        <v>0</v>
      </c>
      <c r="K927">
        <v>0</v>
      </c>
    </row>
    <row r="928" spans="1:11" x14ac:dyDescent="0.2">
      <c r="A928" s="1">
        <v>924</v>
      </c>
      <c r="B928">
        <v>2.002287807162527</v>
      </c>
      <c r="C928">
        <v>-0.17082443806942971</v>
      </c>
      <c r="D928">
        <v>21.839274385718831</v>
      </c>
      <c r="E928">
        <v>1229.6321006975841</v>
      </c>
      <c r="F928">
        <v>10.42179530244054</v>
      </c>
      <c r="G928">
        <v>73.163682645240627</v>
      </c>
      <c r="H928">
        <v>2.025216880142966</v>
      </c>
      <c r="I928">
        <v>60.091490499682983</v>
      </c>
      <c r="J928">
        <v>0</v>
      </c>
      <c r="K928">
        <v>0</v>
      </c>
    </row>
    <row r="929" spans="1:11" x14ac:dyDescent="0.2">
      <c r="A929" s="1">
        <v>925</v>
      </c>
      <c r="B929">
        <v>2.059584831717677</v>
      </c>
      <c r="C929">
        <v>-4.9271026645905547E-2</v>
      </c>
      <c r="D929">
        <v>25.079341417456529</v>
      </c>
      <c r="E929">
        <v>1170.933822597133</v>
      </c>
      <c r="F929">
        <v>14.402223426600139</v>
      </c>
      <c r="G929">
        <v>70.834665762642999</v>
      </c>
      <c r="H929">
        <v>1.652747793415049</v>
      </c>
      <c r="I929">
        <v>60.091490753032488</v>
      </c>
      <c r="J929">
        <v>0</v>
      </c>
      <c r="K929">
        <v>0</v>
      </c>
    </row>
    <row r="930" spans="1:11" x14ac:dyDescent="0.2">
      <c r="A930" s="1">
        <v>926</v>
      </c>
      <c r="B930">
        <v>2.1605602281056808</v>
      </c>
      <c r="C930">
        <v>4.8519494035308419E-2</v>
      </c>
      <c r="D930">
        <v>21.92320471956851</v>
      </c>
      <c r="E930">
        <v>1278.575339970705</v>
      </c>
      <c r="F930">
        <v>10.46591518941859</v>
      </c>
      <c r="G930">
        <v>74.759774994423069</v>
      </c>
      <c r="H930">
        <v>1.908723406690038</v>
      </c>
      <c r="I930">
        <v>63.091490329160848</v>
      </c>
      <c r="J930">
        <v>0</v>
      </c>
      <c r="K930">
        <v>0</v>
      </c>
    </row>
    <row r="931" spans="1:11" x14ac:dyDescent="0.2">
      <c r="A931" s="1">
        <v>927</v>
      </c>
      <c r="B931">
        <v>2.0575358251144289</v>
      </c>
      <c r="C931">
        <v>0.13172101450612519</v>
      </c>
      <c r="D931">
        <v>27.609375139217541</v>
      </c>
      <c r="E931">
        <v>1219.0042464999469</v>
      </c>
      <c r="F931">
        <v>16.500574806159928</v>
      </c>
      <c r="G931">
        <v>71.972998410440979</v>
      </c>
      <c r="H931">
        <v>1.9527329203426771</v>
      </c>
      <c r="I931">
        <v>60.091490628522898</v>
      </c>
      <c r="J931">
        <v>0</v>
      </c>
      <c r="K931">
        <v>0</v>
      </c>
    </row>
    <row r="932" spans="1:11" x14ac:dyDescent="0.2">
      <c r="A932" s="1">
        <v>928</v>
      </c>
      <c r="B932">
        <v>2.2317384232094568</v>
      </c>
      <c r="C932">
        <v>0.157142770253204</v>
      </c>
      <c r="D932">
        <v>26.773290039129829</v>
      </c>
      <c r="E932">
        <v>1247.659350976525</v>
      </c>
      <c r="F932">
        <v>15.42568935083662</v>
      </c>
      <c r="G932">
        <v>73.632480533451442</v>
      </c>
      <c r="H932">
        <v>1.898292048034661</v>
      </c>
      <c r="I932">
        <v>60.091490449356478</v>
      </c>
      <c r="J932">
        <v>0</v>
      </c>
      <c r="K932">
        <v>0</v>
      </c>
    </row>
    <row r="933" spans="1:11" x14ac:dyDescent="0.2">
      <c r="A933" s="1">
        <v>929</v>
      </c>
      <c r="B933">
        <v>2.1928868527535101</v>
      </c>
      <c r="C933">
        <v>-0.1116059962378964</v>
      </c>
      <c r="D933">
        <v>23.765018898347758</v>
      </c>
      <c r="E933">
        <v>1232.091401494268</v>
      </c>
      <c r="F933">
        <v>12.655998175298061</v>
      </c>
      <c r="G933">
        <v>72.933849843039837</v>
      </c>
      <c r="H933">
        <v>1.7496076393243321</v>
      </c>
      <c r="I933">
        <v>60.091490524341239</v>
      </c>
      <c r="J933">
        <v>0</v>
      </c>
      <c r="K933">
        <v>0</v>
      </c>
    </row>
    <row r="934" spans="1:11" x14ac:dyDescent="0.2">
      <c r="A934" s="1">
        <v>930</v>
      </c>
      <c r="B934">
        <v>2.006798500143574</v>
      </c>
      <c r="C934">
        <v>5.8929468331640589E-2</v>
      </c>
      <c r="D934">
        <v>22.40868858190688</v>
      </c>
      <c r="E934">
        <v>1189.131455164488</v>
      </c>
      <c r="F934">
        <v>11.60783945173301</v>
      </c>
      <c r="G934">
        <v>70.906364651246292</v>
      </c>
      <c r="H934">
        <v>1.689936893595636</v>
      </c>
      <c r="I934">
        <v>60.091490745406531</v>
      </c>
      <c r="J934">
        <v>0</v>
      </c>
      <c r="K934">
        <v>0</v>
      </c>
    </row>
    <row r="935" spans="1:11" x14ac:dyDescent="0.2">
      <c r="A935" s="1">
        <v>931</v>
      </c>
      <c r="B935">
        <v>2.1435835087215529</v>
      </c>
      <c r="C935">
        <v>-8.312533967577207E-2</v>
      </c>
      <c r="D935">
        <v>25.323179235492791</v>
      </c>
      <c r="E935">
        <v>1262.7495074206361</v>
      </c>
      <c r="F935">
        <v>14.08610008840324</v>
      </c>
      <c r="G935">
        <v>74.207389167357135</v>
      </c>
      <c r="H935">
        <v>1.654832236906973</v>
      </c>
      <c r="I935">
        <v>60.091490387715318</v>
      </c>
      <c r="J935">
        <v>0</v>
      </c>
      <c r="K935">
        <v>0</v>
      </c>
    </row>
    <row r="936" spans="1:11" x14ac:dyDescent="0.2">
      <c r="A936" s="1">
        <v>932</v>
      </c>
      <c r="B936">
        <v>2.2074976249772011</v>
      </c>
      <c r="C936">
        <v>0.33463555590611732</v>
      </c>
      <c r="D936">
        <v>23.252901243961539</v>
      </c>
      <c r="E936">
        <v>1256.5368124269751</v>
      </c>
      <c r="F936">
        <v>11.84706464943334</v>
      </c>
      <c r="G936">
        <v>73.734483353313038</v>
      </c>
      <c r="H936">
        <v>2.016049209279009</v>
      </c>
      <c r="I936">
        <v>60.091490438530371</v>
      </c>
      <c r="J936">
        <v>0</v>
      </c>
      <c r="K936">
        <v>0</v>
      </c>
    </row>
    <row r="937" spans="1:11" x14ac:dyDescent="0.2">
      <c r="A937" s="1">
        <v>933</v>
      </c>
      <c r="B937">
        <v>2.0876533218270752</v>
      </c>
      <c r="C937">
        <v>-0.14075158491234169</v>
      </c>
      <c r="D937">
        <v>21.3001915417173</v>
      </c>
      <c r="E937">
        <v>1220.895967494786</v>
      </c>
      <c r="F937">
        <v>10.524715354791139</v>
      </c>
      <c r="G937">
        <v>72.472471187866986</v>
      </c>
      <c r="H937">
        <v>1.4879523994838271</v>
      </c>
      <c r="I937">
        <v>60.091490574360293</v>
      </c>
      <c r="J937">
        <v>0</v>
      </c>
      <c r="K937">
        <v>0</v>
      </c>
    </row>
    <row r="938" spans="1:11" x14ac:dyDescent="0.2">
      <c r="A938" s="1">
        <v>934</v>
      </c>
      <c r="B938">
        <v>1.924746499725545</v>
      </c>
      <c r="C938">
        <v>5.6741001992387963E-2</v>
      </c>
      <c r="D938">
        <v>22.908432312098149</v>
      </c>
      <c r="E938">
        <v>1234.0326900236639</v>
      </c>
      <c r="F938">
        <v>11.81144460872258</v>
      </c>
      <c r="G938">
        <v>72.805713519122946</v>
      </c>
      <c r="H938">
        <v>1.6648199703962789</v>
      </c>
      <c r="I938">
        <v>60.091490538308463</v>
      </c>
      <c r="J938">
        <v>0</v>
      </c>
      <c r="K938">
        <v>0</v>
      </c>
    </row>
    <row r="939" spans="1:11" x14ac:dyDescent="0.2">
      <c r="A939" s="1">
        <v>935</v>
      </c>
      <c r="B939">
        <v>2.114990594566843</v>
      </c>
      <c r="C939">
        <v>-0.37524854719931722</v>
      </c>
      <c r="D939">
        <v>24.195383666473859</v>
      </c>
      <c r="E939">
        <v>1196.030109199424</v>
      </c>
      <c r="F939">
        <v>13.211318244246881</v>
      </c>
      <c r="G939">
        <v>71.165997580674158</v>
      </c>
      <c r="H939">
        <v>1.960936253588603</v>
      </c>
      <c r="I939">
        <v>60.091490716587458</v>
      </c>
      <c r="J939">
        <v>0</v>
      </c>
      <c r="K939">
        <v>0</v>
      </c>
    </row>
    <row r="940" spans="1:11" x14ac:dyDescent="0.2">
      <c r="A940" s="1">
        <v>936</v>
      </c>
      <c r="B940">
        <v>2.1596492814691728</v>
      </c>
      <c r="C940">
        <v>-3.4000116510221723E-2</v>
      </c>
      <c r="D940">
        <v>27.127498618617199</v>
      </c>
      <c r="E940">
        <v>1286.510414584212</v>
      </c>
      <c r="F940">
        <v>15.74603163424921</v>
      </c>
      <c r="G940">
        <v>74.60465397110687</v>
      </c>
      <c r="H940">
        <v>1.8031110374365651</v>
      </c>
      <c r="I940">
        <v>63.091490345528364</v>
      </c>
      <c r="J940">
        <v>0</v>
      </c>
      <c r="K940">
        <v>0</v>
      </c>
    </row>
    <row r="941" spans="1:11" x14ac:dyDescent="0.2">
      <c r="A941" s="1">
        <v>937</v>
      </c>
      <c r="B941">
        <v>2.2642224899684131</v>
      </c>
      <c r="C941">
        <v>-0.23572905637987171</v>
      </c>
      <c r="D941">
        <v>22.601765479734109</v>
      </c>
      <c r="E941">
        <v>1213.987470736161</v>
      </c>
      <c r="F941">
        <v>11.301415506412249</v>
      </c>
      <c r="G941">
        <v>72.726845288762334</v>
      </c>
      <c r="H941">
        <v>2.0236777862052469</v>
      </c>
      <c r="I941">
        <v>60.091490546777791</v>
      </c>
      <c r="J941">
        <v>0</v>
      </c>
      <c r="K941">
        <v>0</v>
      </c>
    </row>
    <row r="942" spans="1:11" x14ac:dyDescent="0.2">
      <c r="A942" s="1">
        <v>938</v>
      </c>
      <c r="B942">
        <v>2.35593885544003</v>
      </c>
      <c r="C942">
        <v>7.3286750380402443E-2</v>
      </c>
      <c r="D942">
        <v>24.844833928256989</v>
      </c>
      <c r="E942">
        <v>1237.038636102327</v>
      </c>
      <c r="F942">
        <v>14.1083592251209</v>
      </c>
      <c r="G942">
        <v>72.119613398907759</v>
      </c>
      <c r="H942">
        <v>1.533022969487984</v>
      </c>
      <c r="I942">
        <v>60.09149061247679</v>
      </c>
      <c r="J942">
        <v>0</v>
      </c>
      <c r="K942">
        <v>0</v>
      </c>
    </row>
    <row r="943" spans="1:11" x14ac:dyDescent="0.2">
      <c r="A943" s="1">
        <v>939</v>
      </c>
      <c r="B943">
        <v>2.104924435851121</v>
      </c>
      <c r="C943">
        <v>0.11548853285537899</v>
      </c>
      <c r="D943">
        <v>26.871723204549621</v>
      </c>
      <c r="E943">
        <v>1232.40830634857</v>
      </c>
      <c r="F943">
        <v>15.828313582624521</v>
      </c>
      <c r="G943">
        <v>73.133261873326688</v>
      </c>
      <c r="H943">
        <v>1.653583960342911</v>
      </c>
      <c r="I943">
        <v>60.091490503036177</v>
      </c>
      <c r="J943">
        <v>0</v>
      </c>
      <c r="K943">
        <v>0</v>
      </c>
    </row>
    <row r="944" spans="1:11" x14ac:dyDescent="0.2">
      <c r="A944" s="1">
        <v>940</v>
      </c>
      <c r="B944">
        <v>2.0514426996528861</v>
      </c>
      <c r="C944">
        <v>-0.32785068113182558</v>
      </c>
      <c r="D944">
        <v>23.508792910765681</v>
      </c>
      <c r="E944">
        <v>1194.855970267306</v>
      </c>
      <c r="F944">
        <v>12.64152487897795</v>
      </c>
      <c r="G944">
        <v>71.734168449589689</v>
      </c>
      <c r="H944">
        <v>1.782680181086842</v>
      </c>
      <c r="I944">
        <v>60.091490654565213</v>
      </c>
      <c r="J944">
        <v>0</v>
      </c>
      <c r="K944">
        <v>0</v>
      </c>
    </row>
    <row r="945" spans="1:11" x14ac:dyDescent="0.2">
      <c r="A945" s="1">
        <v>941</v>
      </c>
      <c r="B945">
        <v>2.0163710552928329</v>
      </c>
      <c r="C945">
        <v>-0.1413451375275043</v>
      </c>
      <c r="D945">
        <v>27.828919954869018</v>
      </c>
      <c r="E945">
        <v>1222.6888296501379</v>
      </c>
      <c r="F945">
        <v>16.761698479448789</v>
      </c>
      <c r="G945">
        <v>72.137799352290983</v>
      </c>
      <c r="H945">
        <v>1.9430631074319329</v>
      </c>
      <c r="I945">
        <v>60.091490610689021</v>
      </c>
      <c r="J945">
        <v>0</v>
      </c>
      <c r="K945">
        <v>0</v>
      </c>
    </row>
    <row r="946" spans="1:11" x14ac:dyDescent="0.2">
      <c r="A946" s="1">
        <v>942</v>
      </c>
      <c r="B946">
        <v>1.9442329246405969</v>
      </c>
      <c r="C946">
        <v>0.13404023878228899</v>
      </c>
      <c r="D946">
        <v>22.483247199436029</v>
      </c>
      <c r="E946">
        <v>1218.43769591413</v>
      </c>
      <c r="F946">
        <v>11.693585150219119</v>
      </c>
      <c r="G946">
        <v>72.626342796589583</v>
      </c>
      <c r="H946">
        <v>1.506995194968332</v>
      </c>
      <c r="I946">
        <v>60.091490557548433</v>
      </c>
      <c r="J946">
        <v>0</v>
      </c>
      <c r="K946">
        <v>0</v>
      </c>
    </row>
    <row r="947" spans="1:11" x14ac:dyDescent="0.2">
      <c r="A947" s="1">
        <v>943</v>
      </c>
      <c r="B947">
        <v>2.007346432192247</v>
      </c>
      <c r="C947">
        <v>-4.066099128021694E-4</v>
      </c>
      <c r="D947">
        <v>23.735564060141868</v>
      </c>
      <c r="E947">
        <v>1228.20969370222</v>
      </c>
      <c r="F947">
        <v>12.896224691637761</v>
      </c>
      <c r="G947">
        <v>72.052131007245919</v>
      </c>
      <c r="H947">
        <v>1.590423619437519</v>
      </c>
      <c r="I947">
        <v>60.091490620007399</v>
      </c>
      <c r="J947">
        <v>0</v>
      </c>
      <c r="K947">
        <v>0</v>
      </c>
    </row>
    <row r="948" spans="1:11" x14ac:dyDescent="0.2">
      <c r="A948" s="1">
        <v>944</v>
      </c>
      <c r="B948">
        <v>2.277679844765784</v>
      </c>
      <c r="C948">
        <v>0.35911085163241258</v>
      </c>
      <c r="D948">
        <v>23.40727974187622</v>
      </c>
      <c r="E948">
        <v>1301.457647106022</v>
      </c>
      <c r="F948">
        <v>11.744511668263399</v>
      </c>
      <c r="G948">
        <v>76.325334110499099</v>
      </c>
      <c r="H948">
        <v>1.885996223316218</v>
      </c>
      <c r="I948">
        <v>63.091490164195022</v>
      </c>
      <c r="J948">
        <v>0</v>
      </c>
      <c r="K948">
        <v>0</v>
      </c>
    </row>
    <row r="949" spans="1:11" x14ac:dyDescent="0.2">
      <c r="A949" s="1">
        <v>945</v>
      </c>
      <c r="B949">
        <v>2.043885884231361</v>
      </c>
      <c r="C949">
        <v>0.20354416307968309</v>
      </c>
      <c r="D949">
        <v>21.479118181565269</v>
      </c>
      <c r="E949">
        <v>1268.3273995429929</v>
      </c>
      <c r="F949">
        <v>10.659089671863761</v>
      </c>
      <c r="G949">
        <v>72.230475386051495</v>
      </c>
      <c r="H949">
        <v>1.5417737481908731</v>
      </c>
      <c r="I949">
        <v>60.091490600629633</v>
      </c>
      <c r="J949">
        <v>0</v>
      </c>
      <c r="K949">
        <v>0</v>
      </c>
    </row>
    <row r="950" spans="1:11" x14ac:dyDescent="0.2">
      <c r="A950" s="1">
        <v>946</v>
      </c>
      <c r="B950">
        <v>2.0309264076807718</v>
      </c>
      <c r="C950">
        <v>1.666372496055302E-2</v>
      </c>
      <c r="D950">
        <v>25.32477369830497</v>
      </c>
      <c r="E950">
        <v>1196.024768900156</v>
      </c>
      <c r="F950">
        <v>14.394262457085279</v>
      </c>
      <c r="G950">
        <v>71.662377241785194</v>
      </c>
      <c r="H950">
        <v>1.6853270971914349</v>
      </c>
      <c r="I950">
        <v>60.09149066245444</v>
      </c>
      <c r="J950">
        <v>0</v>
      </c>
      <c r="K950">
        <v>0</v>
      </c>
    </row>
    <row r="951" spans="1:11" x14ac:dyDescent="0.2">
      <c r="A951" s="1">
        <v>947</v>
      </c>
      <c r="B951">
        <v>2.131755466138086</v>
      </c>
      <c r="C951">
        <v>-4.1359859405682993E-2</v>
      </c>
      <c r="D951">
        <v>21.43590663579743</v>
      </c>
      <c r="E951">
        <v>1210.7484207817249</v>
      </c>
      <c r="F951">
        <v>10.65919634901449</v>
      </c>
      <c r="G951">
        <v>72.455679647765024</v>
      </c>
      <c r="H951">
        <v>1.5467407456227891</v>
      </c>
      <c r="I951">
        <v>60.091490576045537</v>
      </c>
      <c r="J951">
        <v>0</v>
      </c>
      <c r="K951">
        <v>0</v>
      </c>
    </row>
    <row r="952" spans="1:11" x14ac:dyDescent="0.2">
      <c r="A952" s="1">
        <v>948</v>
      </c>
      <c r="B952">
        <v>2.0981116985943808</v>
      </c>
      <c r="C952">
        <v>0.19440659323283141</v>
      </c>
      <c r="D952">
        <v>24.391185103349081</v>
      </c>
      <c r="E952">
        <v>1209.0159580178849</v>
      </c>
      <c r="F952">
        <v>13.054907635104319</v>
      </c>
      <c r="G952">
        <v>72.60268071249979</v>
      </c>
      <c r="H952">
        <v>2.0459249520049831</v>
      </c>
      <c r="I952">
        <v>60.091490560319947</v>
      </c>
      <c r="J952">
        <v>0</v>
      </c>
      <c r="K952">
        <v>0</v>
      </c>
    </row>
    <row r="953" spans="1:11" x14ac:dyDescent="0.2">
      <c r="A953" s="1">
        <v>949</v>
      </c>
      <c r="B953">
        <v>2.0596736831813578</v>
      </c>
      <c r="C953">
        <v>8.1737085911632867E-2</v>
      </c>
      <c r="D953">
        <v>23.35541493687133</v>
      </c>
      <c r="E953">
        <v>1205.209343216078</v>
      </c>
      <c r="F953">
        <v>12.631056205274341</v>
      </c>
      <c r="G953">
        <v>72.233028147952837</v>
      </c>
      <c r="H953">
        <v>1.535336133035234</v>
      </c>
      <c r="I953">
        <v>60.091490600126207</v>
      </c>
      <c r="J953">
        <v>0</v>
      </c>
      <c r="K953">
        <v>0</v>
      </c>
    </row>
    <row r="954" spans="1:11" x14ac:dyDescent="0.2">
      <c r="A954" s="1">
        <v>950</v>
      </c>
      <c r="B954">
        <v>2.1351662655893549</v>
      </c>
      <c r="C954">
        <v>-0.1253117588899362</v>
      </c>
      <c r="D954">
        <v>27.01409413868155</v>
      </c>
      <c r="E954">
        <v>1283.768216020763</v>
      </c>
      <c r="F954">
        <v>15.395231830789751</v>
      </c>
      <c r="G954">
        <v>74.795530582863435</v>
      </c>
      <c r="H954">
        <v>2.0165136043802621</v>
      </c>
      <c r="I954">
        <v>63.091490325381827</v>
      </c>
      <c r="J954">
        <v>0</v>
      </c>
      <c r="K954">
        <v>0</v>
      </c>
    </row>
    <row r="955" spans="1:11" x14ac:dyDescent="0.2">
      <c r="A955" s="1">
        <v>951</v>
      </c>
      <c r="B955">
        <v>2.1114665533619599</v>
      </c>
      <c r="C955">
        <v>-0.12785132237972621</v>
      </c>
      <c r="D955">
        <v>26.44355532532747</v>
      </c>
      <c r="E955">
        <v>1281.72730877598</v>
      </c>
      <c r="F955">
        <v>15.529601853792871</v>
      </c>
      <c r="G955">
        <v>73.811447405846039</v>
      </c>
      <c r="H955">
        <v>1.5338697450664021</v>
      </c>
      <c r="I955">
        <v>60.091490430002906</v>
      </c>
      <c r="J955">
        <v>0</v>
      </c>
      <c r="K955">
        <v>0</v>
      </c>
    </row>
    <row r="956" spans="1:11" x14ac:dyDescent="0.2">
      <c r="A956" s="1">
        <v>952</v>
      </c>
      <c r="B956">
        <v>2.034017294465273</v>
      </c>
      <c r="C956">
        <v>-4.1156902549038372E-2</v>
      </c>
      <c r="D956">
        <v>26.628294806593079</v>
      </c>
      <c r="E956">
        <v>1260.2197331500961</v>
      </c>
      <c r="F956">
        <v>15.345914820038431</v>
      </c>
      <c r="G956">
        <v>72.599874164926987</v>
      </c>
      <c r="H956">
        <v>2.0167726285982739</v>
      </c>
      <c r="I956">
        <v>60.091490560677833</v>
      </c>
      <c r="J956">
        <v>0</v>
      </c>
      <c r="K956">
        <v>0</v>
      </c>
    </row>
    <row r="957" spans="1:11" x14ac:dyDescent="0.2">
      <c r="A957" s="1">
        <v>953</v>
      </c>
      <c r="B957">
        <v>2.05893019673884</v>
      </c>
      <c r="C957">
        <v>-0.28635930885748723</v>
      </c>
      <c r="D957">
        <v>21.710339373179021</v>
      </c>
      <c r="E957">
        <v>1249.1190342894911</v>
      </c>
      <c r="F957">
        <v>10.47200154168825</v>
      </c>
      <c r="G957">
        <v>74.366154291752139</v>
      </c>
      <c r="H957">
        <v>1.7163015145497429</v>
      </c>
      <c r="I957">
        <v>63.091490370998933</v>
      </c>
      <c r="J957">
        <v>0</v>
      </c>
      <c r="K957">
        <v>0</v>
      </c>
    </row>
    <row r="958" spans="1:11" x14ac:dyDescent="0.2">
      <c r="A958" s="1">
        <v>954</v>
      </c>
      <c r="B958">
        <v>1.931226444015496</v>
      </c>
      <c r="C958">
        <v>-8.0813687036720205E-2</v>
      </c>
      <c r="D958">
        <v>22.746184976857489</v>
      </c>
      <c r="E958">
        <v>1198.814396059264</v>
      </c>
      <c r="F958">
        <v>11.981188129716619</v>
      </c>
      <c r="G958">
        <v>71.899253566864118</v>
      </c>
      <c r="H958">
        <v>1.59548640445154</v>
      </c>
      <c r="I958">
        <v>60.091490636558163</v>
      </c>
      <c r="J958">
        <v>0</v>
      </c>
      <c r="K958">
        <v>0</v>
      </c>
    </row>
    <row r="959" spans="1:11" x14ac:dyDescent="0.2">
      <c r="A959" s="1">
        <v>955</v>
      </c>
      <c r="B959">
        <v>2.128699263719847</v>
      </c>
      <c r="C959">
        <v>0.22520833743113389</v>
      </c>
      <c r="D959">
        <v>24.124377176715662</v>
      </c>
      <c r="E959">
        <v>1269.425126365609</v>
      </c>
      <c r="F959">
        <v>13.152623765805471</v>
      </c>
      <c r="G959">
        <v>73.206435528725436</v>
      </c>
      <c r="H959">
        <v>1.6054739511399749</v>
      </c>
      <c r="I959">
        <v>60.091490495194563</v>
      </c>
      <c r="J959">
        <v>0</v>
      </c>
      <c r="K959">
        <v>0</v>
      </c>
    </row>
    <row r="960" spans="1:11" x14ac:dyDescent="0.2">
      <c r="A960" s="1">
        <v>956</v>
      </c>
      <c r="B960">
        <v>2.0908978215917351</v>
      </c>
      <c r="C960">
        <v>0.1005393501590197</v>
      </c>
      <c r="D960">
        <v>25.87655365650452</v>
      </c>
      <c r="E960">
        <v>1193.1947831518669</v>
      </c>
      <c r="F960">
        <v>15.32403268385365</v>
      </c>
      <c r="G960">
        <v>71.054203398226278</v>
      </c>
      <c r="H960">
        <v>1.577812383750109</v>
      </c>
      <c r="I960">
        <v>60.091490728872166</v>
      </c>
      <c r="J960">
        <v>0</v>
      </c>
      <c r="K960">
        <v>0</v>
      </c>
    </row>
    <row r="961" spans="1:11" x14ac:dyDescent="0.2">
      <c r="A961" s="1">
        <v>957</v>
      </c>
      <c r="B961">
        <v>2.11225388007235</v>
      </c>
      <c r="C961">
        <v>-0.20188736046523181</v>
      </c>
      <c r="D961">
        <v>22.83328456361707</v>
      </c>
      <c r="E961">
        <v>1246.121367788392</v>
      </c>
      <c r="F961">
        <v>11.57836645457065</v>
      </c>
      <c r="G961">
        <v>73.825887595444883</v>
      </c>
      <c r="H961">
        <v>1.811135012733001</v>
      </c>
      <c r="I961">
        <v>60.091490428560519</v>
      </c>
      <c r="J961">
        <v>0</v>
      </c>
      <c r="K961">
        <v>0</v>
      </c>
    </row>
    <row r="962" spans="1:11" x14ac:dyDescent="0.2">
      <c r="A962" s="1">
        <v>958</v>
      </c>
      <c r="B962">
        <v>2.118835011601707</v>
      </c>
      <c r="C962">
        <v>9.696525997354577E-2</v>
      </c>
      <c r="D962">
        <v>23.362405644029579</v>
      </c>
      <c r="E962">
        <v>1355.2225810020429</v>
      </c>
      <c r="F962">
        <v>11.63120573564478</v>
      </c>
      <c r="G962">
        <v>77.46929008695075</v>
      </c>
      <c r="H962">
        <v>1.859938413808023</v>
      </c>
      <c r="I962">
        <v>63.091490045261807</v>
      </c>
      <c r="J962">
        <v>0</v>
      </c>
      <c r="K962">
        <v>0</v>
      </c>
    </row>
    <row r="963" spans="1:11" x14ac:dyDescent="0.2">
      <c r="A963" s="1">
        <v>959</v>
      </c>
      <c r="B963">
        <v>1.9837270738194031</v>
      </c>
      <c r="C963">
        <v>-0.15586100896951141</v>
      </c>
      <c r="D963">
        <v>21.498442871636161</v>
      </c>
      <c r="E963">
        <v>1200.118646391622</v>
      </c>
      <c r="F963">
        <v>10.334398227391089</v>
      </c>
      <c r="G963">
        <v>71.573037144236409</v>
      </c>
      <c r="H963">
        <v>2.00659995799727</v>
      </c>
      <c r="I963">
        <v>60.091490672176903</v>
      </c>
      <c r="J963">
        <v>0</v>
      </c>
      <c r="K963">
        <v>0</v>
      </c>
    </row>
    <row r="964" spans="1:11" x14ac:dyDescent="0.2">
      <c r="A964" s="1">
        <v>960</v>
      </c>
      <c r="B964">
        <v>2.0707069781724301</v>
      </c>
      <c r="C964">
        <v>-0.38714808281913471</v>
      </c>
      <c r="D964">
        <v>27.525973670796059</v>
      </c>
      <c r="E964">
        <v>1231.9672102714669</v>
      </c>
      <c r="F964">
        <v>16.73135628606865</v>
      </c>
      <c r="G964">
        <v>73.280352384077233</v>
      </c>
      <c r="H964">
        <v>1.4904396870851431</v>
      </c>
      <c r="I964">
        <v>60.091490486975033</v>
      </c>
      <c r="J964">
        <v>0</v>
      </c>
      <c r="K964">
        <v>0</v>
      </c>
    </row>
    <row r="965" spans="1:11" x14ac:dyDescent="0.2">
      <c r="A965" s="1">
        <v>961</v>
      </c>
      <c r="B965">
        <v>2.171271287111737</v>
      </c>
      <c r="C965">
        <v>-0.23633492125228869</v>
      </c>
      <c r="D965">
        <v>24.491387797191511</v>
      </c>
      <c r="E965">
        <v>1258.0032960355929</v>
      </c>
      <c r="F965">
        <v>13.08456496748434</v>
      </c>
      <c r="G965">
        <v>73.536272952239244</v>
      </c>
      <c r="H965">
        <v>2.0421161260819312</v>
      </c>
      <c r="I965">
        <v>60.09149045957723</v>
      </c>
      <c r="J965">
        <v>0</v>
      </c>
      <c r="K965">
        <v>0</v>
      </c>
    </row>
    <row r="966" spans="1:11" x14ac:dyDescent="0.2">
      <c r="A966" s="1">
        <v>962</v>
      </c>
      <c r="B966">
        <v>2.0927356444368641</v>
      </c>
      <c r="C966">
        <v>7.7311833112864603E-2</v>
      </c>
      <c r="D966">
        <v>27.097310816590369</v>
      </c>
      <c r="E966">
        <v>1255.4576110462681</v>
      </c>
      <c r="F966">
        <v>15.709346619126769</v>
      </c>
      <c r="G966">
        <v>74.222546828209147</v>
      </c>
      <c r="H966">
        <v>1.8205921172608459</v>
      </c>
      <c r="I966">
        <v>60.09149038634969</v>
      </c>
      <c r="J966">
        <v>0</v>
      </c>
      <c r="K966">
        <v>0</v>
      </c>
    </row>
    <row r="967" spans="1:11" x14ac:dyDescent="0.2">
      <c r="A967" s="1">
        <v>963</v>
      </c>
      <c r="B967">
        <v>2.323245858247188</v>
      </c>
      <c r="C967">
        <v>0.33487401152137319</v>
      </c>
      <c r="D967">
        <v>24.776634016406561</v>
      </c>
      <c r="E967">
        <v>1293.392337059566</v>
      </c>
      <c r="F967">
        <v>13.095602085216051</v>
      </c>
      <c r="G967">
        <v>74.76109995903748</v>
      </c>
      <c r="H967">
        <v>2.076469716732571</v>
      </c>
      <c r="I967">
        <v>63.091490328924579</v>
      </c>
      <c r="J967">
        <v>0</v>
      </c>
      <c r="K967">
        <v>0</v>
      </c>
    </row>
    <row r="968" spans="1:11" x14ac:dyDescent="0.2">
      <c r="A968" s="1">
        <v>964</v>
      </c>
      <c r="B968">
        <v>2.081208985864849</v>
      </c>
      <c r="C968">
        <v>0.1761938177945179</v>
      </c>
      <c r="D968">
        <v>22.78940842091605</v>
      </c>
      <c r="E968">
        <v>1248.5424218086059</v>
      </c>
      <c r="F968">
        <v>11.66416313048185</v>
      </c>
      <c r="G968">
        <v>73.769487377256056</v>
      </c>
      <c r="H968">
        <v>1.753153701777127</v>
      </c>
      <c r="I968">
        <v>60.091490434506518</v>
      </c>
      <c r="J968">
        <v>0</v>
      </c>
      <c r="K968">
        <v>0</v>
      </c>
    </row>
    <row r="969" spans="1:11" x14ac:dyDescent="0.2">
      <c r="A969" s="1">
        <v>965</v>
      </c>
      <c r="B969">
        <v>2.0346655941268561</v>
      </c>
      <c r="C969">
        <v>9.5996579855247566E-2</v>
      </c>
      <c r="D969">
        <v>22.47843780822749</v>
      </c>
      <c r="E969">
        <v>1219.166598020782</v>
      </c>
      <c r="F969">
        <v>11.345488958630281</v>
      </c>
      <c r="G969">
        <v>73.083124398938196</v>
      </c>
      <c r="H969">
        <v>1.794480793364198</v>
      </c>
      <c r="I969">
        <v>60.09149050837911</v>
      </c>
      <c r="J969">
        <v>0</v>
      </c>
      <c r="K969">
        <v>0</v>
      </c>
    </row>
    <row r="970" spans="1:11" x14ac:dyDescent="0.2">
      <c r="A970" s="1">
        <v>966</v>
      </c>
      <c r="B970">
        <v>2.0518393748970132</v>
      </c>
      <c r="C970">
        <v>-3.8023911352071948E-3</v>
      </c>
      <c r="D970">
        <v>24.640861128205771</v>
      </c>
      <c r="E970">
        <v>1206.1285890245319</v>
      </c>
      <c r="F970">
        <v>13.878878465634889</v>
      </c>
      <c r="G970">
        <v>71.840309095458167</v>
      </c>
      <c r="H970">
        <v>1.51523875365646</v>
      </c>
      <c r="I970">
        <v>60.091490642955478</v>
      </c>
      <c r="J970">
        <v>0</v>
      </c>
      <c r="K970">
        <v>0</v>
      </c>
    </row>
    <row r="971" spans="1:11" x14ac:dyDescent="0.2">
      <c r="A971" s="1">
        <v>967</v>
      </c>
      <c r="B971">
        <v>2.0110051075989062</v>
      </c>
      <c r="C971">
        <v>0.12475933459289459</v>
      </c>
      <c r="D971">
        <v>23.362179650151759</v>
      </c>
      <c r="E971">
        <v>1238.8451685580981</v>
      </c>
      <c r="F971">
        <v>12.620216022852</v>
      </c>
      <c r="G971">
        <v>72.6913255028485</v>
      </c>
      <c r="H971">
        <v>1.524645004727712</v>
      </c>
      <c r="I971">
        <v>60.091490550726789</v>
      </c>
      <c r="J971">
        <v>0</v>
      </c>
      <c r="K971">
        <v>0</v>
      </c>
    </row>
    <row r="972" spans="1:11" x14ac:dyDescent="0.2">
      <c r="A972" s="1">
        <v>968</v>
      </c>
      <c r="B972">
        <v>2.0101923587568411</v>
      </c>
      <c r="C972">
        <v>-0.47726486120143652</v>
      </c>
      <c r="D972">
        <v>23.68441122947501</v>
      </c>
      <c r="E972">
        <v>1211.767719260167</v>
      </c>
      <c r="F972">
        <v>12.731501327147161</v>
      </c>
      <c r="G972">
        <v>72.835873864100833</v>
      </c>
      <c r="H972">
        <v>1.6309424277013911</v>
      </c>
      <c r="I972">
        <v>60.09149053503927</v>
      </c>
      <c r="J972">
        <v>0</v>
      </c>
      <c r="K972">
        <v>0</v>
      </c>
    </row>
    <row r="973" spans="1:11" x14ac:dyDescent="0.2">
      <c r="A973" s="1">
        <v>969</v>
      </c>
      <c r="B973">
        <v>2.1949115859642658</v>
      </c>
      <c r="C973">
        <v>0.26643117771295433</v>
      </c>
      <c r="D973">
        <v>22.835871171000239</v>
      </c>
      <c r="E973">
        <v>1286.9197124302129</v>
      </c>
      <c r="F973">
        <v>11.38345235743293</v>
      </c>
      <c r="G973">
        <v>74.971234343551686</v>
      </c>
      <c r="H973">
        <v>1.8716455979151601</v>
      </c>
      <c r="I973">
        <v>63.091490306653199</v>
      </c>
      <c r="J973">
        <v>0</v>
      </c>
      <c r="K973">
        <v>0</v>
      </c>
    </row>
    <row r="974" spans="1:11" x14ac:dyDescent="0.2">
      <c r="A974" s="1">
        <v>970</v>
      </c>
      <c r="B974">
        <v>2.1068240753394258</v>
      </c>
      <c r="C974">
        <v>-0.17256427913325109</v>
      </c>
      <c r="D974">
        <v>22.841492039106619</v>
      </c>
      <c r="E974">
        <v>1232.519161128487</v>
      </c>
      <c r="F974">
        <v>11.658127853296159</v>
      </c>
      <c r="G974">
        <v>73.664797023388331</v>
      </c>
      <c r="H974">
        <v>1.7163496316490181</v>
      </c>
      <c r="I974">
        <v>60.091490445977392</v>
      </c>
      <c r="J974">
        <v>0</v>
      </c>
      <c r="K974">
        <v>0</v>
      </c>
    </row>
    <row r="975" spans="1:11" x14ac:dyDescent="0.2">
      <c r="A975" s="1">
        <v>971</v>
      </c>
      <c r="B975">
        <v>2.0267868222331362</v>
      </c>
      <c r="C975">
        <v>-0.34379335912110331</v>
      </c>
      <c r="D975">
        <v>24.189274444900111</v>
      </c>
      <c r="E975">
        <v>1194.6400579552201</v>
      </c>
      <c r="F975">
        <v>13.10199673627007</v>
      </c>
      <c r="G975">
        <v>72.638076554513702</v>
      </c>
      <c r="H975">
        <v>1.871386689011993</v>
      </c>
      <c r="I975">
        <v>60.091490556394007</v>
      </c>
      <c r="J975">
        <v>0</v>
      </c>
      <c r="K975">
        <v>0</v>
      </c>
    </row>
    <row r="976" spans="1:11" x14ac:dyDescent="0.2">
      <c r="A976" s="1">
        <v>972</v>
      </c>
      <c r="B976">
        <v>2.068918020896688</v>
      </c>
      <c r="C976">
        <v>-0.28153977084627391</v>
      </c>
      <c r="D976">
        <v>24.46227119997101</v>
      </c>
      <c r="E976">
        <v>1211.2112235778559</v>
      </c>
      <c r="F976">
        <v>13.21749535455044</v>
      </c>
      <c r="G976">
        <v>72.21921581596979</v>
      </c>
      <c r="H976">
        <v>2.023491795056096</v>
      </c>
      <c r="I976">
        <v>60.0914906018957</v>
      </c>
      <c r="J976">
        <v>0</v>
      </c>
      <c r="K976">
        <v>0</v>
      </c>
    </row>
    <row r="977" spans="1:11" x14ac:dyDescent="0.2">
      <c r="A977" s="1">
        <v>973</v>
      </c>
      <c r="B977">
        <v>2.0300481457777289</v>
      </c>
      <c r="C977">
        <v>0.15794327773510369</v>
      </c>
      <c r="D977">
        <v>22.745792795333401</v>
      </c>
      <c r="E977">
        <v>1262.7619801524629</v>
      </c>
      <c r="F977">
        <v>11.75477605277573</v>
      </c>
      <c r="G977">
        <v>74.095727793959284</v>
      </c>
      <c r="H977">
        <v>1.5983732296747919</v>
      </c>
      <c r="I977">
        <v>60.091490399604169</v>
      </c>
      <c r="J977">
        <v>0</v>
      </c>
      <c r="K977">
        <v>0</v>
      </c>
    </row>
    <row r="978" spans="1:11" x14ac:dyDescent="0.2">
      <c r="A978" s="1">
        <v>974</v>
      </c>
      <c r="B978">
        <v>2.1798646956724061</v>
      </c>
      <c r="C978">
        <v>0.14300077392553229</v>
      </c>
      <c r="D978">
        <v>23.6449514609434</v>
      </c>
      <c r="E978">
        <v>1185.436894571722</v>
      </c>
      <c r="F978">
        <v>13.09266585223506</v>
      </c>
      <c r="G978">
        <v>71.334432996710746</v>
      </c>
      <c r="H978">
        <v>1.51261767617314</v>
      </c>
      <c r="I978">
        <v>60.091490698274427</v>
      </c>
      <c r="J978">
        <v>0</v>
      </c>
      <c r="K978">
        <v>0</v>
      </c>
    </row>
    <row r="979" spans="1:11" x14ac:dyDescent="0.2">
      <c r="A979" s="1">
        <v>975</v>
      </c>
      <c r="B979">
        <v>2.1336383512809749</v>
      </c>
      <c r="C979">
        <v>0.2724372776128845</v>
      </c>
      <c r="D979">
        <v>24.014149142731469</v>
      </c>
      <c r="E979">
        <v>1241.0234813438219</v>
      </c>
      <c r="F979">
        <v>12.59521097657152</v>
      </c>
      <c r="G979">
        <v>74.066147575400407</v>
      </c>
      <c r="H979">
        <v>2.0159430003253069</v>
      </c>
      <c r="I979">
        <v>60.091490402956786</v>
      </c>
      <c r="J979">
        <v>0</v>
      </c>
      <c r="K979">
        <v>0</v>
      </c>
    </row>
    <row r="980" spans="1:11" x14ac:dyDescent="0.2">
      <c r="A980" s="1">
        <v>976</v>
      </c>
      <c r="B980">
        <v>2.0177267003265729</v>
      </c>
      <c r="C980">
        <v>-0.23695414575831039</v>
      </c>
      <c r="D980">
        <v>24.746315274602349</v>
      </c>
      <c r="E980">
        <v>1181.855039297307</v>
      </c>
      <c r="F980">
        <v>13.954781571925491</v>
      </c>
      <c r="G980">
        <v>71.384916100242592</v>
      </c>
      <c r="H980">
        <v>1.6936108958198111</v>
      </c>
      <c r="I980">
        <v>60.091490692596849</v>
      </c>
      <c r="J980">
        <v>0</v>
      </c>
      <c r="K980">
        <v>0</v>
      </c>
    </row>
    <row r="981" spans="1:11" x14ac:dyDescent="0.2">
      <c r="A981" s="1">
        <v>977</v>
      </c>
      <c r="B981">
        <v>2.0413482089873081</v>
      </c>
      <c r="C981">
        <v>0.1073773832487996</v>
      </c>
      <c r="D981">
        <v>26.463683188357471</v>
      </c>
      <c r="E981">
        <v>1139.460798292864</v>
      </c>
      <c r="F981">
        <v>15.83356485495527</v>
      </c>
      <c r="G981">
        <v>69.882649697420021</v>
      </c>
      <c r="H981">
        <v>1.787923763738668</v>
      </c>
      <c r="I981">
        <v>57.091490858499348</v>
      </c>
      <c r="J981">
        <v>0</v>
      </c>
      <c r="K981">
        <v>0</v>
      </c>
    </row>
    <row r="982" spans="1:11" x14ac:dyDescent="0.2">
      <c r="A982" s="1">
        <v>978</v>
      </c>
      <c r="B982">
        <v>2.156765911644567</v>
      </c>
      <c r="C982">
        <v>0.26118111292341178</v>
      </c>
      <c r="D982">
        <v>24.87722906776899</v>
      </c>
      <c r="E982">
        <v>1211.3209502046509</v>
      </c>
      <c r="F982">
        <v>13.896886539012639</v>
      </c>
      <c r="G982">
        <v>72.405908232307553</v>
      </c>
      <c r="H982">
        <v>1.7081015123015959</v>
      </c>
      <c r="I982">
        <v>60.091490581505781</v>
      </c>
      <c r="J982">
        <v>0</v>
      </c>
      <c r="K982">
        <v>0</v>
      </c>
    </row>
    <row r="983" spans="1:11" x14ac:dyDescent="0.2">
      <c r="A983" s="1">
        <v>979</v>
      </c>
      <c r="B983">
        <v>2.1728144329652812</v>
      </c>
      <c r="C983">
        <v>-7.9517193136476649E-2</v>
      </c>
      <c r="D983">
        <v>24.11343118175337</v>
      </c>
      <c r="E983">
        <v>1277.4698400856789</v>
      </c>
      <c r="F983">
        <v>13.016107445999049</v>
      </c>
      <c r="G983">
        <v>74.599209464418834</v>
      </c>
      <c r="H983">
        <v>1.6068736190614601</v>
      </c>
      <c r="I983">
        <v>63.091490346074082</v>
      </c>
      <c r="J983">
        <v>0</v>
      </c>
      <c r="K983">
        <v>0</v>
      </c>
    </row>
    <row r="984" spans="1:11" x14ac:dyDescent="0.2">
      <c r="A984" s="1">
        <v>980</v>
      </c>
      <c r="B984">
        <v>2.199411821488289</v>
      </c>
      <c r="C984">
        <v>8.6251984570655083E-2</v>
      </c>
      <c r="D984">
        <v>23.848242984824829</v>
      </c>
      <c r="E984">
        <v>1209.9469684057281</v>
      </c>
      <c r="F984">
        <v>13.18966279897697</v>
      </c>
      <c r="G984">
        <v>71.980195920856332</v>
      </c>
      <c r="H984">
        <v>1.4758372612216839</v>
      </c>
      <c r="I984">
        <v>60.091490627684827</v>
      </c>
      <c r="J984">
        <v>0</v>
      </c>
      <c r="K984">
        <v>0</v>
      </c>
    </row>
    <row r="985" spans="1:11" x14ac:dyDescent="0.2">
      <c r="A985" s="1">
        <v>981</v>
      </c>
      <c r="B985">
        <v>1.972969822265372</v>
      </c>
      <c r="C985">
        <v>-0.1742325078571427</v>
      </c>
      <c r="D985">
        <v>21.455999447949051</v>
      </c>
      <c r="E985">
        <v>1257.200130477803</v>
      </c>
      <c r="F985">
        <v>10.45294764132381</v>
      </c>
      <c r="G985">
        <v>72.881430789729563</v>
      </c>
      <c r="H985">
        <v>1.6715614546262429</v>
      </c>
      <c r="I985">
        <v>60.091490529930638</v>
      </c>
      <c r="J985">
        <v>0</v>
      </c>
      <c r="K985">
        <v>0</v>
      </c>
    </row>
    <row r="986" spans="1:11" x14ac:dyDescent="0.2">
      <c r="A986" s="1">
        <v>982</v>
      </c>
      <c r="B986">
        <v>1.95283071504268</v>
      </c>
      <c r="C986">
        <v>6.220832214303007E-2</v>
      </c>
      <c r="D986">
        <v>26.62876282719732</v>
      </c>
      <c r="E986">
        <v>1215.477547699129</v>
      </c>
      <c r="F986">
        <v>15.427340275967049</v>
      </c>
      <c r="G986">
        <v>72.850742078967471</v>
      </c>
      <c r="H986">
        <v>1.880454404938863</v>
      </c>
      <c r="I986">
        <v>60.091490533388381</v>
      </c>
      <c r="J986">
        <v>0</v>
      </c>
      <c r="K986">
        <v>0</v>
      </c>
    </row>
    <row r="987" spans="1:11" x14ac:dyDescent="0.2">
      <c r="A987" s="1">
        <v>983</v>
      </c>
      <c r="B987">
        <v>2.0933720885853888</v>
      </c>
      <c r="C987">
        <v>4.2795745808299028E-2</v>
      </c>
      <c r="D987">
        <v>22.76913344316333</v>
      </c>
      <c r="E987">
        <v>1266.602489103004</v>
      </c>
      <c r="F987">
        <v>11.508902586620019</v>
      </c>
      <c r="G987">
        <v>73.93853785871886</v>
      </c>
      <c r="H987">
        <v>1.8362786898215011</v>
      </c>
      <c r="I987">
        <v>60.091490416587099</v>
      </c>
      <c r="J987">
        <v>0</v>
      </c>
      <c r="K987">
        <v>0</v>
      </c>
    </row>
    <row r="988" spans="1:11" x14ac:dyDescent="0.2">
      <c r="A988" s="1">
        <v>984</v>
      </c>
      <c r="B988">
        <v>2.106902890921357</v>
      </c>
      <c r="C988">
        <v>-0.21409087225516241</v>
      </c>
      <c r="D988">
        <v>23.215032342847309</v>
      </c>
      <c r="E988">
        <v>1246.781359503063</v>
      </c>
      <c r="F988">
        <v>11.775878602746291</v>
      </c>
      <c r="G988">
        <v>73.444193795921706</v>
      </c>
      <c r="H988">
        <v>2.0496263923991278</v>
      </c>
      <c r="I988">
        <v>60.091490469429338</v>
      </c>
      <c r="J988">
        <v>0</v>
      </c>
      <c r="K988">
        <v>0</v>
      </c>
    </row>
    <row r="989" spans="1:11" x14ac:dyDescent="0.2">
      <c r="A989" s="1">
        <v>985</v>
      </c>
      <c r="B989">
        <v>2.1711726491162548</v>
      </c>
      <c r="C989">
        <v>0.15452194905220121</v>
      </c>
      <c r="D989">
        <v>26.10851793286351</v>
      </c>
      <c r="E989">
        <v>1209.731962360155</v>
      </c>
      <c r="F989">
        <v>15.17325619360671</v>
      </c>
      <c r="G989">
        <v>72.505319244401576</v>
      </c>
      <c r="H989">
        <v>1.700868037356446</v>
      </c>
      <c r="I989">
        <v>60.091490570894948</v>
      </c>
      <c r="J989">
        <v>0</v>
      </c>
      <c r="K989">
        <v>0</v>
      </c>
    </row>
    <row r="990" spans="1:11" x14ac:dyDescent="0.2">
      <c r="A990" s="1">
        <v>986</v>
      </c>
      <c r="B990">
        <v>2.0604235017460182</v>
      </c>
      <c r="C990">
        <v>4.1282597285964513E-2</v>
      </c>
      <c r="D990">
        <v>23.731045127277319</v>
      </c>
      <c r="E990">
        <v>1264.639584413846</v>
      </c>
      <c r="F990">
        <v>12.7710414215226</v>
      </c>
      <c r="G990">
        <v>73.325488636793636</v>
      </c>
      <c r="H990">
        <v>1.559967076782397</v>
      </c>
      <c r="I990">
        <v>60.091490482216187</v>
      </c>
      <c r="J990">
        <v>0</v>
      </c>
      <c r="K990">
        <v>0</v>
      </c>
    </row>
    <row r="991" spans="1:11" x14ac:dyDescent="0.2">
      <c r="A991" s="1">
        <v>987</v>
      </c>
      <c r="B991">
        <v>2.123727131544773</v>
      </c>
      <c r="C991">
        <v>1.1910458037449169E-2</v>
      </c>
      <c r="D991">
        <v>22.43144587665283</v>
      </c>
      <c r="E991">
        <v>1249.6859392838201</v>
      </c>
      <c r="F991">
        <v>11.38753649604717</v>
      </c>
      <c r="G991">
        <v>74.623399393066322</v>
      </c>
      <c r="H991">
        <v>1.5426782533977521</v>
      </c>
      <c r="I991">
        <v>63.091490343727187</v>
      </c>
      <c r="J991">
        <v>0</v>
      </c>
      <c r="K991">
        <v>0</v>
      </c>
    </row>
    <row r="992" spans="1:11" x14ac:dyDescent="0.2">
      <c r="A992" s="1">
        <v>988</v>
      </c>
      <c r="B992">
        <v>2.0321606093969349</v>
      </c>
      <c r="C992">
        <v>-0.27225930778880431</v>
      </c>
      <c r="D992">
        <v>23.35617076229579</v>
      </c>
      <c r="E992">
        <v>1262.625186710959</v>
      </c>
      <c r="F992">
        <v>12.66122028474844</v>
      </c>
      <c r="G992">
        <v>72.152547130083036</v>
      </c>
      <c r="H992">
        <v>1.494081093369009</v>
      </c>
      <c r="I992">
        <v>60.091490609081603</v>
      </c>
      <c r="J992">
        <v>0</v>
      </c>
      <c r="K992">
        <v>0</v>
      </c>
    </row>
    <row r="993" spans="1:11" x14ac:dyDescent="0.2">
      <c r="A993" s="1">
        <v>989</v>
      </c>
      <c r="B993">
        <v>2.170490000068471</v>
      </c>
      <c r="C993">
        <v>-0.15619375262752211</v>
      </c>
      <c r="D993">
        <v>21.726154030151211</v>
      </c>
      <c r="E993">
        <v>1196.0541695715101</v>
      </c>
      <c r="F993">
        <v>10.64383093318953</v>
      </c>
      <c r="G993">
        <v>71.825507879490004</v>
      </c>
      <c r="H993">
        <v>1.988208148853617</v>
      </c>
      <c r="I993">
        <v>60.091490644755197</v>
      </c>
      <c r="J993">
        <v>0</v>
      </c>
      <c r="K993">
        <v>0</v>
      </c>
    </row>
    <row r="994" spans="1:11" x14ac:dyDescent="0.2">
      <c r="A994" s="1">
        <v>990</v>
      </c>
      <c r="B994">
        <v>2.0468015285021641</v>
      </c>
      <c r="C994">
        <v>-7.5759016614740382E-2</v>
      </c>
      <c r="D994">
        <v>24.647389753394702</v>
      </c>
      <c r="E994">
        <v>1257.6146787471559</v>
      </c>
      <c r="F994">
        <v>13.26841499238555</v>
      </c>
      <c r="G994">
        <v>74.346812980415152</v>
      </c>
      <c r="H994">
        <v>1.839637992256496</v>
      </c>
      <c r="I994">
        <v>63.09149037299634</v>
      </c>
      <c r="J994">
        <v>0</v>
      </c>
      <c r="K994">
        <v>0</v>
      </c>
    </row>
    <row r="995" spans="1:11" x14ac:dyDescent="0.2">
      <c r="A995" s="1">
        <v>991</v>
      </c>
      <c r="B995">
        <v>1.9757466156375021</v>
      </c>
      <c r="C995">
        <v>8.5032358408756226E-2</v>
      </c>
      <c r="D995">
        <v>26.346763824373049</v>
      </c>
      <c r="E995">
        <v>1284.0198044900651</v>
      </c>
      <c r="F995">
        <v>15.308020428034631</v>
      </c>
      <c r="G995">
        <v>73.998785572567101</v>
      </c>
      <c r="H995">
        <v>1.5087247347946631</v>
      </c>
      <c r="I995">
        <v>60.091490410212167</v>
      </c>
      <c r="J995">
        <v>0</v>
      </c>
      <c r="K995">
        <v>0</v>
      </c>
    </row>
    <row r="996" spans="1:11" x14ac:dyDescent="0.2">
      <c r="A996" s="1">
        <v>992</v>
      </c>
      <c r="B996">
        <v>2.0093862484945761</v>
      </c>
      <c r="C996">
        <v>-4.5310088691191241E-2</v>
      </c>
      <c r="D996">
        <v>25.258888618523091</v>
      </c>
      <c r="E996">
        <v>1259.5373563042881</v>
      </c>
      <c r="F996">
        <v>13.94976281650945</v>
      </c>
      <c r="G996">
        <v>73.556760840501141</v>
      </c>
      <c r="H996">
        <v>1.902073834027882</v>
      </c>
      <c r="I996">
        <v>60.091490457405371</v>
      </c>
      <c r="J996">
        <v>0</v>
      </c>
      <c r="K996">
        <v>0</v>
      </c>
    </row>
    <row r="997" spans="1:11" x14ac:dyDescent="0.2">
      <c r="A997" s="1">
        <v>993</v>
      </c>
      <c r="B997">
        <v>2.2334227019642099</v>
      </c>
      <c r="C997">
        <v>0.32741374692572373</v>
      </c>
      <c r="D997">
        <v>24.52346076292347</v>
      </c>
      <c r="E997">
        <v>1256.799454688017</v>
      </c>
      <c r="F997">
        <v>13.180975906617579</v>
      </c>
      <c r="G997">
        <v>73.347817700913822</v>
      </c>
      <c r="H997">
        <v>2.035289603676091</v>
      </c>
      <c r="I997">
        <v>60.091490479718637</v>
      </c>
      <c r="J997">
        <v>0</v>
      </c>
      <c r="K997">
        <v>0</v>
      </c>
    </row>
    <row r="998" spans="1:11" x14ac:dyDescent="0.2">
      <c r="A998" s="1">
        <v>994</v>
      </c>
      <c r="B998">
        <v>2.101964828479387</v>
      </c>
      <c r="C998">
        <v>-3.6343961106362947E-2</v>
      </c>
      <c r="D998">
        <v>25.398223528171261</v>
      </c>
      <c r="E998">
        <v>1245.769279009548</v>
      </c>
      <c r="F998">
        <v>14.382544770604779</v>
      </c>
      <c r="G998">
        <v>72.994499276598006</v>
      </c>
      <c r="H998">
        <v>1.727008048865289</v>
      </c>
      <c r="I998">
        <v>60.091490518030248</v>
      </c>
      <c r="J998">
        <v>0</v>
      </c>
      <c r="K998">
        <v>0</v>
      </c>
    </row>
    <row r="999" spans="1:11" x14ac:dyDescent="0.2">
      <c r="A999" s="1">
        <v>995</v>
      </c>
      <c r="B999">
        <v>2.0797574580792442</v>
      </c>
      <c r="C999">
        <v>-0.1231348645910495</v>
      </c>
      <c r="D999">
        <v>22.94289814466185</v>
      </c>
      <c r="E999">
        <v>1234.561000948795</v>
      </c>
      <c r="F999">
        <v>11.55195418436394</v>
      </c>
      <c r="G999">
        <v>72.381066238473096</v>
      </c>
      <c r="H999">
        <v>2.0332860804968682</v>
      </c>
      <c r="I999">
        <v>60.091490584322187</v>
      </c>
      <c r="J999">
        <v>0</v>
      </c>
      <c r="K999">
        <v>0</v>
      </c>
    </row>
    <row r="1000" spans="1:11" x14ac:dyDescent="0.2">
      <c r="A1000" s="1">
        <v>996</v>
      </c>
      <c r="B1000">
        <v>2.0529878615494628</v>
      </c>
      <c r="C1000">
        <v>0.18288726568142519</v>
      </c>
      <c r="D1000">
        <v>26.066421334535178</v>
      </c>
      <c r="E1000">
        <v>1281.7222472900939</v>
      </c>
      <c r="F1000">
        <v>14.42395434648877</v>
      </c>
      <c r="G1000">
        <v>74.805801354372292</v>
      </c>
      <c r="H1000">
        <v>2.067752150145453</v>
      </c>
      <c r="I1000">
        <v>63.091490324303479</v>
      </c>
      <c r="J1000">
        <v>0</v>
      </c>
      <c r="K1000">
        <v>0</v>
      </c>
    </row>
    <row r="1001" spans="1:11" x14ac:dyDescent="0.2">
      <c r="A1001" s="1">
        <v>997</v>
      </c>
      <c r="B1001">
        <v>2.249193533044858</v>
      </c>
      <c r="C1001">
        <v>0.2424756828515762</v>
      </c>
      <c r="D1001">
        <v>21.47511832443374</v>
      </c>
      <c r="E1001">
        <v>1257.1057766712249</v>
      </c>
      <c r="F1001">
        <v>10.3456361119263</v>
      </c>
      <c r="G1001">
        <v>73.402586542863943</v>
      </c>
      <c r="H1001">
        <v>1.6199975147380929</v>
      </c>
      <c r="I1001">
        <v>60.091490474068351</v>
      </c>
      <c r="J1001">
        <v>0</v>
      </c>
      <c r="K1001">
        <v>0</v>
      </c>
    </row>
    <row r="1002" spans="1:11" x14ac:dyDescent="0.2">
      <c r="A1002" s="1">
        <v>998</v>
      </c>
      <c r="B1002">
        <v>2.0158377418141309</v>
      </c>
      <c r="C1002">
        <v>-0.19080673457576089</v>
      </c>
      <c r="D1002">
        <v>23.224115037761059</v>
      </c>
      <c r="E1002">
        <v>1230.3511294321299</v>
      </c>
      <c r="F1002">
        <v>11.906685712748191</v>
      </c>
      <c r="G1002">
        <v>73.030337867479645</v>
      </c>
      <c r="H1002">
        <v>1.9548273809864121</v>
      </c>
      <c r="I1002">
        <v>60.091490514114859</v>
      </c>
      <c r="J1002">
        <v>0</v>
      </c>
      <c r="K1002">
        <v>0</v>
      </c>
    </row>
    <row r="1003" spans="1:11" x14ac:dyDescent="0.2">
      <c r="A1003" s="1">
        <v>999</v>
      </c>
      <c r="B1003">
        <v>2.0596784664456709</v>
      </c>
      <c r="C1003">
        <v>-8.9413728719399233E-2</v>
      </c>
      <c r="D1003">
        <v>27.457041520248001</v>
      </c>
      <c r="E1003">
        <v>1222.9564266887689</v>
      </c>
      <c r="F1003">
        <v>16.61321682245493</v>
      </c>
      <c r="G1003">
        <v>72.55541028177538</v>
      </c>
      <c r="H1003">
        <v>1.57220165573231</v>
      </c>
      <c r="I1003">
        <v>60.091490565180877</v>
      </c>
      <c r="J1003">
        <v>0</v>
      </c>
      <c r="K1003">
        <v>0</v>
      </c>
    </row>
  </sheetData>
  <mergeCells count="1">
    <mergeCell ref="B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"/>
  <sheetViews>
    <sheetView workbookViewId="0">
      <selection activeCell="D17" sqref="D17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5" t="s">
        <v>31</v>
      </c>
      <c r="C1" s="5"/>
      <c r="D1" s="5"/>
      <c r="E1" s="5"/>
      <c r="F1" s="5"/>
      <c r="G1" s="5"/>
      <c r="H1" s="5"/>
      <c r="I1" s="5"/>
      <c r="J1" s="5"/>
      <c r="K1" s="5"/>
    </row>
    <row r="2" spans="1:11" x14ac:dyDescent="0.2">
      <c r="A2" s="1" t="s">
        <v>1</v>
      </c>
      <c r="B2" s="1" t="s">
        <v>32</v>
      </c>
      <c r="C2" s="1" t="s">
        <v>33</v>
      </c>
      <c r="D2" s="1" t="s">
        <v>34</v>
      </c>
      <c r="E2" s="1" t="s">
        <v>43</v>
      </c>
      <c r="F2" s="1" t="s">
        <v>35</v>
      </c>
      <c r="G2" s="1" t="s">
        <v>36</v>
      </c>
      <c r="H2" s="1" t="s">
        <v>37</v>
      </c>
      <c r="I2" s="1" t="s">
        <v>38</v>
      </c>
      <c r="J2" s="1" t="s">
        <v>39</v>
      </c>
      <c r="K2" s="1" t="s">
        <v>40</v>
      </c>
    </row>
    <row r="4" spans="1:11" x14ac:dyDescent="0.2">
      <c r="A4" s="1">
        <v>0</v>
      </c>
      <c r="B4">
        <v>1.781771971609331</v>
      </c>
      <c r="C4">
        <v>-0.65376132195724046</v>
      </c>
      <c r="D4">
        <v>21.016294675076299</v>
      </c>
      <c r="E4">
        <v>1139.460798292864</v>
      </c>
      <c r="F4">
        <v>10.04912290695604</v>
      </c>
      <c r="G4">
        <v>69.882649697420021</v>
      </c>
      <c r="H4">
        <v>1.4577984336099279</v>
      </c>
      <c r="I4">
        <v>57.091490858499348</v>
      </c>
      <c r="J4">
        <v>0</v>
      </c>
      <c r="K4">
        <v>0</v>
      </c>
    </row>
    <row r="5" spans="1:11" x14ac:dyDescent="0.2">
      <c r="A5" s="1">
        <v>0.05</v>
      </c>
      <c r="B5">
        <v>1.928515037467363</v>
      </c>
      <c r="C5">
        <v>-0.3266499022078132</v>
      </c>
      <c r="D5">
        <v>21.45949074790688</v>
      </c>
      <c r="E5">
        <v>1183.702941256824</v>
      </c>
      <c r="F5">
        <v>10.41001195835244</v>
      </c>
      <c r="G5">
        <v>71.151486968777135</v>
      </c>
      <c r="H5">
        <v>1.501465911581533</v>
      </c>
      <c r="I5">
        <v>60.091490411276133</v>
      </c>
      <c r="J5">
        <v>0</v>
      </c>
      <c r="K5">
        <v>0</v>
      </c>
    </row>
    <row r="6" spans="1:11" x14ac:dyDescent="0.2">
      <c r="A6" s="1">
        <v>0.25</v>
      </c>
      <c r="B6">
        <v>2.029163661764926</v>
      </c>
      <c r="C6">
        <v>-0.1320795460793048</v>
      </c>
      <c r="D6">
        <v>22.601639683073859</v>
      </c>
      <c r="E6">
        <v>1211.7346403237909</v>
      </c>
      <c r="F6">
        <v>11.52305243224864</v>
      </c>
      <c r="G6">
        <v>72.198712054821669</v>
      </c>
      <c r="H6">
        <v>1.6282394873858159</v>
      </c>
      <c r="I6">
        <v>60.091490483728542</v>
      </c>
      <c r="J6">
        <v>0</v>
      </c>
      <c r="K6">
        <v>0</v>
      </c>
    </row>
    <row r="7" spans="1:11" x14ac:dyDescent="0.2">
      <c r="A7" s="1">
        <v>0.5</v>
      </c>
      <c r="B7">
        <v>2.0981265656109862</v>
      </c>
      <c r="C7">
        <v>-5.3395312422191976E-3</v>
      </c>
      <c r="D7">
        <v>23.88903590465786</v>
      </c>
      <c r="E7">
        <v>1234.2451613541309</v>
      </c>
      <c r="F7">
        <v>12.87848909273947</v>
      </c>
      <c r="G7">
        <v>72.998693484319915</v>
      </c>
      <c r="H7">
        <v>1.76840411628711</v>
      </c>
      <c r="I7">
        <v>60.091490571312029</v>
      </c>
      <c r="J7">
        <v>0</v>
      </c>
      <c r="K7">
        <v>0</v>
      </c>
    </row>
    <row r="8" spans="1:11" x14ac:dyDescent="0.2">
      <c r="A8" s="1">
        <v>0.75</v>
      </c>
      <c r="B8">
        <v>2.1674858014556841</v>
      </c>
      <c r="C8">
        <v>0.1106459519643946</v>
      </c>
      <c r="D8">
        <v>25.447577539373601</v>
      </c>
      <c r="E8">
        <v>1256.9487489809189</v>
      </c>
      <c r="F8">
        <v>14.34097735447825</v>
      </c>
      <c r="G8">
        <v>73.803653666886973</v>
      </c>
      <c r="H8">
        <v>1.9294033008106271</v>
      </c>
      <c r="I8">
        <v>60.091490683334051</v>
      </c>
      <c r="J8">
        <v>0</v>
      </c>
      <c r="K8">
        <v>0</v>
      </c>
    </row>
    <row r="9" spans="1:11" x14ac:dyDescent="0.2">
      <c r="A9" s="1">
        <v>0.95</v>
      </c>
      <c r="B9">
        <v>2.2751680401069301</v>
      </c>
      <c r="C9">
        <v>0.29707441748537711</v>
      </c>
      <c r="D9">
        <v>27.174507975286211</v>
      </c>
      <c r="E9">
        <v>1298.7560881312179</v>
      </c>
      <c r="F9">
        <v>15.84844665905108</v>
      </c>
      <c r="G9">
        <v>74.965285489665902</v>
      </c>
      <c r="H9">
        <v>2.0421453410373132</v>
      </c>
      <c r="I9">
        <v>63.091490359763092</v>
      </c>
      <c r="J9">
        <v>0</v>
      </c>
      <c r="K9">
        <v>0</v>
      </c>
    </row>
    <row r="10" spans="1:11" x14ac:dyDescent="0.2">
      <c r="A10" s="1">
        <v>1</v>
      </c>
      <c r="B10">
        <v>2.433784319031457</v>
      </c>
      <c r="C10">
        <v>0.47375650190843888</v>
      </c>
      <c r="D10">
        <v>28.796433782474381</v>
      </c>
      <c r="E10">
        <v>1426.423447273889</v>
      </c>
      <c r="F10">
        <v>17.103174628124151</v>
      </c>
      <c r="G10">
        <v>80.641309523861565</v>
      </c>
      <c r="H10">
        <v>2.1121160851796752</v>
      </c>
      <c r="I10">
        <v>66.091489926048098</v>
      </c>
      <c r="J10">
        <v>0</v>
      </c>
      <c r="K10">
        <v>0</v>
      </c>
    </row>
    <row r="12" spans="1:11" x14ac:dyDescent="0.2">
      <c r="B12">
        <f>B7</f>
        <v>2.0981265656109862</v>
      </c>
      <c r="C12">
        <f>C7</f>
        <v>-5.3395312422191976E-3</v>
      </c>
      <c r="D12">
        <f t="shared" ref="D12:K12" si="0">D7</f>
        <v>23.88903590465786</v>
      </c>
      <c r="E12">
        <f t="shared" si="0"/>
        <v>1234.2451613541309</v>
      </c>
      <c r="F12">
        <f t="shared" si="0"/>
        <v>12.87848909273947</v>
      </c>
      <c r="G12">
        <f t="shared" si="0"/>
        <v>72.998693484319915</v>
      </c>
      <c r="H12">
        <f t="shared" si="0"/>
        <v>1.76840411628711</v>
      </c>
      <c r="I12">
        <f t="shared" si="0"/>
        <v>60.091490571312029</v>
      </c>
      <c r="J12">
        <f t="shared" si="0"/>
        <v>0</v>
      </c>
      <c r="K12">
        <f t="shared" si="0"/>
        <v>0</v>
      </c>
    </row>
    <row r="13" spans="1:11" x14ac:dyDescent="0.2">
      <c r="A13" t="s">
        <v>44</v>
      </c>
      <c r="B13">
        <f>B9-B7</f>
        <v>0.17704147449594387</v>
      </c>
      <c r="C13">
        <f t="shared" ref="C13:K13" si="1">C9-C7</f>
        <v>0.3024139487275963</v>
      </c>
      <c r="D13">
        <f t="shared" si="1"/>
        <v>3.2854720706283516</v>
      </c>
      <c r="E13">
        <f t="shared" si="1"/>
        <v>64.510926777086979</v>
      </c>
      <c r="F13">
        <f t="shared" si="1"/>
        <v>2.96995756631161</v>
      </c>
      <c r="G13">
        <f t="shared" si="1"/>
        <v>1.9665920053459871</v>
      </c>
      <c r="H13">
        <f t="shared" si="1"/>
        <v>0.27374122475020313</v>
      </c>
      <c r="I13">
        <f t="shared" si="1"/>
        <v>2.9999997884510634</v>
      </c>
      <c r="J13">
        <f t="shared" si="1"/>
        <v>0</v>
      </c>
      <c r="K13">
        <f t="shared" si="1"/>
        <v>0</v>
      </c>
    </row>
    <row r="14" spans="1:11" x14ac:dyDescent="0.2">
      <c r="A14" t="s">
        <v>45</v>
      </c>
      <c r="B14">
        <f>B7-B5</f>
        <v>0.16961152814362324</v>
      </c>
      <c r="C14">
        <f t="shared" ref="C14:K14" si="2">C7-C5</f>
        <v>0.32131037096559401</v>
      </c>
      <c r="D14">
        <f t="shared" si="2"/>
        <v>2.4295451567509794</v>
      </c>
      <c r="E14">
        <f>E7-E5</f>
        <v>50.542220097306881</v>
      </c>
      <c r="F14">
        <f t="shared" si="2"/>
        <v>2.4684771343870295</v>
      </c>
      <c r="G14">
        <f t="shared" si="2"/>
        <v>1.8472065155427799</v>
      </c>
      <c r="H14">
        <f t="shared" si="2"/>
        <v>0.26693820470557705</v>
      </c>
      <c r="I14">
        <f t="shared" si="2"/>
        <v>1.6003589564661524E-7</v>
      </c>
      <c r="J14">
        <f t="shared" si="2"/>
        <v>0</v>
      </c>
      <c r="K14">
        <f t="shared" si="2"/>
        <v>0</v>
      </c>
    </row>
  </sheetData>
  <mergeCells count="1">
    <mergeCell ref="B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1"/>
  <sheetViews>
    <sheetView tabSelected="1" workbookViewId="0">
      <selection activeCell="E10" sqref="E10"/>
    </sheetView>
  </sheetViews>
  <sheetFormatPr baseColWidth="10" defaultColWidth="8.83203125" defaultRowHeight="15" x14ac:dyDescent="0.2"/>
  <cols>
    <col min="1" max="1" width="34.5" bestFit="1" customWidth="1"/>
    <col min="2" max="2" width="33.5" bestFit="1" customWidth="1"/>
    <col min="3" max="3" width="13.33203125" bestFit="1" customWidth="1"/>
    <col min="4" max="4" width="17.1640625" bestFit="1" customWidth="1"/>
    <col min="5" max="5" width="16.83203125" bestFit="1" customWidth="1"/>
    <col min="6" max="6" width="15.83203125" bestFit="1" customWidth="1"/>
    <col min="7" max="7" width="34.83203125" bestFit="1" customWidth="1"/>
    <col min="8" max="8" width="28.6640625" bestFit="1" customWidth="1"/>
    <col min="9" max="9" width="23.83203125" bestFit="1" customWidth="1"/>
    <col min="10" max="10" width="17.6640625" bestFit="1" customWidth="1"/>
    <col min="11" max="11" width="24.1640625" bestFit="1" customWidth="1"/>
    <col min="12" max="12" width="18" bestFit="1" customWidth="1"/>
  </cols>
  <sheetData>
    <row r="1" spans="1:12" x14ac:dyDescent="0.2">
      <c r="B1" s="1" t="s">
        <v>0</v>
      </c>
      <c r="C1" s="5" t="s">
        <v>31</v>
      </c>
      <c r="D1" s="5"/>
      <c r="E1" s="5"/>
      <c r="F1" s="5"/>
      <c r="G1" s="5"/>
      <c r="H1" s="5"/>
      <c r="I1" s="5"/>
      <c r="J1" s="5"/>
      <c r="K1" s="5"/>
      <c r="L1" s="5"/>
    </row>
    <row r="2" spans="1:12" x14ac:dyDescent="0.2">
      <c r="B2" s="1" t="s">
        <v>41</v>
      </c>
      <c r="C2" s="1" t="s">
        <v>32</v>
      </c>
      <c r="D2" s="1" t="s">
        <v>33</v>
      </c>
      <c r="E2" s="1" t="s">
        <v>34</v>
      </c>
      <c r="F2" s="1" t="s">
        <v>43</v>
      </c>
      <c r="G2" s="1" t="s">
        <v>35</v>
      </c>
      <c r="H2" s="1" t="s">
        <v>36</v>
      </c>
      <c r="I2" s="1" t="s">
        <v>37</v>
      </c>
      <c r="J2" s="1" t="s">
        <v>38</v>
      </c>
      <c r="K2" s="1" t="s">
        <v>39</v>
      </c>
      <c r="L2" s="1" t="s">
        <v>40</v>
      </c>
    </row>
    <row r="3" spans="1:12" x14ac:dyDescent="0.2">
      <c r="A3" s="1" t="s">
        <v>0</v>
      </c>
      <c r="B3" s="1" t="s">
        <v>42</v>
      </c>
    </row>
    <row r="4" spans="1:12" x14ac:dyDescent="0.2">
      <c r="A4" s="1" t="s">
        <v>2</v>
      </c>
      <c r="B4" s="3" t="s">
        <v>47</v>
      </c>
      <c r="C4">
        <v>0.25991225591225592</v>
      </c>
      <c r="D4">
        <v>0.1167173847173847</v>
      </c>
      <c r="E4">
        <v>3.2351168351168351E-2</v>
      </c>
      <c r="F4" s="2">
        <v>0.71432593832593827</v>
      </c>
      <c r="G4">
        <v>-1.3732141732141731E-2</v>
      </c>
      <c r="H4">
        <v>0.33712606912606918</v>
      </c>
      <c r="I4">
        <v>5.1870819870819873E-2</v>
      </c>
      <c r="J4">
        <v>-1.5710883710883711E-2</v>
      </c>
    </row>
    <row r="5" spans="1:12" x14ac:dyDescent="0.2">
      <c r="A5" s="1" t="s">
        <v>3</v>
      </c>
      <c r="B5" s="3" t="s">
        <v>48</v>
      </c>
      <c r="C5">
        <v>-0.18346730746730749</v>
      </c>
      <c r="D5">
        <v>-0.2846550926550927</v>
      </c>
      <c r="E5" s="2">
        <v>-6.9140073140073144E-2</v>
      </c>
      <c r="F5" s="2">
        <v>-0.56497704097704105</v>
      </c>
      <c r="G5">
        <v>2.6599562599562601E-2</v>
      </c>
      <c r="H5">
        <v>-0.84006280806280809</v>
      </c>
      <c r="I5">
        <v>-8.097866097866098E-2</v>
      </c>
      <c r="J5">
        <v>0.17921422721422731</v>
      </c>
    </row>
    <row r="6" spans="1:12" x14ac:dyDescent="0.2">
      <c r="A6" s="5" t="s">
        <v>46</v>
      </c>
      <c r="B6" s="1" t="s">
        <v>9</v>
      </c>
      <c r="C6">
        <v>-2.8661032661032669E-2</v>
      </c>
      <c r="D6">
        <v>4.1220869220869233E-2</v>
      </c>
      <c r="E6">
        <v>1.7393921393921399E-2</v>
      </c>
      <c r="F6">
        <v>-9.5790335790335787E-3</v>
      </c>
      <c r="G6">
        <v>1.401284601284601E-2</v>
      </c>
      <c r="H6">
        <v>2.0310176310176311E-2</v>
      </c>
      <c r="I6">
        <v>-5.6565416565416572E-3</v>
      </c>
      <c r="J6">
        <v>2.8290676290676289E-2</v>
      </c>
    </row>
    <row r="7" spans="1:12" x14ac:dyDescent="0.2">
      <c r="A7" s="5"/>
      <c r="B7" s="1" t="s">
        <v>10</v>
      </c>
      <c r="C7">
        <v>-0.1506513426513427</v>
      </c>
      <c r="D7">
        <v>0.1452530292530293</v>
      </c>
      <c r="E7">
        <v>3.5682587682587689E-2</v>
      </c>
      <c r="F7">
        <v>9.8724458724458713E-3</v>
      </c>
      <c r="G7">
        <v>3.1906627906627912E-2</v>
      </c>
      <c r="H7">
        <v>5.67995127995128E-2</v>
      </c>
      <c r="I7">
        <v>2.8393180393180392E-2</v>
      </c>
      <c r="J7">
        <v>-1.544645144645145E-2</v>
      </c>
    </row>
    <row r="8" spans="1:12" x14ac:dyDescent="0.2">
      <c r="A8" s="5"/>
      <c r="B8" s="3" t="s">
        <v>11</v>
      </c>
      <c r="C8">
        <v>2.5466761466761471E-2</v>
      </c>
      <c r="D8">
        <v>2.3516351516351518E-2</v>
      </c>
      <c r="E8">
        <v>-2.5075525075525081E-2</v>
      </c>
      <c r="F8" s="2">
        <v>-0.11392685392685389</v>
      </c>
      <c r="G8">
        <v>-4.9039609039609041E-3</v>
      </c>
      <c r="H8">
        <v>-0.1336589056589057</v>
      </c>
      <c r="I8">
        <v>-4.8032388032388032E-2</v>
      </c>
      <c r="J8">
        <v>2.3670383670383668E-2</v>
      </c>
    </row>
    <row r="9" spans="1:12" x14ac:dyDescent="0.2">
      <c r="A9" s="5" t="s">
        <v>4</v>
      </c>
      <c r="B9" s="1" t="s">
        <v>12</v>
      </c>
      <c r="C9">
        <v>2.6300438300438309E-2</v>
      </c>
      <c r="D9">
        <v>4.3309051309051307E-2</v>
      </c>
      <c r="E9">
        <v>2.57020817020817E-2</v>
      </c>
      <c r="F9">
        <v>2.5545253545253551E-2</v>
      </c>
      <c r="G9">
        <v>2.503560103560103E-2</v>
      </c>
      <c r="H9">
        <v>3.3692205692205691E-2</v>
      </c>
      <c r="I9">
        <v>-2.4210840210840211E-2</v>
      </c>
      <c r="J9">
        <v>3.773595773595774E-2</v>
      </c>
    </row>
    <row r="10" spans="1:12" x14ac:dyDescent="0.2">
      <c r="A10" s="5"/>
      <c r="B10" s="1" t="s">
        <v>13</v>
      </c>
      <c r="C10">
        <v>0.72046870846870847</v>
      </c>
      <c r="D10">
        <v>3.0692598692598699E-2</v>
      </c>
      <c r="E10">
        <v>7.4841554841554841E-3</v>
      </c>
      <c r="F10">
        <v>7.1860031860031858E-3</v>
      </c>
      <c r="G10">
        <v>1.5086067086067091E-2</v>
      </c>
      <c r="H10">
        <v>3.5153639153639157E-2</v>
      </c>
      <c r="I10">
        <v>-2.5741465741465741E-2</v>
      </c>
      <c r="J10">
        <v>2.8200472200472199E-2</v>
      </c>
    </row>
    <row r="11" spans="1:12" x14ac:dyDescent="0.2">
      <c r="A11" s="5" t="s">
        <v>5</v>
      </c>
      <c r="B11" s="1" t="s">
        <v>14</v>
      </c>
      <c r="C11">
        <v>-0.31895121095121098</v>
      </c>
      <c r="D11">
        <v>0.42531133731133741</v>
      </c>
      <c r="E11">
        <v>-1.5523779523779519E-2</v>
      </c>
      <c r="F11">
        <v>2.410314010314011E-2</v>
      </c>
      <c r="G11">
        <v>-1.5077727077727081E-2</v>
      </c>
      <c r="H11">
        <v>6.3200571200571209E-2</v>
      </c>
      <c r="I11">
        <v>-2.4707988707988709E-2</v>
      </c>
      <c r="J11">
        <v>3.1726291726291732E-2</v>
      </c>
    </row>
    <row r="12" spans="1:12" x14ac:dyDescent="0.2">
      <c r="A12" s="5"/>
      <c r="B12" s="3" t="s">
        <v>15</v>
      </c>
      <c r="C12">
        <v>-0.1290781290781291</v>
      </c>
      <c r="D12">
        <v>5.9742083742083743E-2</v>
      </c>
      <c r="E12">
        <v>-2.9032985032985039E-2</v>
      </c>
      <c r="F12" s="2">
        <v>0.12764341964341969</v>
      </c>
      <c r="G12">
        <v>-4.5431829431829433E-2</v>
      </c>
      <c r="H12">
        <v>-1.2302400302400301E-2</v>
      </c>
      <c r="I12">
        <v>-7.3096429096429105E-2</v>
      </c>
      <c r="J12">
        <v>-1.173604773604774E-2</v>
      </c>
    </row>
    <row r="13" spans="1:12" x14ac:dyDescent="0.2">
      <c r="A13" s="5"/>
      <c r="B13" s="3" t="s">
        <v>16</v>
      </c>
      <c r="C13">
        <v>-9.070615870615871E-2</v>
      </c>
      <c r="D13">
        <v>0.112957696957697</v>
      </c>
      <c r="E13" s="2">
        <v>-6.3906147906147917E-2</v>
      </c>
      <c r="F13" s="2">
        <v>8.3630411630411641E-2</v>
      </c>
      <c r="G13">
        <v>-9.6564996564996564E-2</v>
      </c>
      <c r="H13">
        <v>8.6214086214086224E-4</v>
      </c>
      <c r="I13">
        <v>1.424121824121824E-2</v>
      </c>
      <c r="J13">
        <v>-1.3237321237321241E-2</v>
      </c>
    </row>
    <row r="14" spans="1:12" x14ac:dyDescent="0.2">
      <c r="A14" s="5" t="s">
        <v>6</v>
      </c>
      <c r="B14" s="3" t="s">
        <v>17</v>
      </c>
      <c r="C14">
        <v>-1.2166308166308169E-2</v>
      </c>
      <c r="D14">
        <v>5.6850956850956848E-2</v>
      </c>
      <c r="E14" s="2">
        <v>-0.97559085959085956</v>
      </c>
      <c r="F14" s="4">
        <v>5.2642612642612649E-3</v>
      </c>
      <c r="G14">
        <v>-0.98736176736176728</v>
      </c>
      <c r="H14">
        <v>7.0081990081990097E-3</v>
      </c>
      <c r="I14">
        <v>8.4544404544404546E-3</v>
      </c>
      <c r="J14">
        <v>7.3534537534537536E-2</v>
      </c>
    </row>
    <row r="15" spans="1:12" x14ac:dyDescent="0.2">
      <c r="A15" s="5"/>
      <c r="B15" s="1" t="s">
        <v>18</v>
      </c>
      <c r="C15">
        <v>-1.852429852429853E-2</v>
      </c>
      <c r="D15">
        <v>3.2798312798312801E-3</v>
      </c>
      <c r="E15">
        <v>-2.9752361752361751E-2</v>
      </c>
      <c r="F15">
        <v>3.0987210987210991E-2</v>
      </c>
      <c r="G15">
        <v>-3.3624873624873618E-2</v>
      </c>
      <c r="H15">
        <v>2.2546426546426551E-2</v>
      </c>
      <c r="I15">
        <v>-3.872247872247873E-3</v>
      </c>
      <c r="J15">
        <v>-3.8286914286914282E-2</v>
      </c>
    </row>
    <row r="16" spans="1:12" x14ac:dyDescent="0.2">
      <c r="A16" s="5" t="s">
        <v>7</v>
      </c>
      <c r="B16" s="1" t="s">
        <v>49</v>
      </c>
      <c r="C16">
        <v>-4.9982557982557983E-2</v>
      </c>
      <c r="D16">
        <v>3.8832350832350829E-2</v>
      </c>
      <c r="E16">
        <v>3.560631560631561E-3</v>
      </c>
      <c r="F16">
        <v>-7.7438957438957451E-3</v>
      </c>
      <c r="G16">
        <v>8.2336882336882349E-3</v>
      </c>
      <c r="H16">
        <v>-1.7488685488685492E-2</v>
      </c>
      <c r="I16">
        <v>-1.402279402279402E-2</v>
      </c>
      <c r="J16">
        <v>3.9729327729327739E-2</v>
      </c>
    </row>
    <row r="17" spans="1:10" x14ac:dyDescent="0.2">
      <c r="A17" s="5"/>
      <c r="B17" s="1" t="s">
        <v>20</v>
      </c>
      <c r="C17">
        <v>-1.6528864528864529E-2</v>
      </c>
      <c r="D17">
        <v>1.5155355155355149E-2</v>
      </c>
      <c r="E17">
        <v>1.517401517401518E-2</v>
      </c>
      <c r="F17">
        <v>-1.933631533631534E-2</v>
      </c>
      <c r="G17">
        <v>1.730862530862531E-2</v>
      </c>
      <c r="H17">
        <v>-1.665271665271665E-2</v>
      </c>
      <c r="I17">
        <v>-2.7034227034227029E-3</v>
      </c>
      <c r="J17">
        <v>-5.7479397479397482E-2</v>
      </c>
    </row>
    <row r="18" spans="1:10" x14ac:dyDescent="0.2">
      <c r="A18" s="5"/>
      <c r="B18" s="3" t="s">
        <v>21</v>
      </c>
      <c r="C18">
        <v>-1.9284931284931289E-2</v>
      </c>
      <c r="D18">
        <v>-9.861465861465862E-3</v>
      </c>
      <c r="E18" s="2">
        <v>-6.1131037131037153E-2</v>
      </c>
      <c r="F18">
        <v>2.2854022854022862E-3</v>
      </c>
      <c r="G18">
        <v>-6.936156936156937E-2</v>
      </c>
      <c r="H18">
        <v>-2.328133128133128E-2</v>
      </c>
      <c r="I18">
        <v>5.2934668934668937E-2</v>
      </c>
      <c r="J18">
        <v>-4.2934434934434933E-2</v>
      </c>
    </row>
    <row r="19" spans="1:10" x14ac:dyDescent="0.2">
      <c r="A19" s="5"/>
      <c r="B19" s="1" t="s">
        <v>22</v>
      </c>
      <c r="C19">
        <v>1.8213198213198219E-2</v>
      </c>
      <c r="D19">
        <v>-4.9741645741645739E-2</v>
      </c>
      <c r="E19">
        <v>-2.9819789819789822E-3</v>
      </c>
      <c r="F19">
        <v>-2.7943311943311951E-2</v>
      </c>
      <c r="G19">
        <v>-3.777495777495777E-3</v>
      </c>
      <c r="H19">
        <v>-1.0630006630006629E-2</v>
      </c>
      <c r="I19">
        <v>4.0265308265308268E-2</v>
      </c>
      <c r="J19">
        <v>-4.117036117036117E-3</v>
      </c>
    </row>
    <row r="20" spans="1:10" x14ac:dyDescent="0.2">
      <c r="A20" s="5"/>
      <c r="B20" s="1" t="s">
        <v>23</v>
      </c>
      <c r="C20">
        <v>-4.1834549834549838E-2</v>
      </c>
      <c r="D20">
        <v>4.6336246336246339E-3</v>
      </c>
      <c r="E20">
        <v>1.08014628014628E-2</v>
      </c>
      <c r="F20">
        <v>2.446977646977647E-2</v>
      </c>
      <c r="G20">
        <v>9.4509694509694511E-3</v>
      </c>
      <c r="H20">
        <v>3.317835317835318E-2</v>
      </c>
      <c r="I20">
        <v>1.5765183765183769E-2</v>
      </c>
      <c r="J20">
        <v>-4.0539340539340538E-2</v>
      </c>
    </row>
    <row r="21" spans="1:10" x14ac:dyDescent="0.2">
      <c r="A21" s="5"/>
      <c r="B21" s="1" t="s">
        <v>24</v>
      </c>
      <c r="C21">
        <v>2.7123027123027121E-2</v>
      </c>
      <c r="D21">
        <v>5.0681438681438692E-2</v>
      </c>
      <c r="E21">
        <v>-4.657300657300658E-3</v>
      </c>
      <c r="F21">
        <v>1.402196602196602E-2</v>
      </c>
      <c r="G21">
        <v>-8.6831606831606848E-3</v>
      </c>
      <c r="H21">
        <v>2.0397728397728399E-2</v>
      </c>
      <c r="I21">
        <v>-1.4656382656382661E-2</v>
      </c>
      <c r="J21">
        <v>-1.8523890523890529E-2</v>
      </c>
    </row>
    <row r="22" spans="1:10" x14ac:dyDescent="0.2">
      <c r="A22" s="5"/>
      <c r="B22" s="1" t="s">
        <v>25</v>
      </c>
      <c r="C22">
        <v>-6.9632349632349636E-3</v>
      </c>
      <c r="D22">
        <v>2.788142788142788E-3</v>
      </c>
      <c r="E22">
        <v>-5.9183699183699189E-3</v>
      </c>
      <c r="F22">
        <v>-3.747675747675748E-2</v>
      </c>
      <c r="G22">
        <v>-7.5919275919275923E-4</v>
      </c>
      <c r="H22">
        <v>-4.1690585690585702E-2</v>
      </c>
      <c r="I22">
        <v>-2.2543198543198549E-2</v>
      </c>
      <c r="J22">
        <v>-3.4059982059982057E-2</v>
      </c>
    </row>
    <row r="23" spans="1:10" x14ac:dyDescent="0.2">
      <c r="A23" s="5" t="s">
        <v>8</v>
      </c>
      <c r="B23" s="3" t="s">
        <v>26</v>
      </c>
      <c r="C23">
        <v>-0.35679222879222888</v>
      </c>
      <c r="D23">
        <v>-0.79294832494832501</v>
      </c>
      <c r="E23" s="2">
        <v>7.9121959121959115E-2</v>
      </c>
      <c r="F23" s="2">
        <v>0.11870378270378271</v>
      </c>
      <c r="G23">
        <v>5.7950217950217958E-2</v>
      </c>
      <c r="H23">
        <v>0.1446846486846487</v>
      </c>
      <c r="I23">
        <v>1.6302988302988309E-2</v>
      </c>
      <c r="J23">
        <v>3.5037935037935043E-2</v>
      </c>
    </row>
    <row r="24" spans="1:10" x14ac:dyDescent="0.2">
      <c r="A24" s="5"/>
      <c r="B24" s="3" t="s">
        <v>27</v>
      </c>
      <c r="C24">
        <v>-0.13356852156852159</v>
      </c>
      <c r="D24">
        <v>-0.2267178467178467</v>
      </c>
      <c r="E24">
        <v>-3.7967605967605969E-2</v>
      </c>
      <c r="F24" s="2">
        <v>-0.17744368544368549</v>
      </c>
      <c r="G24">
        <v>-1.292023292023292E-2</v>
      </c>
      <c r="H24">
        <v>-0.2459087219087219</v>
      </c>
      <c r="I24">
        <v>-4.3326895326895327E-2</v>
      </c>
      <c r="J24">
        <v>6.2566574566574565E-2</v>
      </c>
    </row>
    <row r="25" spans="1:10" x14ac:dyDescent="0.2">
      <c r="A25" s="5" t="s">
        <v>7</v>
      </c>
      <c r="B25" s="1" t="s">
        <v>28</v>
      </c>
      <c r="C25">
        <v>8.989772989772991E-3</v>
      </c>
      <c r="D25">
        <v>2.6327318327318331E-2</v>
      </c>
      <c r="E25">
        <v>2.1596349596349599E-2</v>
      </c>
      <c r="F25">
        <v>5.833817833817834E-3</v>
      </c>
      <c r="G25">
        <v>2.1877113877113882E-2</v>
      </c>
      <c r="H25">
        <v>1.583041583041583E-3</v>
      </c>
      <c r="I25">
        <v>4.1985821985821993E-2</v>
      </c>
      <c r="J25">
        <v>-3.2737844737844739E-2</v>
      </c>
    </row>
    <row r="26" spans="1:10" x14ac:dyDescent="0.2">
      <c r="A26" s="5"/>
      <c r="B26" s="1" t="s">
        <v>29</v>
      </c>
      <c r="C26">
        <v>4.0456672456672463E-2</v>
      </c>
      <c r="D26">
        <v>4.1660921660921668E-2</v>
      </c>
      <c r="E26">
        <v>2.907505707505707E-2</v>
      </c>
      <c r="F26">
        <v>-3.5397995397995399E-3</v>
      </c>
      <c r="G26">
        <v>2.513446913446914E-2</v>
      </c>
      <c r="H26">
        <v>2.887217287217287E-2</v>
      </c>
      <c r="I26">
        <v>4.7215247215247222E-4</v>
      </c>
      <c r="J26">
        <v>-4.2931962931962936E-3</v>
      </c>
    </row>
    <row r="27" spans="1:10" x14ac:dyDescent="0.2">
      <c r="A27" s="5"/>
      <c r="B27" s="3" t="s">
        <v>30</v>
      </c>
      <c r="C27">
        <v>-1.404527004527005E-2</v>
      </c>
      <c r="D27">
        <v>-2.5544857544857549E-2</v>
      </c>
      <c r="E27" s="2">
        <v>9.8281262281262272E-2</v>
      </c>
      <c r="F27">
        <v>-3.189091989091989E-2</v>
      </c>
      <c r="G27">
        <v>-2.664230664230664E-3</v>
      </c>
      <c r="H27">
        <v>-2.9113601113601111E-2</v>
      </c>
      <c r="I27">
        <v>0.98961935361935383</v>
      </c>
      <c r="J27">
        <v>1.7261429261429258E-2</v>
      </c>
    </row>
    <row r="30" spans="1:10" x14ac:dyDescent="0.2">
      <c r="B30" t="s">
        <v>13</v>
      </c>
      <c r="C30">
        <v>0.72046870846870847</v>
      </c>
      <c r="D30">
        <f t="shared" ref="D30:D53" si="0">ABS(C30)</f>
        <v>0.72046870846870847</v>
      </c>
    </row>
    <row r="31" spans="1:10" x14ac:dyDescent="0.2">
      <c r="B31" t="s">
        <v>26</v>
      </c>
      <c r="C31">
        <v>-0.35679222879222888</v>
      </c>
      <c r="D31">
        <f t="shared" si="0"/>
        <v>0.35679222879222888</v>
      </c>
    </row>
    <row r="32" spans="1:10" x14ac:dyDescent="0.2">
      <c r="B32" t="s">
        <v>14</v>
      </c>
      <c r="C32">
        <v>-0.31895121095121098</v>
      </c>
      <c r="D32">
        <f t="shared" si="0"/>
        <v>0.31895121095121098</v>
      </c>
    </row>
    <row r="33" spans="2:4" x14ac:dyDescent="0.2">
      <c r="B33" t="s">
        <v>47</v>
      </c>
      <c r="C33">
        <v>0.25991225591225592</v>
      </c>
      <c r="D33">
        <f t="shared" si="0"/>
        <v>0.25991225591225592</v>
      </c>
    </row>
    <row r="34" spans="2:4" x14ac:dyDescent="0.2">
      <c r="B34" t="s">
        <v>48</v>
      </c>
      <c r="C34">
        <v>-0.18346730746730749</v>
      </c>
      <c r="D34">
        <f t="shared" si="0"/>
        <v>0.18346730746730749</v>
      </c>
    </row>
    <row r="35" spans="2:4" x14ac:dyDescent="0.2">
      <c r="B35" t="s">
        <v>10</v>
      </c>
      <c r="C35">
        <v>-0.1506513426513427</v>
      </c>
      <c r="D35">
        <f t="shared" si="0"/>
        <v>0.1506513426513427</v>
      </c>
    </row>
    <row r="36" spans="2:4" x14ac:dyDescent="0.2">
      <c r="B36" t="s">
        <v>27</v>
      </c>
      <c r="C36">
        <v>-0.13356852156852159</v>
      </c>
      <c r="D36">
        <f t="shared" si="0"/>
        <v>0.13356852156852159</v>
      </c>
    </row>
    <row r="37" spans="2:4" x14ac:dyDescent="0.2">
      <c r="B37" t="s">
        <v>15</v>
      </c>
      <c r="C37">
        <v>-0.1290781290781291</v>
      </c>
      <c r="D37">
        <f t="shared" si="0"/>
        <v>0.1290781290781291</v>
      </c>
    </row>
    <row r="38" spans="2:4" x14ac:dyDescent="0.2">
      <c r="B38" t="s">
        <v>16</v>
      </c>
      <c r="C38">
        <v>-9.070615870615871E-2</v>
      </c>
      <c r="D38">
        <f t="shared" si="0"/>
        <v>9.070615870615871E-2</v>
      </c>
    </row>
    <row r="39" spans="2:4" x14ac:dyDescent="0.2">
      <c r="B39" t="s">
        <v>19</v>
      </c>
      <c r="C39">
        <v>-4.9982557982557983E-2</v>
      </c>
      <c r="D39">
        <f t="shared" si="0"/>
        <v>4.9982557982557983E-2</v>
      </c>
    </row>
    <row r="40" spans="2:4" x14ac:dyDescent="0.2">
      <c r="B40" t="s">
        <v>23</v>
      </c>
      <c r="C40">
        <v>-4.1834549834549838E-2</v>
      </c>
      <c r="D40">
        <f t="shared" si="0"/>
        <v>4.1834549834549838E-2</v>
      </c>
    </row>
    <row r="41" spans="2:4" x14ac:dyDescent="0.2">
      <c r="B41" t="s">
        <v>29</v>
      </c>
      <c r="C41">
        <v>4.0456672456672463E-2</v>
      </c>
      <c r="D41">
        <f t="shared" si="0"/>
        <v>4.0456672456672463E-2</v>
      </c>
    </row>
    <row r="42" spans="2:4" x14ac:dyDescent="0.2">
      <c r="B42" t="s">
        <v>9</v>
      </c>
      <c r="C42">
        <v>-2.8661032661032669E-2</v>
      </c>
      <c r="D42">
        <f t="shared" si="0"/>
        <v>2.8661032661032669E-2</v>
      </c>
    </row>
    <row r="43" spans="2:4" x14ac:dyDescent="0.2">
      <c r="B43" t="s">
        <v>24</v>
      </c>
      <c r="C43">
        <v>2.7123027123027121E-2</v>
      </c>
      <c r="D43">
        <f t="shared" si="0"/>
        <v>2.7123027123027121E-2</v>
      </c>
    </row>
    <row r="44" spans="2:4" x14ac:dyDescent="0.2">
      <c r="B44" t="s">
        <v>12</v>
      </c>
      <c r="C44">
        <v>2.6300438300438309E-2</v>
      </c>
      <c r="D44">
        <f t="shared" si="0"/>
        <v>2.6300438300438309E-2</v>
      </c>
    </row>
    <row r="45" spans="2:4" x14ac:dyDescent="0.2">
      <c r="B45" t="s">
        <v>11</v>
      </c>
      <c r="C45">
        <v>2.5466761466761471E-2</v>
      </c>
      <c r="D45">
        <f t="shared" si="0"/>
        <v>2.5466761466761471E-2</v>
      </c>
    </row>
    <row r="46" spans="2:4" x14ac:dyDescent="0.2">
      <c r="B46" t="s">
        <v>21</v>
      </c>
      <c r="C46">
        <v>-1.9284931284931289E-2</v>
      </c>
      <c r="D46">
        <f t="shared" si="0"/>
        <v>1.9284931284931289E-2</v>
      </c>
    </row>
    <row r="47" spans="2:4" x14ac:dyDescent="0.2">
      <c r="B47" t="s">
        <v>18</v>
      </c>
      <c r="C47">
        <v>-1.852429852429853E-2</v>
      </c>
      <c r="D47">
        <f t="shared" si="0"/>
        <v>1.852429852429853E-2</v>
      </c>
    </row>
    <row r="48" spans="2:4" x14ac:dyDescent="0.2">
      <c r="B48" t="s">
        <v>22</v>
      </c>
      <c r="C48">
        <v>1.8213198213198219E-2</v>
      </c>
      <c r="D48">
        <f t="shared" si="0"/>
        <v>1.8213198213198219E-2</v>
      </c>
    </row>
    <row r="49" spans="2:4" x14ac:dyDescent="0.2">
      <c r="B49" t="s">
        <v>20</v>
      </c>
      <c r="C49">
        <v>-1.6528864528864529E-2</v>
      </c>
      <c r="D49">
        <f t="shared" si="0"/>
        <v>1.6528864528864529E-2</v>
      </c>
    </row>
    <row r="50" spans="2:4" x14ac:dyDescent="0.2">
      <c r="B50" t="s">
        <v>30</v>
      </c>
      <c r="C50">
        <v>-1.404527004527005E-2</v>
      </c>
      <c r="D50">
        <f t="shared" si="0"/>
        <v>1.404527004527005E-2</v>
      </c>
    </row>
    <row r="51" spans="2:4" x14ac:dyDescent="0.2">
      <c r="B51" t="s">
        <v>17</v>
      </c>
      <c r="C51">
        <v>-1.2166308166308169E-2</v>
      </c>
      <c r="D51">
        <f t="shared" si="0"/>
        <v>1.2166308166308169E-2</v>
      </c>
    </row>
    <row r="52" spans="2:4" x14ac:dyDescent="0.2">
      <c r="B52" t="s">
        <v>28</v>
      </c>
      <c r="C52">
        <v>8.989772989772991E-3</v>
      </c>
      <c r="D52">
        <f t="shared" si="0"/>
        <v>8.989772989772991E-3</v>
      </c>
    </row>
    <row r="53" spans="2:4" x14ac:dyDescent="0.2">
      <c r="B53" t="s">
        <v>25</v>
      </c>
      <c r="C53">
        <v>-6.9632349632349636E-3</v>
      </c>
      <c r="D53">
        <f t="shared" si="0"/>
        <v>6.9632349632349636E-3</v>
      </c>
    </row>
    <row r="56" spans="2:4" x14ac:dyDescent="0.2">
      <c r="B56" t="s">
        <v>26</v>
      </c>
      <c r="C56">
        <v>-0.79294832494832501</v>
      </c>
      <c r="D56">
        <f t="shared" ref="D56:D79" si="1">ABS(C56)</f>
        <v>0.79294832494832501</v>
      </c>
    </row>
    <row r="57" spans="2:4" x14ac:dyDescent="0.2">
      <c r="B57" t="s">
        <v>14</v>
      </c>
      <c r="C57">
        <v>0.42531133731133741</v>
      </c>
      <c r="D57">
        <f t="shared" si="1"/>
        <v>0.42531133731133741</v>
      </c>
    </row>
    <row r="58" spans="2:4" x14ac:dyDescent="0.2">
      <c r="B58" t="s">
        <v>48</v>
      </c>
      <c r="C58">
        <v>-0.2846550926550927</v>
      </c>
      <c r="D58">
        <f t="shared" si="1"/>
        <v>0.2846550926550927</v>
      </c>
    </row>
    <row r="59" spans="2:4" x14ac:dyDescent="0.2">
      <c r="B59" t="s">
        <v>27</v>
      </c>
      <c r="C59">
        <v>-0.2267178467178467</v>
      </c>
      <c r="D59">
        <f t="shared" si="1"/>
        <v>0.2267178467178467</v>
      </c>
    </row>
    <row r="60" spans="2:4" x14ac:dyDescent="0.2">
      <c r="B60" t="s">
        <v>10</v>
      </c>
      <c r="C60">
        <v>0.1452530292530293</v>
      </c>
      <c r="D60">
        <f t="shared" si="1"/>
        <v>0.1452530292530293</v>
      </c>
    </row>
    <row r="61" spans="2:4" x14ac:dyDescent="0.2">
      <c r="B61" t="s">
        <v>47</v>
      </c>
      <c r="C61">
        <v>0.1167173847173847</v>
      </c>
      <c r="D61">
        <f t="shared" si="1"/>
        <v>0.1167173847173847</v>
      </c>
    </row>
    <row r="62" spans="2:4" x14ac:dyDescent="0.2">
      <c r="B62" t="s">
        <v>16</v>
      </c>
      <c r="C62">
        <v>0.112957696957697</v>
      </c>
      <c r="D62">
        <f t="shared" si="1"/>
        <v>0.112957696957697</v>
      </c>
    </row>
    <row r="63" spans="2:4" x14ac:dyDescent="0.2">
      <c r="B63" t="s">
        <v>15</v>
      </c>
      <c r="C63">
        <v>5.9742083742083743E-2</v>
      </c>
      <c r="D63">
        <f t="shared" si="1"/>
        <v>5.9742083742083743E-2</v>
      </c>
    </row>
    <row r="64" spans="2:4" x14ac:dyDescent="0.2">
      <c r="B64" t="s">
        <v>17</v>
      </c>
      <c r="C64">
        <v>5.6850956850956848E-2</v>
      </c>
      <c r="D64">
        <f t="shared" si="1"/>
        <v>5.6850956850956848E-2</v>
      </c>
    </row>
    <row r="65" spans="2:4" x14ac:dyDescent="0.2">
      <c r="B65" t="s">
        <v>24</v>
      </c>
      <c r="C65">
        <v>5.0681438681438692E-2</v>
      </c>
      <c r="D65">
        <f t="shared" si="1"/>
        <v>5.0681438681438692E-2</v>
      </c>
    </row>
    <row r="66" spans="2:4" x14ac:dyDescent="0.2">
      <c r="B66" t="s">
        <v>22</v>
      </c>
      <c r="C66">
        <v>-4.9741645741645739E-2</v>
      </c>
      <c r="D66">
        <f t="shared" si="1"/>
        <v>4.9741645741645739E-2</v>
      </c>
    </row>
    <row r="67" spans="2:4" x14ac:dyDescent="0.2">
      <c r="B67" t="s">
        <v>12</v>
      </c>
      <c r="C67">
        <v>4.3309051309051307E-2</v>
      </c>
      <c r="D67">
        <f t="shared" si="1"/>
        <v>4.3309051309051307E-2</v>
      </c>
    </row>
    <row r="68" spans="2:4" x14ac:dyDescent="0.2">
      <c r="B68" t="s">
        <v>29</v>
      </c>
      <c r="C68">
        <v>4.1660921660921668E-2</v>
      </c>
      <c r="D68">
        <f t="shared" si="1"/>
        <v>4.1660921660921668E-2</v>
      </c>
    </row>
    <row r="69" spans="2:4" x14ac:dyDescent="0.2">
      <c r="B69" t="s">
        <v>9</v>
      </c>
      <c r="C69">
        <v>4.1220869220869233E-2</v>
      </c>
      <c r="D69">
        <f t="shared" si="1"/>
        <v>4.1220869220869233E-2</v>
      </c>
    </row>
    <row r="70" spans="2:4" x14ac:dyDescent="0.2">
      <c r="B70" t="s">
        <v>19</v>
      </c>
      <c r="C70">
        <v>3.8832350832350829E-2</v>
      </c>
      <c r="D70">
        <f t="shared" si="1"/>
        <v>3.8832350832350829E-2</v>
      </c>
    </row>
    <row r="71" spans="2:4" x14ac:dyDescent="0.2">
      <c r="B71" t="s">
        <v>13</v>
      </c>
      <c r="C71">
        <v>3.0692598692598699E-2</v>
      </c>
      <c r="D71">
        <f t="shared" si="1"/>
        <v>3.0692598692598699E-2</v>
      </c>
    </row>
    <row r="72" spans="2:4" x14ac:dyDescent="0.2">
      <c r="B72" t="s">
        <v>28</v>
      </c>
      <c r="C72">
        <v>2.6327318327318331E-2</v>
      </c>
      <c r="D72">
        <f t="shared" si="1"/>
        <v>2.6327318327318331E-2</v>
      </c>
    </row>
    <row r="73" spans="2:4" x14ac:dyDescent="0.2">
      <c r="B73" t="s">
        <v>30</v>
      </c>
      <c r="C73">
        <v>-2.5544857544857549E-2</v>
      </c>
      <c r="D73">
        <f t="shared" si="1"/>
        <v>2.5544857544857549E-2</v>
      </c>
    </row>
    <row r="74" spans="2:4" x14ac:dyDescent="0.2">
      <c r="B74" t="s">
        <v>11</v>
      </c>
      <c r="C74">
        <v>2.3516351516351518E-2</v>
      </c>
      <c r="D74">
        <f t="shared" si="1"/>
        <v>2.3516351516351518E-2</v>
      </c>
    </row>
    <row r="75" spans="2:4" x14ac:dyDescent="0.2">
      <c r="B75" t="s">
        <v>20</v>
      </c>
      <c r="C75">
        <v>1.5155355155355149E-2</v>
      </c>
      <c r="D75">
        <f t="shared" si="1"/>
        <v>1.5155355155355149E-2</v>
      </c>
    </row>
    <row r="76" spans="2:4" x14ac:dyDescent="0.2">
      <c r="B76" t="s">
        <v>21</v>
      </c>
      <c r="C76">
        <v>-9.861465861465862E-3</v>
      </c>
      <c r="D76">
        <f t="shared" si="1"/>
        <v>9.861465861465862E-3</v>
      </c>
    </row>
    <row r="77" spans="2:4" x14ac:dyDescent="0.2">
      <c r="B77" t="s">
        <v>23</v>
      </c>
      <c r="C77">
        <v>4.6336246336246339E-3</v>
      </c>
      <c r="D77">
        <f t="shared" si="1"/>
        <v>4.6336246336246339E-3</v>
      </c>
    </row>
    <row r="78" spans="2:4" x14ac:dyDescent="0.2">
      <c r="B78" t="s">
        <v>18</v>
      </c>
      <c r="C78">
        <v>3.2798312798312801E-3</v>
      </c>
      <c r="D78">
        <f t="shared" si="1"/>
        <v>3.2798312798312801E-3</v>
      </c>
    </row>
    <row r="79" spans="2:4" x14ac:dyDescent="0.2">
      <c r="B79" t="s">
        <v>25</v>
      </c>
      <c r="C79">
        <v>2.788142788142788E-3</v>
      </c>
      <c r="D79">
        <f t="shared" si="1"/>
        <v>2.788142788142788E-3</v>
      </c>
    </row>
    <row r="82" spans="2:4" x14ac:dyDescent="0.2">
      <c r="B82" s="2" t="s">
        <v>17</v>
      </c>
      <c r="C82" s="2">
        <v>-0.97559085959085956</v>
      </c>
      <c r="D82" s="2">
        <f t="shared" ref="D82:D105" si="2">ABS(C82)</f>
        <v>0.97559085959085956</v>
      </c>
    </row>
    <row r="83" spans="2:4" x14ac:dyDescent="0.2">
      <c r="B83" s="2" t="s">
        <v>30</v>
      </c>
      <c r="C83" s="2">
        <v>9.8281262281262272E-2</v>
      </c>
      <c r="D83" s="2">
        <f t="shared" si="2"/>
        <v>9.8281262281262272E-2</v>
      </c>
    </row>
    <row r="84" spans="2:4" x14ac:dyDescent="0.2">
      <c r="B84" s="2" t="s">
        <v>26</v>
      </c>
      <c r="C84" s="2">
        <v>7.9121959121959115E-2</v>
      </c>
      <c r="D84" s="2">
        <f t="shared" si="2"/>
        <v>7.9121959121959115E-2</v>
      </c>
    </row>
    <row r="85" spans="2:4" x14ac:dyDescent="0.2">
      <c r="B85" s="2" t="s">
        <v>48</v>
      </c>
      <c r="C85" s="2">
        <v>-6.9140073140073144E-2</v>
      </c>
      <c r="D85" s="2">
        <f t="shared" si="2"/>
        <v>6.9140073140073144E-2</v>
      </c>
    </row>
    <row r="86" spans="2:4" x14ac:dyDescent="0.2">
      <c r="B86" s="2" t="s">
        <v>16</v>
      </c>
      <c r="C86" s="2">
        <v>-6.3906147906147917E-2</v>
      </c>
      <c r="D86" s="2">
        <f t="shared" si="2"/>
        <v>6.3906147906147917E-2</v>
      </c>
    </row>
    <row r="87" spans="2:4" x14ac:dyDescent="0.2">
      <c r="B87" s="2" t="s">
        <v>21</v>
      </c>
      <c r="C87" s="2">
        <v>-6.1131037131037153E-2</v>
      </c>
      <c r="D87" s="2">
        <f t="shared" si="2"/>
        <v>6.1131037131037153E-2</v>
      </c>
    </row>
    <row r="88" spans="2:4" x14ac:dyDescent="0.2">
      <c r="B88" t="s">
        <v>27</v>
      </c>
      <c r="C88">
        <v>-3.7967605967605969E-2</v>
      </c>
      <c r="D88">
        <f t="shared" si="2"/>
        <v>3.7967605967605969E-2</v>
      </c>
    </row>
    <row r="89" spans="2:4" x14ac:dyDescent="0.2">
      <c r="B89" t="s">
        <v>10</v>
      </c>
      <c r="C89">
        <v>3.5682587682587689E-2</v>
      </c>
      <c r="D89">
        <f t="shared" si="2"/>
        <v>3.5682587682587689E-2</v>
      </c>
    </row>
    <row r="90" spans="2:4" x14ac:dyDescent="0.2">
      <c r="B90" t="s">
        <v>47</v>
      </c>
      <c r="C90">
        <v>3.2351168351168351E-2</v>
      </c>
      <c r="D90">
        <f t="shared" si="2"/>
        <v>3.2351168351168351E-2</v>
      </c>
    </row>
    <row r="91" spans="2:4" x14ac:dyDescent="0.2">
      <c r="B91" t="s">
        <v>18</v>
      </c>
      <c r="C91">
        <v>-2.9752361752361751E-2</v>
      </c>
      <c r="D91">
        <f t="shared" si="2"/>
        <v>2.9752361752361751E-2</v>
      </c>
    </row>
    <row r="92" spans="2:4" x14ac:dyDescent="0.2">
      <c r="B92" t="s">
        <v>29</v>
      </c>
      <c r="C92">
        <v>2.907505707505707E-2</v>
      </c>
      <c r="D92">
        <f t="shared" si="2"/>
        <v>2.907505707505707E-2</v>
      </c>
    </row>
    <row r="93" spans="2:4" x14ac:dyDescent="0.2">
      <c r="B93" t="s">
        <v>15</v>
      </c>
      <c r="C93">
        <v>-2.9032985032985039E-2</v>
      </c>
      <c r="D93">
        <f t="shared" si="2"/>
        <v>2.9032985032985039E-2</v>
      </c>
    </row>
    <row r="94" spans="2:4" x14ac:dyDescent="0.2">
      <c r="B94" t="s">
        <v>12</v>
      </c>
      <c r="C94">
        <v>2.57020817020817E-2</v>
      </c>
      <c r="D94">
        <f t="shared" si="2"/>
        <v>2.57020817020817E-2</v>
      </c>
    </row>
    <row r="95" spans="2:4" x14ac:dyDescent="0.2">
      <c r="B95" t="s">
        <v>11</v>
      </c>
      <c r="C95">
        <v>-2.5075525075525081E-2</v>
      </c>
      <c r="D95">
        <f t="shared" si="2"/>
        <v>2.5075525075525081E-2</v>
      </c>
    </row>
    <row r="96" spans="2:4" x14ac:dyDescent="0.2">
      <c r="B96" t="s">
        <v>28</v>
      </c>
      <c r="C96">
        <v>2.1596349596349599E-2</v>
      </c>
      <c r="D96">
        <f t="shared" si="2"/>
        <v>2.1596349596349599E-2</v>
      </c>
    </row>
    <row r="97" spans="2:4" x14ac:dyDescent="0.2">
      <c r="B97" t="s">
        <v>9</v>
      </c>
      <c r="C97">
        <v>1.7393921393921399E-2</v>
      </c>
      <c r="D97">
        <f t="shared" si="2"/>
        <v>1.7393921393921399E-2</v>
      </c>
    </row>
    <row r="98" spans="2:4" x14ac:dyDescent="0.2">
      <c r="B98" t="s">
        <v>14</v>
      </c>
      <c r="C98">
        <v>-1.5523779523779519E-2</v>
      </c>
      <c r="D98">
        <f t="shared" si="2"/>
        <v>1.5523779523779519E-2</v>
      </c>
    </row>
    <row r="99" spans="2:4" x14ac:dyDescent="0.2">
      <c r="B99" t="s">
        <v>20</v>
      </c>
      <c r="C99">
        <v>1.517401517401518E-2</v>
      </c>
      <c r="D99">
        <f t="shared" si="2"/>
        <v>1.517401517401518E-2</v>
      </c>
    </row>
    <row r="100" spans="2:4" x14ac:dyDescent="0.2">
      <c r="B100" t="s">
        <v>23</v>
      </c>
      <c r="C100">
        <v>1.08014628014628E-2</v>
      </c>
      <c r="D100">
        <f t="shared" si="2"/>
        <v>1.08014628014628E-2</v>
      </c>
    </row>
    <row r="101" spans="2:4" x14ac:dyDescent="0.2">
      <c r="B101" t="s">
        <v>13</v>
      </c>
      <c r="C101">
        <v>7.4841554841554841E-3</v>
      </c>
      <c r="D101">
        <f t="shared" si="2"/>
        <v>7.4841554841554841E-3</v>
      </c>
    </row>
    <row r="102" spans="2:4" x14ac:dyDescent="0.2">
      <c r="B102" t="s">
        <v>25</v>
      </c>
      <c r="C102">
        <v>-5.9183699183699189E-3</v>
      </c>
      <c r="D102">
        <f t="shared" si="2"/>
        <v>5.9183699183699189E-3</v>
      </c>
    </row>
    <row r="103" spans="2:4" x14ac:dyDescent="0.2">
      <c r="B103" t="s">
        <v>24</v>
      </c>
      <c r="C103">
        <v>-4.657300657300658E-3</v>
      </c>
      <c r="D103">
        <f t="shared" si="2"/>
        <v>4.657300657300658E-3</v>
      </c>
    </row>
    <row r="104" spans="2:4" x14ac:dyDescent="0.2">
      <c r="B104" t="s">
        <v>19</v>
      </c>
      <c r="C104">
        <v>3.560631560631561E-3</v>
      </c>
      <c r="D104">
        <f t="shared" si="2"/>
        <v>3.560631560631561E-3</v>
      </c>
    </row>
    <row r="105" spans="2:4" x14ac:dyDescent="0.2">
      <c r="B105" t="s">
        <v>22</v>
      </c>
      <c r="C105">
        <v>-2.9819789819789822E-3</v>
      </c>
      <c r="D105">
        <f t="shared" si="2"/>
        <v>2.9819789819789822E-3</v>
      </c>
    </row>
    <row r="108" spans="2:4" x14ac:dyDescent="0.2">
      <c r="B108" s="2" t="s">
        <v>47</v>
      </c>
      <c r="C108" s="2">
        <v>0.71432593832593827</v>
      </c>
      <c r="D108" s="2">
        <f t="shared" ref="D108:D131" si="3">ABS(C108)</f>
        <v>0.71432593832593827</v>
      </c>
    </row>
    <row r="109" spans="2:4" x14ac:dyDescent="0.2">
      <c r="B109" s="2" t="s">
        <v>48</v>
      </c>
      <c r="C109" s="2">
        <v>-0.56497704097704105</v>
      </c>
      <c r="D109" s="2">
        <f t="shared" si="3"/>
        <v>0.56497704097704105</v>
      </c>
    </row>
    <row r="110" spans="2:4" x14ac:dyDescent="0.2">
      <c r="B110" s="2" t="s">
        <v>27</v>
      </c>
      <c r="C110" s="2">
        <v>-0.17744368544368549</v>
      </c>
      <c r="D110" s="2">
        <f t="shared" si="3"/>
        <v>0.17744368544368549</v>
      </c>
    </row>
    <row r="111" spans="2:4" x14ac:dyDescent="0.2">
      <c r="B111" s="2" t="s">
        <v>15</v>
      </c>
      <c r="C111" s="2">
        <v>0.12764341964341969</v>
      </c>
      <c r="D111" s="2">
        <f t="shared" si="3"/>
        <v>0.12764341964341969</v>
      </c>
    </row>
    <row r="112" spans="2:4" x14ac:dyDescent="0.2">
      <c r="B112" s="2" t="s">
        <v>26</v>
      </c>
      <c r="C112" s="2">
        <v>0.11870378270378271</v>
      </c>
      <c r="D112" s="2">
        <f t="shared" si="3"/>
        <v>0.11870378270378271</v>
      </c>
    </row>
    <row r="113" spans="2:4" x14ac:dyDescent="0.2">
      <c r="B113" s="2" t="s">
        <v>11</v>
      </c>
      <c r="C113" s="2">
        <v>-0.11392685392685389</v>
      </c>
      <c r="D113" s="2">
        <f t="shared" si="3"/>
        <v>0.11392685392685389</v>
      </c>
    </row>
    <row r="114" spans="2:4" x14ac:dyDescent="0.2">
      <c r="B114" s="2" t="s">
        <v>16</v>
      </c>
      <c r="C114" s="2">
        <v>8.3630411630411641E-2</v>
      </c>
      <c r="D114" s="2">
        <f t="shared" si="3"/>
        <v>8.3630411630411641E-2</v>
      </c>
    </row>
    <row r="115" spans="2:4" x14ac:dyDescent="0.2">
      <c r="B115" t="s">
        <v>25</v>
      </c>
      <c r="C115">
        <v>-3.747675747675748E-2</v>
      </c>
      <c r="D115">
        <f t="shared" si="3"/>
        <v>3.747675747675748E-2</v>
      </c>
    </row>
    <row r="116" spans="2:4" x14ac:dyDescent="0.2">
      <c r="B116" t="s">
        <v>30</v>
      </c>
      <c r="C116">
        <v>-3.189091989091989E-2</v>
      </c>
      <c r="D116">
        <f t="shared" si="3"/>
        <v>3.189091989091989E-2</v>
      </c>
    </row>
    <row r="117" spans="2:4" x14ac:dyDescent="0.2">
      <c r="B117" t="s">
        <v>18</v>
      </c>
      <c r="C117">
        <v>3.0987210987210991E-2</v>
      </c>
      <c r="D117">
        <f t="shared" si="3"/>
        <v>3.0987210987210991E-2</v>
      </c>
    </row>
    <row r="118" spans="2:4" x14ac:dyDescent="0.2">
      <c r="B118" t="s">
        <v>22</v>
      </c>
      <c r="C118">
        <v>-2.7943311943311951E-2</v>
      </c>
      <c r="D118">
        <f t="shared" si="3"/>
        <v>2.7943311943311951E-2</v>
      </c>
    </row>
    <row r="119" spans="2:4" x14ac:dyDescent="0.2">
      <c r="B119" t="s">
        <v>12</v>
      </c>
      <c r="C119">
        <v>2.5545253545253551E-2</v>
      </c>
      <c r="D119">
        <f t="shared" si="3"/>
        <v>2.5545253545253551E-2</v>
      </c>
    </row>
    <row r="120" spans="2:4" x14ac:dyDescent="0.2">
      <c r="B120" t="s">
        <v>23</v>
      </c>
      <c r="C120">
        <v>2.446977646977647E-2</v>
      </c>
      <c r="D120">
        <f t="shared" si="3"/>
        <v>2.446977646977647E-2</v>
      </c>
    </row>
    <row r="121" spans="2:4" x14ac:dyDescent="0.2">
      <c r="B121" t="s">
        <v>14</v>
      </c>
      <c r="C121">
        <v>2.410314010314011E-2</v>
      </c>
      <c r="D121">
        <f t="shared" si="3"/>
        <v>2.410314010314011E-2</v>
      </c>
    </row>
    <row r="122" spans="2:4" x14ac:dyDescent="0.2">
      <c r="B122" t="s">
        <v>20</v>
      </c>
      <c r="C122">
        <v>-1.933631533631534E-2</v>
      </c>
      <c r="D122">
        <f t="shared" si="3"/>
        <v>1.933631533631534E-2</v>
      </c>
    </row>
    <row r="123" spans="2:4" x14ac:dyDescent="0.2">
      <c r="B123" t="s">
        <v>24</v>
      </c>
      <c r="C123">
        <v>1.402196602196602E-2</v>
      </c>
      <c r="D123">
        <f t="shared" si="3"/>
        <v>1.402196602196602E-2</v>
      </c>
    </row>
    <row r="124" spans="2:4" x14ac:dyDescent="0.2">
      <c r="B124" t="s">
        <v>10</v>
      </c>
      <c r="C124">
        <v>9.8724458724458713E-3</v>
      </c>
      <c r="D124">
        <f t="shared" si="3"/>
        <v>9.8724458724458713E-3</v>
      </c>
    </row>
    <row r="125" spans="2:4" x14ac:dyDescent="0.2">
      <c r="B125" t="s">
        <v>9</v>
      </c>
      <c r="C125">
        <v>-9.5790335790335787E-3</v>
      </c>
      <c r="D125">
        <f t="shared" si="3"/>
        <v>9.5790335790335787E-3</v>
      </c>
    </row>
    <row r="126" spans="2:4" x14ac:dyDescent="0.2">
      <c r="B126" t="s">
        <v>19</v>
      </c>
      <c r="C126">
        <v>-7.7438957438957451E-3</v>
      </c>
      <c r="D126">
        <f t="shared" si="3"/>
        <v>7.7438957438957451E-3</v>
      </c>
    </row>
    <row r="127" spans="2:4" x14ac:dyDescent="0.2">
      <c r="B127" t="s">
        <v>13</v>
      </c>
      <c r="C127">
        <v>7.1860031860031858E-3</v>
      </c>
      <c r="D127">
        <f t="shared" si="3"/>
        <v>7.1860031860031858E-3</v>
      </c>
    </row>
    <row r="128" spans="2:4" x14ac:dyDescent="0.2">
      <c r="B128" t="s">
        <v>28</v>
      </c>
      <c r="C128">
        <v>5.833817833817834E-3</v>
      </c>
      <c r="D128">
        <f t="shared" si="3"/>
        <v>5.833817833817834E-3</v>
      </c>
    </row>
    <row r="129" spans="2:4" x14ac:dyDescent="0.2">
      <c r="B129" t="s">
        <v>17</v>
      </c>
      <c r="C129">
        <v>5.2642612642612649E-3</v>
      </c>
      <c r="D129">
        <f t="shared" si="3"/>
        <v>5.2642612642612649E-3</v>
      </c>
    </row>
    <row r="130" spans="2:4" x14ac:dyDescent="0.2">
      <c r="B130" t="s">
        <v>29</v>
      </c>
      <c r="C130">
        <v>-3.5397995397995399E-3</v>
      </c>
      <c r="D130">
        <f t="shared" si="3"/>
        <v>3.5397995397995399E-3</v>
      </c>
    </row>
    <row r="131" spans="2:4" x14ac:dyDescent="0.2">
      <c r="B131" t="s">
        <v>21</v>
      </c>
      <c r="C131">
        <v>2.2854022854022862E-3</v>
      </c>
      <c r="D131">
        <f t="shared" si="3"/>
        <v>2.2854022854022862E-3</v>
      </c>
    </row>
  </sheetData>
  <sortState xmlns:xlrd2="http://schemas.microsoft.com/office/spreadsheetml/2017/richdata2" ref="B108:D131">
    <sortCondition descending="1" ref="D108:D131"/>
  </sortState>
  <mergeCells count="8">
    <mergeCell ref="A16:A22"/>
    <mergeCell ref="A23:A24"/>
    <mergeCell ref="A25:A27"/>
    <mergeCell ref="C1:L1"/>
    <mergeCell ref="A6:A8"/>
    <mergeCell ref="A9:A10"/>
    <mergeCell ref="A11:A13"/>
    <mergeCell ref="A14:A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003"/>
  <sheetViews>
    <sheetView topLeftCell="S1" workbookViewId="0">
      <selection activeCell="AD13" sqref="AD13"/>
    </sheetView>
  </sheetViews>
  <sheetFormatPr baseColWidth="10" defaultColWidth="8.83203125" defaultRowHeight="15" x14ac:dyDescent="0.2"/>
  <sheetData>
    <row r="1" spans="1:35" x14ac:dyDescent="0.2">
      <c r="A1" s="1" t="s">
        <v>0</v>
      </c>
      <c r="B1" s="1" t="s">
        <v>2</v>
      </c>
      <c r="C1" s="1" t="s">
        <v>3</v>
      </c>
      <c r="D1" s="5" t="s">
        <v>46</v>
      </c>
      <c r="E1" s="5"/>
      <c r="F1" s="5"/>
      <c r="G1" s="5" t="s">
        <v>4</v>
      </c>
      <c r="H1" s="5"/>
      <c r="I1" s="5" t="s">
        <v>5</v>
      </c>
      <c r="J1" s="5"/>
      <c r="K1" s="5"/>
      <c r="L1" s="5" t="s">
        <v>6</v>
      </c>
      <c r="M1" s="5"/>
      <c r="N1" s="5" t="s">
        <v>7</v>
      </c>
      <c r="O1" s="5"/>
      <c r="P1" s="5"/>
      <c r="Q1" s="5"/>
      <c r="R1" s="5"/>
      <c r="S1" s="5"/>
      <c r="T1" s="5"/>
      <c r="U1" s="5" t="s">
        <v>8</v>
      </c>
      <c r="V1" s="5"/>
      <c r="W1" s="5" t="s">
        <v>7</v>
      </c>
      <c r="X1" s="5"/>
      <c r="Y1" s="5"/>
      <c r="Z1" s="5" t="s">
        <v>31</v>
      </c>
      <c r="AA1" s="5"/>
      <c r="AB1" s="5"/>
      <c r="AC1" s="5"/>
      <c r="AD1" s="5"/>
      <c r="AE1" s="5"/>
      <c r="AF1" s="5"/>
      <c r="AG1" s="5"/>
      <c r="AH1" s="5"/>
      <c r="AI1" s="5"/>
    </row>
    <row r="2" spans="1:35" x14ac:dyDescent="0.2">
      <c r="A2" s="1" t="s">
        <v>1</v>
      </c>
      <c r="B2" s="1" t="s">
        <v>47</v>
      </c>
      <c r="C2" s="1" t="s">
        <v>48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32</v>
      </c>
      <c r="AA2" s="1" t="s">
        <v>33</v>
      </c>
      <c r="AB2" s="1" t="s">
        <v>34</v>
      </c>
      <c r="AC2" s="1" t="s">
        <v>43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</row>
    <row r="4" spans="1:35" x14ac:dyDescent="0.2">
      <c r="A4" s="1">
        <v>0</v>
      </c>
      <c r="B4">
        <v>26.814418718559079</v>
      </c>
      <c r="C4">
        <v>0.30978185918673162</v>
      </c>
      <c r="D4">
        <v>7.7283282590679486E-2</v>
      </c>
      <c r="E4">
        <v>0.89100388407733022</v>
      </c>
      <c r="F4">
        <v>7.1891943244951392E-2</v>
      </c>
      <c r="G4">
        <v>0.20324609074304839</v>
      </c>
      <c r="H4">
        <v>24.190935676480851</v>
      </c>
      <c r="I4">
        <v>0.92390571525625209</v>
      </c>
      <c r="J4">
        <v>0.92587596526827387</v>
      </c>
      <c r="K4">
        <v>4.1631902141249878E-2</v>
      </c>
      <c r="L4">
        <v>1.396467766741025</v>
      </c>
      <c r="M4">
        <v>1.208662174765893</v>
      </c>
      <c r="N4">
        <v>13.90672669078862</v>
      </c>
      <c r="O4">
        <v>2.452316938686919</v>
      </c>
      <c r="P4">
        <v>3.7231458140511959</v>
      </c>
      <c r="Q4">
        <v>1.7641483190617731</v>
      </c>
      <c r="R4">
        <v>0.95651027335771688</v>
      </c>
      <c r="S4">
        <v>4.0732182092546559E-2</v>
      </c>
      <c r="T4">
        <v>8.7373728760784779</v>
      </c>
      <c r="U4">
        <v>0.85865452806126352</v>
      </c>
      <c r="V4">
        <v>0.86578335130596717</v>
      </c>
      <c r="W4">
        <v>10.112771149294611</v>
      </c>
      <c r="X4">
        <v>8.2578815016261338</v>
      </c>
      <c r="Y4">
        <v>12.77420847794367</v>
      </c>
      <c r="Z4">
        <v>2.0988445125970432</v>
      </c>
      <c r="AA4">
        <v>-0.19448562559521629</v>
      </c>
      <c r="AB4">
        <v>23.034563841859391</v>
      </c>
      <c r="AC4">
        <v>1252.4852911410819</v>
      </c>
      <c r="AD4">
        <v>11.893199939226591</v>
      </c>
      <c r="AE4">
        <v>73.775411838093987</v>
      </c>
      <c r="AF4">
        <v>1.844487767739891</v>
      </c>
      <c r="AG4">
        <v>60.091490433862248</v>
      </c>
      <c r="AH4">
        <v>0</v>
      </c>
      <c r="AI4">
        <v>0</v>
      </c>
    </row>
    <row r="5" spans="1:35" x14ac:dyDescent="0.2">
      <c r="A5" s="1">
        <v>1</v>
      </c>
      <c r="B5">
        <v>18.748019865449979</v>
      </c>
      <c r="C5">
        <v>0.31663240679265958</v>
      </c>
      <c r="D5">
        <v>0.10081462455793461</v>
      </c>
      <c r="E5">
        <v>0.84240535683483009</v>
      </c>
      <c r="F5">
        <v>6.2973309496244911E-2</v>
      </c>
      <c r="G5">
        <v>0.20634576510253491</v>
      </c>
      <c r="H5">
        <v>16.886586479794222</v>
      </c>
      <c r="I5">
        <v>0.87395089190715081</v>
      </c>
      <c r="J5">
        <v>0.9452443861048021</v>
      </c>
      <c r="K5">
        <v>1.8803576166015239E-2</v>
      </c>
      <c r="L5">
        <v>0.96241535936919753</v>
      </c>
      <c r="M5">
        <v>1.5392973327487469</v>
      </c>
      <c r="N5">
        <v>13.214775140501761</v>
      </c>
      <c r="O5">
        <v>3.149240299002618</v>
      </c>
      <c r="P5">
        <v>1.2867900825124321</v>
      </c>
      <c r="Q5">
        <v>1.6635319382096501</v>
      </c>
      <c r="R5">
        <v>0.3900272862747568</v>
      </c>
      <c r="S5">
        <v>3.371697962518095E-2</v>
      </c>
      <c r="T5">
        <v>6.6160691615704961</v>
      </c>
      <c r="U5">
        <v>0.79218147292211361</v>
      </c>
      <c r="V5">
        <v>0.84670685493571984</v>
      </c>
      <c r="W5">
        <v>11.428053145750001</v>
      </c>
      <c r="X5">
        <v>8.3841949542014884</v>
      </c>
      <c r="Y5">
        <v>11.928490184397351</v>
      </c>
      <c r="Z5">
        <v>2.0569029367947409</v>
      </c>
      <c r="AA5">
        <v>-4.463069557217425E-2</v>
      </c>
      <c r="AB5">
        <v>27.63082094264486</v>
      </c>
      <c r="AC5">
        <v>1207.6834055303971</v>
      </c>
      <c r="AD5">
        <v>16.677676035518282</v>
      </c>
      <c r="AE5">
        <v>72.296648182731218</v>
      </c>
      <c r="AF5">
        <v>1.7543375705558431</v>
      </c>
      <c r="AG5">
        <v>60.091490593398127</v>
      </c>
      <c r="AH5">
        <v>0</v>
      </c>
      <c r="AI5">
        <v>0</v>
      </c>
    </row>
    <row r="6" spans="1:35" x14ac:dyDescent="0.2">
      <c r="A6" s="1">
        <v>2</v>
      </c>
      <c r="B6">
        <v>20.51930323127452</v>
      </c>
      <c r="C6">
        <v>0.35018847264066821</v>
      </c>
      <c r="D6">
        <v>9.6928877257360546E-2</v>
      </c>
      <c r="E6">
        <v>0.864721746801275</v>
      </c>
      <c r="F6">
        <v>7.6434400143286702E-2</v>
      </c>
      <c r="G6">
        <v>0.2111661474373677</v>
      </c>
      <c r="H6">
        <v>25.673693451651339</v>
      </c>
      <c r="I6">
        <v>0.76558605241260413</v>
      </c>
      <c r="J6">
        <v>0.91203238817687382</v>
      </c>
      <c r="K6">
        <v>0.26164295493259349</v>
      </c>
      <c r="L6">
        <v>0.96867008756025896</v>
      </c>
      <c r="M6">
        <v>1.498658820347919</v>
      </c>
      <c r="N6">
        <v>10.30151616584542</v>
      </c>
      <c r="O6">
        <v>3.0426202483485758</v>
      </c>
      <c r="P6">
        <v>1.081787373767962</v>
      </c>
      <c r="Q6">
        <v>0.64564659898701737</v>
      </c>
      <c r="R6">
        <v>0.1607086304139739</v>
      </c>
      <c r="S6">
        <v>3.41661648860518E-2</v>
      </c>
      <c r="T6">
        <v>6.627081039037507</v>
      </c>
      <c r="U6">
        <v>0.84807856465772802</v>
      </c>
      <c r="V6">
        <v>0.85951609152849007</v>
      </c>
      <c r="W6">
        <v>9.2218872562322769</v>
      </c>
      <c r="X6">
        <v>9.2664393519226511</v>
      </c>
      <c r="Y6">
        <v>14.31147749645546</v>
      </c>
      <c r="Z6">
        <v>2.2384002925141369</v>
      </c>
      <c r="AA6">
        <v>-0.57884872178181879</v>
      </c>
      <c r="AB6">
        <v>27.873238130230579</v>
      </c>
      <c r="AC6">
        <v>1196.400748094245</v>
      </c>
      <c r="AD6">
        <v>16.890886411132922</v>
      </c>
      <c r="AE6">
        <v>71.781213990261534</v>
      </c>
      <c r="AF6">
        <v>1.921275207848659</v>
      </c>
      <c r="AG6">
        <v>60.091490649463942</v>
      </c>
      <c r="AH6">
        <v>0</v>
      </c>
      <c r="AI6">
        <v>0</v>
      </c>
    </row>
    <row r="7" spans="1:35" x14ac:dyDescent="0.2">
      <c r="A7" s="1">
        <v>3</v>
      </c>
      <c r="B7">
        <v>24.689423824546509</v>
      </c>
      <c r="C7">
        <v>0.37197870809011102</v>
      </c>
      <c r="D7">
        <v>9.9528526046987253E-2</v>
      </c>
      <c r="E7">
        <v>0.89407335968006074</v>
      </c>
      <c r="F7">
        <v>5.0887778826453407E-2</v>
      </c>
      <c r="G7">
        <v>0.20341310813498989</v>
      </c>
      <c r="H7">
        <v>20.246215303663281</v>
      </c>
      <c r="I7">
        <v>0.90659328141101603</v>
      </c>
      <c r="J7">
        <v>0.95102909761148791</v>
      </c>
      <c r="K7">
        <v>5.5572339455501267E-2</v>
      </c>
      <c r="L7">
        <v>1.177585580529031</v>
      </c>
      <c r="M7">
        <v>1.1877804557685281</v>
      </c>
      <c r="N7">
        <v>13.604278754635081</v>
      </c>
      <c r="O7">
        <v>2.1520847087470112</v>
      </c>
      <c r="P7">
        <v>1.346990265969636</v>
      </c>
      <c r="Q7">
        <v>1.721025013838098</v>
      </c>
      <c r="R7">
        <v>0.49057601081495</v>
      </c>
      <c r="S7">
        <v>6.9633775090232164E-2</v>
      </c>
      <c r="T7">
        <v>8.8058397800093395</v>
      </c>
      <c r="U7">
        <v>0.85374137496464519</v>
      </c>
      <c r="V7">
        <v>0.89670258430710326</v>
      </c>
      <c r="W7">
        <v>9.9185558076484064</v>
      </c>
      <c r="X7">
        <v>8.7742679341836514</v>
      </c>
      <c r="Y7">
        <v>14.48392618320112</v>
      </c>
      <c r="Z7">
        <v>1.955888856069343</v>
      </c>
      <c r="AA7">
        <v>-0.29763671972765332</v>
      </c>
      <c r="AB7">
        <v>24.888132300445498</v>
      </c>
      <c r="AC7">
        <v>1210.3098116376009</v>
      </c>
      <c r="AD7">
        <v>13.87753415742006</v>
      </c>
      <c r="AE7">
        <v>71.594374304930341</v>
      </c>
      <c r="AF7">
        <v>1.9300877781251551</v>
      </c>
      <c r="AG7">
        <v>60.091490669710367</v>
      </c>
      <c r="AH7">
        <v>0</v>
      </c>
      <c r="AI7">
        <v>0</v>
      </c>
    </row>
    <row r="8" spans="1:35" x14ac:dyDescent="0.2">
      <c r="A8" s="1">
        <v>4</v>
      </c>
      <c r="B8">
        <v>23.73148068755637</v>
      </c>
      <c r="C8">
        <v>0.31040062148346348</v>
      </c>
      <c r="D8">
        <v>7.3491104941717345E-2</v>
      </c>
      <c r="E8">
        <v>0.86481625606329848</v>
      </c>
      <c r="F8">
        <v>3.5600601805881739E-2</v>
      </c>
      <c r="G8">
        <v>0.20194790611564931</v>
      </c>
      <c r="H8">
        <v>25.290716027561281</v>
      </c>
      <c r="I8">
        <v>0.87492313723198167</v>
      </c>
      <c r="J8">
        <v>0.95243618114281847</v>
      </c>
      <c r="K8">
        <v>0.57887015011856291</v>
      </c>
      <c r="L8">
        <v>1.0888699078213671</v>
      </c>
      <c r="M8">
        <v>1.347461217058143</v>
      </c>
      <c r="N8">
        <v>11.13266910152562</v>
      </c>
      <c r="O8">
        <v>4.1433663364569329</v>
      </c>
      <c r="P8">
        <v>2.1795655137067471</v>
      </c>
      <c r="Q8">
        <v>1.62437387379856</v>
      </c>
      <c r="R8">
        <v>1.099043103481784</v>
      </c>
      <c r="S8">
        <v>6.9431566539083972E-2</v>
      </c>
      <c r="T8">
        <v>8.8822963429201351</v>
      </c>
      <c r="U8">
        <v>0.7861892375206222</v>
      </c>
      <c r="V8">
        <v>0.85808442114883987</v>
      </c>
      <c r="W8">
        <v>10.581321647903639</v>
      </c>
      <c r="X8">
        <v>6.6193977055099342</v>
      </c>
      <c r="Y8">
        <v>12.49052227259058</v>
      </c>
      <c r="Z8">
        <v>2.20395040461199</v>
      </c>
      <c r="AA8">
        <v>0.1149448674363189</v>
      </c>
      <c r="AB8">
        <v>25.353251925123189</v>
      </c>
      <c r="AC8">
        <v>1250.2901535467281</v>
      </c>
      <c r="AD8">
        <v>14.10082742213314</v>
      </c>
      <c r="AE8">
        <v>73.269414976754291</v>
      </c>
      <c r="AF8">
        <v>1.81331714075904</v>
      </c>
      <c r="AG8">
        <v>60.09149048820592</v>
      </c>
      <c r="AH8">
        <v>0</v>
      </c>
      <c r="AI8">
        <v>0</v>
      </c>
    </row>
    <row r="9" spans="1:35" x14ac:dyDescent="0.2">
      <c r="A9" s="1">
        <v>5</v>
      </c>
      <c r="B9">
        <v>24.485729252197341</v>
      </c>
      <c r="C9">
        <v>0.3252170979216098</v>
      </c>
      <c r="D9">
        <v>8.3869968814183529E-2</v>
      </c>
      <c r="E9">
        <v>0.89525803747052979</v>
      </c>
      <c r="F9">
        <v>5.8241023781014048E-2</v>
      </c>
      <c r="G9">
        <v>0.1986497645072792</v>
      </c>
      <c r="H9">
        <v>27.02801883694492</v>
      </c>
      <c r="I9">
        <v>0.86928252699462072</v>
      </c>
      <c r="J9">
        <v>0.95409458824030513</v>
      </c>
      <c r="K9">
        <v>0.59742159780146009</v>
      </c>
      <c r="L9">
        <v>1.373202190777683</v>
      </c>
      <c r="M9">
        <v>1.510822057837732</v>
      </c>
      <c r="N9">
        <v>10.44790548534524</v>
      </c>
      <c r="O9">
        <v>2.6640010317470399</v>
      </c>
      <c r="P9">
        <v>1.1712876184256229</v>
      </c>
      <c r="Q9">
        <v>1.5011416148469749</v>
      </c>
      <c r="R9">
        <v>0.2895927853513145</v>
      </c>
      <c r="S9">
        <v>6.4211929803194609E-2</v>
      </c>
      <c r="T9">
        <v>8.8523749908211311</v>
      </c>
      <c r="U9">
        <v>0.78589349430427891</v>
      </c>
      <c r="V9">
        <v>0.84651437798411799</v>
      </c>
      <c r="W9">
        <v>7.0033183722833661</v>
      </c>
      <c r="X9">
        <v>8.0761394661402903</v>
      </c>
      <c r="Y9">
        <v>8.4566691367685998</v>
      </c>
      <c r="Z9">
        <v>2.2014539922959271</v>
      </c>
      <c r="AA9">
        <v>0.13803995274924441</v>
      </c>
      <c r="AB9">
        <v>22.39265533096081</v>
      </c>
      <c r="AC9">
        <v>1243.579612914524</v>
      </c>
      <c r="AD9">
        <v>11.524266179537239</v>
      </c>
      <c r="AE9">
        <v>72.879389379860996</v>
      </c>
      <c r="AF9">
        <v>1.5041564280171389</v>
      </c>
      <c r="AG9">
        <v>60.09149053030287</v>
      </c>
      <c r="AH9">
        <v>0</v>
      </c>
      <c r="AI9">
        <v>0</v>
      </c>
    </row>
    <row r="10" spans="1:35" x14ac:dyDescent="0.2">
      <c r="A10" s="1">
        <v>6</v>
      </c>
      <c r="B10">
        <v>21.254569111859048</v>
      </c>
      <c r="C10">
        <v>0.29514129460793148</v>
      </c>
      <c r="D10">
        <v>9.6186343648940908E-2</v>
      </c>
      <c r="E10">
        <v>0.82737036457730728</v>
      </c>
      <c r="F10">
        <v>5.3929214425556517E-2</v>
      </c>
      <c r="G10">
        <v>0.23789109457903121</v>
      </c>
      <c r="H10">
        <v>25.78829790508517</v>
      </c>
      <c r="I10">
        <v>0.7974488929709026</v>
      </c>
      <c r="J10">
        <v>0.95566261886562098</v>
      </c>
      <c r="K10">
        <v>6.6565315292432953E-2</v>
      </c>
      <c r="L10">
        <v>1.1596233928818971</v>
      </c>
      <c r="M10">
        <v>1.468293378747042</v>
      </c>
      <c r="N10">
        <v>8.7333386915339357</v>
      </c>
      <c r="O10">
        <v>2.607165882452648</v>
      </c>
      <c r="P10">
        <v>3.349731953579361</v>
      </c>
      <c r="Q10">
        <v>1.865909785554801</v>
      </c>
      <c r="R10">
        <v>0.21087741329589649</v>
      </c>
      <c r="S10">
        <v>3.2829215084363698E-2</v>
      </c>
      <c r="T10">
        <v>8.1632669272245035</v>
      </c>
      <c r="U10">
        <v>0.82965162408913706</v>
      </c>
      <c r="V10">
        <v>0.85330956706565764</v>
      </c>
      <c r="W10">
        <v>12.053571277342231</v>
      </c>
      <c r="X10">
        <v>7.2372472347067003</v>
      </c>
      <c r="Y10">
        <v>11.474843630463051</v>
      </c>
      <c r="Z10">
        <v>2.27151783396166</v>
      </c>
      <c r="AA10">
        <v>-0.30042386525280951</v>
      </c>
      <c r="AB10">
        <v>25.119675579924849</v>
      </c>
      <c r="AC10">
        <v>1245.611764650874</v>
      </c>
      <c r="AD10">
        <v>13.95370713824669</v>
      </c>
      <c r="AE10">
        <v>73.645100587638822</v>
      </c>
      <c r="AF10">
        <v>1.743257350283546</v>
      </c>
      <c r="AG10">
        <v>60.091490447930241</v>
      </c>
      <c r="AH10">
        <v>0</v>
      </c>
      <c r="AI10">
        <v>0</v>
      </c>
    </row>
    <row r="11" spans="1:35" x14ac:dyDescent="0.2">
      <c r="A11" s="1">
        <v>7</v>
      </c>
      <c r="B11">
        <v>22.619572656046842</v>
      </c>
      <c r="C11">
        <v>0.35787706503943861</v>
      </c>
      <c r="D11">
        <v>9.6246416185437028E-2</v>
      </c>
      <c r="E11">
        <v>0.88629401461781643</v>
      </c>
      <c r="F11">
        <v>6.5228850146511141E-2</v>
      </c>
      <c r="G11">
        <v>0.18910544891289041</v>
      </c>
      <c r="H11">
        <v>16.828174961838119</v>
      </c>
      <c r="I11">
        <v>0.7970750615903055</v>
      </c>
      <c r="J11">
        <v>0.93835584350465573</v>
      </c>
      <c r="K11">
        <v>0.24872711110625759</v>
      </c>
      <c r="L11">
        <v>1.0394178210967819</v>
      </c>
      <c r="M11">
        <v>1.320835446152866</v>
      </c>
      <c r="N11">
        <v>14.48239500358866</v>
      </c>
      <c r="O11">
        <v>1.7196652623299571</v>
      </c>
      <c r="P11">
        <v>0.8778906870651606</v>
      </c>
      <c r="Q11">
        <v>1.4965791037506151</v>
      </c>
      <c r="R11">
        <v>1.0063879697586491</v>
      </c>
      <c r="S11">
        <v>4.8153891115094292E-2</v>
      </c>
      <c r="T11">
        <v>8.1882932610750601</v>
      </c>
      <c r="U11">
        <v>0.85635410980159299</v>
      </c>
      <c r="V11">
        <v>0.87999869957669674</v>
      </c>
      <c r="W11">
        <v>11.95940586913934</v>
      </c>
      <c r="X11">
        <v>9.4413430727524581</v>
      </c>
      <c r="Y11">
        <v>15.949439948331319</v>
      </c>
      <c r="Z11">
        <v>1.981311135892837</v>
      </c>
      <c r="AA11">
        <v>-0.52158704310681636</v>
      </c>
      <c r="AB11">
        <v>26.517644197005591</v>
      </c>
      <c r="AC11">
        <v>1203.8516026838331</v>
      </c>
      <c r="AD11">
        <v>15.37875294556445</v>
      </c>
      <c r="AE11">
        <v>71.554970110328441</v>
      </c>
      <c r="AF11">
        <v>2.037146406844728</v>
      </c>
      <c r="AG11">
        <v>60.091490674076191</v>
      </c>
      <c r="AH11">
        <v>0</v>
      </c>
      <c r="AI11">
        <v>0</v>
      </c>
    </row>
    <row r="12" spans="1:35" x14ac:dyDescent="0.2">
      <c r="A12" s="1">
        <v>8</v>
      </c>
      <c r="B12">
        <v>23.999344368042468</v>
      </c>
      <c r="C12">
        <v>0.30437003295735843</v>
      </c>
      <c r="D12">
        <v>9.1634291966946169E-2</v>
      </c>
      <c r="E12">
        <v>0.87386719458611184</v>
      </c>
      <c r="F12">
        <v>4.8723212521756452E-2</v>
      </c>
      <c r="G12">
        <v>0.1972808796301003</v>
      </c>
      <c r="H12">
        <v>15.135849401512351</v>
      </c>
      <c r="I12">
        <v>0.84329631624695733</v>
      </c>
      <c r="J12">
        <v>0.903947410466163</v>
      </c>
      <c r="K12">
        <v>0.11548031148899091</v>
      </c>
      <c r="L12">
        <v>1.2672392286201191</v>
      </c>
      <c r="M12">
        <v>1.591646973223354</v>
      </c>
      <c r="N12">
        <v>13.367674153548389</v>
      </c>
      <c r="O12">
        <v>2.4674972647132658</v>
      </c>
      <c r="P12">
        <v>2.8498345552009492</v>
      </c>
      <c r="Q12">
        <v>0.9653848995196882</v>
      </c>
      <c r="R12">
        <v>0.42138273810310861</v>
      </c>
      <c r="S12">
        <v>7.0565991146752119E-2</v>
      </c>
      <c r="T12">
        <v>7.5229914628227039</v>
      </c>
      <c r="U12">
        <v>0.82054769377788717</v>
      </c>
      <c r="V12">
        <v>0.85393934032414243</v>
      </c>
      <c r="W12">
        <v>9.9433424818674077</v>
      </c>
      <c r="X12">
        <v>6.9094257648628279</v>
      </c>
      <c r="Y12">
        <v>15.358705917223631</v>
      </c>
      <c r="Z12">
        <v>2.051357067150021</v>
      </c>
      <c r="AA12">
        <v>-0.21492979155075839</v>
      </c>
      <c r="AB12">
        <v>24.30183401843108</v>
      </c>
      <c r="AC12">
        <v>1239.329655082747</v>
      </c>
      <c r="AD12">
        <v>12.9701687474096</v>
      </c>
      <c r="AE12">
        <v>73.522621539276145</v>
      </c>
      <c r="AF12">
        <v>2.0350872692188648</v>
      </c>
      <c r="AG12">
        <v>60.091490461128672</v>
      </c>
      <c r="AH12">
        <v>0</v>
      </c>
      <c r="AI12">
        <v>0</v>
      </c>
    </row>
    <row r="13" spans="1:35" x14ac:dyDescent="0.2">
      <c r="A13" s="1">
        <v>9</v>
      </c>
      <c r="B13">
        <v>15.03207037556726</v>
      </c>
      <c r="C13">
        <v>0.32846189127211839</v>
      </c>
      <c r="D13">
        <v>8.8992670396799714E-2</v>
      </c>
      <c r="E13">
        <v>0.87698406063364054</v>
      </c>
      <c r="F13">
        <v>5.1904943629735439E-2</v>
      </c>
      <c r="G13">
        <v>0.20697149304726251</v>
      </c>
      <c r="H13">
        <v>16.065754850122811</v>
      </c>
      <c r="I13">
        <v>0.91947715507587424</v>
      </c>
      <c r="J13">
        <v>0.95715917127244554</v>
      </c>
      <c r="K13">
        <v>0.12085166698779901</v>
      </c>
      <c r="L13">
        <v>1.561089723572143</v>
      </c>
      <c r="M13">
        <v>1.2333233425804051</v>
      </c>
      <c r="N13">
        <v>14.393922805976191</v>
      </c>
      <c r="O13">
        <v>3.861926295980457</v>
      </c>
      <c r="P13">
        <v>3.4319532505642409</v>
      </c>
      <c r="Q13">
        <v>1.3882648546897149</v>
      </c>
      <c r="R13">
        <v>0.89633898317792271</v>
      </c>
      <c r="S13">
        <v>2.3076777029448509E-2</v>
      </c>
      <c r="T13">
        <v>7.4693189650675587</v>
      </c>
      <c r="U13">
        <v>0.81073748260411094</v>
      </c>
      <c r="V13">
        <v>0.90349334025897221</v>
      </c>
      <c r="W13">
        <v>9.6132371774616132</v>
      </c>
      <c r="X13">
        <v>6.0584316590308767</v>
      </c>
      <c r="Y13">
        <v>13.66334522786733</v>
      </c>
      <c r="Z13">
        <v>1.880554608902999</v>
      </c>
      <c r="AA13">
        <v>-8.8205596830200461E-2</v>
      </c>
      <c r="AB13">
        <v>21.26197066476281</v>
      </c>
      <c r="AC13">
        <v>1184.033877719148</v>
      </c>
      <c r="AD13">
        <v>10.284805224792059</v>
      </c>
      <c r="AE13">
        <v>71.419051572171426</v>
      </c>
      <c r="AF13">
        <v>1.865634899050822</v>
      </c>
      <c r="AG13">
        <v>60.091490688900024</v>
      </c>
      <c r="AH13">
        <v>0</v>
      </c>
      <c r="AI13">
        <v>0</v>
      </c>
    </row>
    <row r="14" spans="1:35" x14ac:dyDescent="0.2">
      <c r="A14" s="1">
        <v>10</v>
      </c>
      <c r="B14">
        <v>15.304187417811301</v>
      </c>
      <c r="C14">
        <v>0.30904803394156122</v>
      </c>
      <c r="D14">
        <v>7.7114051816528029E-2</v>
      </c>
      <c r="E14">
        <v>0.86227286625050159</v>
      </c>
      <c r="F14">
        <v>6.9958387277457817E-2</v>
      </c>
      <c r="G14">
        <v>0.1879510557654232</v>
      </c>
      <c r="H14">
        <v>15.353429463419779</v>
      </c>
      <c r="I14">
        <v>0.84528655916001072</v>
      </c>
      <c r="J14">
        <v>0.94507901862579191</v>
      </c>
      <c r="K14">
        <v>0.66555882970677394</v>
      </c>
      <c r="L14">
        <v>1.1852912907376849</v>
      </c>
      <c r="M14">
        <v>1.558113783706591</v>
      </c>
      <c r="N14">
        <v>11.841277165402991</v>
      </c>
      <c r="O14">
        <v>1.6746901498391169</v>
      </c>
      <c r="P14">
        <v>1.70030286478564</v>
      </c>
      <c r="Q14">
        <v>1.247665922383598</v>
      </c>
      <c r="R14">
        <v>6.8530423167684762E-2</v>
      </c>
      <c r="S14">
        <v>3.3432222880429303E-2</v>
      </c>
      <c r="T14">
        <v>8.9151698321544188</v>
      </c>
      <c r="U14">
        <v>0.78495461392943944</v>
      </c>
      <c r="V14">
        <v>0.92533662861496668</v>
      </c>
      <c r="W14">
        <v>7.7401728460116814</v>
      </c>
      <c r="X14">
        <v>9.036252571917748</v>
      </c>
      <c r="Y14">
        <v>9.8023961642537749</v>
      </c>
      <c r="Z14">
        <v>1.9546929984940229</v>
      </c>
      <c r="AA14">
        <v>-7.4871475991739267E-2</v>
      </c>
      <c r="AB14">
        <v>23.72997336437464</v>
      </c>
      <c r="AC14">
        <v>1188.609887936821</v>
      </c>
      <c r="AD14">
        <v>12.968524181539649</v>
      </c>
      <c r="AE14">
        <v>71.354231723017904</v>
      </c>
      <c r="AF14">
        <v>1.582250704311017</v>
      </c>
      <c r="AG14">
        <v>60.091490696135111</v>
      </c>
      <c r="AH14">
        <v>0</v>
      </c>
      <c r="AI14">
        <v>0</v>
      </c>
    </row>
    <row r="15" spans="1:35" x14ac:dyDescent="0.2">
      <c r="A15" s="1">
        <v>11</v>
      </c>
      <c r="B15">
        <v>22.47496092968245</v>
      </c>
      <c r="C15">
        <v>0.27505298780642712</v>
      </c>
      <c r="D15">
        <v>7.6638757999051593E-2</v>
      </c>
      <c r="E15">
        <v>0.89096403237263444</v>
      </c>
      <c r="F15">
        <v>6.5362352647869354E-2</v>
      </c>
      <c r="G15">
        <v>0.18671780950138239</v>
      </c>
      <c r="H15">
        <v>20.634423170018209</v>
      </c>
      <c r="I15">
        <v>0.88533294150788322</v>
      </c>
      <c r="J15">
        <v>0.94847010835499979</v>
      </c>
      <c r="K15">
        <v>0.31867607521257518</v>
      </c>
      <c r="L15">
        <v>1.5538025688075641</v>
      </c>
      <c r="M15">
        <v>1.290611723067173</v>
      </c>
      <c r="N15">
        <v>11.590222627934329</v>
      </c>
      <c r="O15">
        <v>3.684621808819851</v>
      </c>
      <c r="P15">
        <v>1.44819554994712</v>
      </c>
      <c r="Q15">
        <v>1.572055386629394</v>
      </c>
      <c r="R15">
        <v>0.6331293960151535</v>
      </c>
      <c r="S15">
        <v>7.91242245889721E-2</v>
      </c>
      <c r="T15">
        <v>7.0525523491793676</v>
      </c>
      <c r="U15">
        <v>0.78970131494255003</v>
      </c>
      <c r="V15">
        <v>0.8377178820875516</v>
      </c>
      <c r="W15">
        <v>10.42102894460848</v>
      </c>
      <c r="X15">
        <v>8.8474159470935927</v>
      </c>
      <c r="Y15">
        <v>13.97805591423977</v>
      </c>
      <c r="Z15">
        <v>2.1223743457861159</v>
      </c>
      <c r="AA15">
        <v>0.17966523713617369</v>
      </c>
      <c r="AB15">
        <v>21.85912145202612</v>
      </c>
      <c r="AC15">
        <v>1264.9228688599451</v>
      </c>
      <c r="AD15">
        <v>10.37363157179534</v>
      </c>
      <c r="AE15">
        <v>74.378900950684809</v>
      </c>
      <c r="AF15">
        <v>1.958076566498514</v>
      </c>
      <c r="AG15">
        <v>63.091490369469241</v>
      </c>
      <c r="AH15">
        <v>0</v>
      </c>
      <c r="AI15">
        <v>0</v>
      </c>
    </row>
    <row r="16" spans="1:35" x14ac:dyDescent="0.2">
      <c r="A16" s="1">
        <v>12</v>
      </c>
      <c r="B16">
        <v>18.407986183805338</v>
      </c>
      <c r="C16">
        <v>0.27677678429767999</v>
      </c>
      <c r="D16">
        <v>6.6810414158905873E-2</v>
      </c>
      <c r="E16">
        <v>0.87630486115120099</v>
      </c>
      <c r="F16">
        <v>6.0994100410287973E-2</v>
      </c>
      <c r="G16">
        <v>0.21310864130099691</v>
      </c>
      <c r="H16">
        <v>16.739561432288561</v>
      </c>
      <c r="I16">
        <v>0.85870269218894668</v>
      </c>
      <c r="J16">
        <v>0.95894090813883481</v>
      </c>
      <c r="K16">
        <v>0.34475733281045717</v>
      </c>
      <c r="L16">
        <v>1.1119184149401831</v>
      </c>
      <c r="M16">
        <v>1.7798560595283159</v>
      </c>
      <c r="N16">
        <v>11.773827124324599</v>
      </c>
      <c r="O16">
        <v>2.6721590570913958</v>
      </c>
      <c r="P16">
        <v>1.4680573775146259</v>
      </c>
      <c r="Q16">
        <v>1.8977455162334529</v>
      </c>
      <c r="R16">
        <v>0.34737746028271171</v>
      </c>
      <c r="S16">
        <v>3.7899065931656227E-2</v>
      </c>
      <c r="T16">
        <v>7.4857330348218776</v>
      </c>
      <c r="U16">
        <v>0.78876570331241069</v>
      </c>
      <c r="V16">
        <v>0.86019437464926973</v>
      </c>
      <c r="W16">
        <v>8.6357794193963464</v>
      </c>
      <c r="X16">
        <v>9.6402993732254014</v>
      </c>
      <c r="Y16">
        <v>10.139773979847559</v>
      </c>
      <c r="Z16">
        <v>2.0542808383856439</v>
      </c>
      <c r="AA16">
        <v>8.7524563433119651E-2</v>
      </c>
      <c r="AB16">
        <v>25.198798564559631</v>
      </c>
      <c r="AC16">
        <v>1240.392251500484</v>
      </c>
      <c r="AD16">
        <v>14.07789967066909</v>
      </c>
      <c r="AE16">
        <v>73.588841827091812</v>
      </c>
      <c r="AF16">
        <v>1.6417359642736311</v>
      </c>
      <c r="AG16">
        <v>60.091490454090589</v>
      </c>
      <c r="AH16">
        <v>0</v>
      </c>
      <c r="AI16">
        <v>0</v>
      </c>
    </row>
    <row r="17" spans="1:35" x14ac:dyDescent="0.2">
      <c r="A17" s="1">
        <v>13</v>
      </c>
      <c r="B17">
        <v>17.883556670628771</v>
      </c>
      <c r="C17">
        <v>0.26686773768905558</v>
      </c>
      <c r="D17">
        <v>0.1085275952457254</v>
      </c>
      <c r="E17">
        <v>0.8625068899699263</v>
      </c>
      <c r="F17">
        <v>6.4160386690185867E-2</v>
      </c>
      <c r="G17">
        <v>0.2053900464353976</v>
      </c>
      <c r="H17">
        <v>14.85845563374358</v>
      </c>
      <c r="I17">
        <v>0.84018298478580222</v>
      </c>
      <c r="J17">
        <v>0.95324618007811579</v>
      </c>
      <c r="K17">
        <v>0.13604177733744449</v>
      </c>
      <c r="L17">
        <v>1.3886660152403421</v>
      </c>
      <c r="M17">
        <v>1.607477668875027</v>
      </c>
      <c r="N17">
        <v>11.1190224921167</v>
      </c>
      <c r="O17">
        <v>3.6380967635287611</v>
      </c>
      <c r="P17">
        <v>1.947773433094919</v>
      </c>
      <c r="Q17">
        <v>0.70026536686110896</v>
      </c>
      <c r="R17">
        <v>0.94002541451078736</v>
      </c>
      <c r="S17">
        <v>5.3062359331443487E-2</v>
      </c>
      <c r="T17">
        <v>6.1281056198275534</v>
      </c>
      <c r="U17">
        <v>0.7507137423610275</v>
      </c>
      <c r="V17">
        <v>0.88014750984134393</v>
      </c>
      <c r="W17">
        <v>13.146435683076</v>
      </c>
      <c r="X17">
        <v>6.3704764082879413</v>
      </c>
      <c r="Y17">
        <v>9.2563577727541642</v>
      </c>
      <c r="Z17">
        <v>2.0731272460982471</v>
      </c>
      <c r="AA17">
        <v>0.1843073991511687</v>
      </c>
      <c r="AB17">
        <v>22.549481766118181</v>
      </c>
      <c r="AC17">
        <v>1234.439775806592</v>
      </c>
      <c r="AD17">
        <v>11.545958576093289</v>
      </c>
      <c r="AE17">
        <v>73.521559341046697</v>
      </c>
      <c r="AF17">
        <v>1.5729869986645091</v>
      </c>
      <c r="AG17">
        <v>60.091490461237953</v>
      </c>
      <c r="AH17">
        <v>0</v>
      </c>
      <c r="AI17">
        <v>0</v>
      </c>
    </row>
    <row r="18" spans="1:35" x14ac:dyDescent="0.2">
      <c r="A18" s="1">
        <v>14</v>
      </c>
      <c r="B18">
        <v>29.506779373302098</v>
      </c>
      <c r="C18">
        <v>0.34289476333936419</v>
      </c>
      <c r="D18">
        <v>8.3620330819627151E-2</v>
      </c>
      <c r="E18">
        <v>0.86113385788827457</v>
      </c>
      <c r="F18">
        <v>4.946836046320742E-2</v>
      </c>
      <c r="G18">
        <v>0.18242686862681781</v>
      </c>
      <c r="H18">
        <v>14.64640298998075</v>
      </c>
      <c r="I18">
        <v>0.78686680209690862</v>
      </c>
      <c r="J18">
        <v>0.91558796066081505</v>
      </c>
      <c r="K18">
        <v>0.18082246809705849</v>
      </c>
      <c r="L18">
        <v>1.3090530137495491</v>
      </c>
      <c r="M18">
        <v>1.5021121714619969</v>
      </c>
      <c r="N18">
        <v>13.52263085203538</v>
      </c>
      <c r="O18">
        <v>1.85687115302693</v>
      </c>
      <c r="P18">
        <v>0.70728230369333156</v>
      </c>
      <c r="Q18">
        <v>1.1683211722489411</v>
      </c>
      <c r="R18">
        <v>0.70823022186769369</v>
      </c>
      <c r="S18">
        <v>7.1357697162811762E-2</v>
      </c>
      <c r="T18">
        <v>7.9570184336744108</v>
      </c>
      <c r="U18">
        <v>0.78481177700858384</v>
      </c>
      <c r="V18">
        <v>0.84457354798325168</v>
      </c>
      <c r="W18">
        <v>11.620528919956691</v>
      </c>
      <c r="X18">
        <v>8.6718829446635262</v>
      </c>
      <c r="Y18">
        <v>12.30394679107413</v>
      </c>
      <c r="Z18">
        <v>2.1549571155935938</v>
      </c>
      <c r="AA18">
        <v>-0.15532147063459781</v>
      </c>
      <c r="AB18">
        <v>23.601814747577041</v>
      </c>
      <c r="AC18">
        <v>1244.950833081693</v>
      </c>
      <c r="AD18">
        <v>12.61761111312666</v>
      </c>
      <c r="AE18">
        <v>72.525424088275869</v>
      </c>
      <c r="AF18">
        <v>1.786420268864352</v>
      </c>
      <c r="AG18">
        <v>60.091490568578863</v>
      </c>
      <c r="AH18">
        <v>0</v>
      </c>
      <c r="AI18">
        <v>0</v>
      </c>
    </row>
    <row r="19" spans="1:35" x14ac:dyDescent="0.2">
      <c r="A19" s="1">
        <v>15</v>
      </c>
      <c r="B19">
        <v>16.530392745029541</v>
      </c>
      <c r="C19">
        <v>0.36899335330537469</v>
      </c>
      <c r="D19">
        <v>0.1032958484950038</v>
      </c>
      <c r="E19">
        <v>0.89309361099674411</v>
      </c>
      <c r="F19">
        <v>4.7647993941798673E-2</v>
      </c>
      <c r="G19">
        <v>0.20279803873685109</v>
      </c>
      <c r="H19">
        <v>19.064247644840869</v>
      </c>
      <c r="I19">
        <v>0.855236632842719</v>
      </c>
      <c r="J19">
        <v>0.95728798124581449</v>
      </c>
      <c r="K19">
        <v>0.76565139833617502</v>
      </c>
      <c r="L19">
        <v>1.292807050391152</v>
      </c>
      <c r="M19">
        <v>1.843546614952575</v>
      </c>
      <c r="N19">
        <v>9.3817430093204202</v>
      </c>
      <c r="O19">
        <v>2.440868665557522</v>
      </c>
      <c r="P19">
        <v>1.158438627844498</v>
      </c>
      <c r="Q19">
        <v>0.70644345633006356</v>
      </c>
      <c r="R19">
        <v>0.46594973089550129</v>
      </c>
      <c r="S19">
        <v>4.7234567323014613E-2</v>
      </c>
      <c r="T19">
        <v>8.7830232900647616</v>
      </c>
      <c r="U19">
        <v>0.8357992049219205</v>
      </c>
      <c r="V19">
        <v>0.78755367266002385</v>
      </c>
      <c r="W19">
        <v>10.30222868703911</v>
      </c>
      <c r="X19">
        <v>6.5435194901773421</v>
      </c>
      <c r="Y19">
        <v>11.46576244898832</v>
      </c>
      <c r="Z19">
        <v>1.956823710390764</v>
      </c>
      <c r="AA19">
        <v>-8.0244334771459203E-2</v>
      </c>
      <c r="AB19">
        <v>22.662251990652589</v>
      </c>
      <c r="AC19">
        <v>1207.2937549507849</v>
      </c>
      <c r="AD19">
        <v>11.638515471456939</v>
      </c>
      <c r="AE19">
        <v>71.879184155801823</v>
      </c>
      <c r="AF19">
        <v>1.712366308963799</v>
      </c>
      <c r="AG19">
        <v>60.091490638906443</v>
      </c>
      <c r="AH19">
        <v>0</v>
      </c>
      <c r="AI19">
        <v>0</v>
      </c>
    </row>
    <row r="20" spans="1:35" x14ac:dyDescent="0.2">
      <c r="A20" s="1">
        <v>16</v>
      </c>
      <c r="B20">
        <v>11.66491694958326</v>
      </c>
      <c r="C20">
        <v>0.26091309432751603</v>
      </c>
      <c r="D20">
        <v>0.1042822474128012</v>
      </c>
      <c r="E20">
        <v>0.90028316914772633</v>
      </c>
      <c r="F20">
        <v>4.5961211534863287E-2</v>
      </c>
      <c r="G20">
        <v>0.1933958112928211</v>
      </c>
      <c r="H20">
        <v>23.312029311574829</v>
      </c>
      <c r="I20">
        <v>0.88164049339632611</v>
      </c>
      <c r="J20">
        <v>0.93807717266317525</v>
      </c>
      <c r="K20">
        <v>7.5804296670467952E-2</v>
      </c>
      <c r="L20">
        <v>1.256616750794211</v>
      </c>
      <c r="M20">
        <v>1.692072897442539</v>
      </c>
      <c r="N20">
        <v>13.732290697848139</v>
      </c>
      <c r="O20">
        <v>2.275383103847223</v>
      </c>
      <c r="P20">
        <v>3.1908600154788762</v>
      </c>
      <c r="Q20">
        <v>1.0434115274957561</v>
      </c>
      <c r="R20">
        <v>0.52887561702118369</v>
      </c>
      <c r="S20">
        <v>6.3323976058558037E-2</v>
      </c>
      <c r="T20">
        <v>6.0865768428089231</v>
      </c>
      <c r="U20">
        <v>0.80264883190545666</v>
      </c>
      <c r="V20">
        <v>0.83885352284377801</v>
      </c>
      <c r="W20">
        <v>7.5535853763743557</v>
      </c>
      <c r="X20">
        <v>9.367013258018094</v>
      </c>
      <c r="Y20">
        <v>11.445579425839741</v>
      </c>
      <c r="Z20">
        <v>2.1200132205202409</v>
      </c>
      <c r="AA20">
        <v>7.5286584471017548E-2</v>
      </c>
      <c r="AB20">
        <v>24.191232601398141</v>
      </c>
      <c r="AC20">
        <v>1237.8448319404349</v>
      </c>
      <c r="AD20">
        <v>12.921185028468029</v>
      </c>
      <c r="AE20">
        <v>74.46098012924547</v>
      </c>
      <c r="AF20">
        <v>1.7654243774768339</v>
      </c>
      <c r="AG20">
        <v>63.091490360916268</v>
      </c>
      <c r="AH20">
        <v>0</v>
      </c>
      <c r="AI20">
        <v>0</v>
      </c>
    </row>
    <row r="21" spans="1:35" x14ac:dyDescent="0.2">
      <c r="A21" s="1">
        <v>17</v>
      </c>
      <c r="B21">
        <v>23.355839835312381</v>
      </c>
      <c r="C21">
        <v>0.36096553612980248</v>
      </c>
      <c r="D21">
        <v>6.8838525007112239E-2</v>
      </c>
      <c r="E21">
        <v>0.82955286331504929</v>
      </c>
      <c r="F21">
        <v>4.3345133090479999E-2</v>
      </c>
      <c r="G21">
        <v>0.19889806458587561</v>
      </c>
      <c r="H21">
        <v>23.024570147063589</v>
      </c>
      <c r="I21">
        <v>0.84736366993664203</v>
      </c>
      <c r="J21">
        <v>0.95384166043953056</v>
      </c>
      <c r="K21">
        <v>0.25850546185753281</v>
      </c>
      <c r="L21">
        <v>1.121727017217059</v>
      </c>
      <c r="M21">
        <v>1.615384927574123</v>
      </c>
      <c r="N21">
        <v>13.809099232988119</v>
      </c>
      <c r="O21">
        <v>1.064185562290098</v>
      </c>
      <c r="P21">
        <v>3.9863825574745579</v>
      </c>
      <c r="Q21">
        <v>1.6647597009868149</v>
      </c>
      <c r="R21">
        <v>0.66418463452761556</v>
      </c>
      <c r="S21">
        <v>5.9679617132358087E-2</v>
      </c>
      <c r="T21">
        <v>9.398896922343603</v>
      </c>
      <c r="U21">
        <v>0.78759286129042172</v>
      </c>
      <c r="V21">
        <v>0.91511061953362549</v>
      </c>
      <c r="W21">
        <v>9.4449734656708326</v>
      </c>
      <c r="X21">
        <v>7.2488353376773604</v>
      </c>
      <c r="Y21">
        <v>11.80410344904014</v>
      </c>
      <c r="Z21">
        <v>2.1626677771872429</v>
      </c>
      <c r="AA21">
        <v>-0.17420255870320739</v>
      </c>
      <c r="AB21">
        <v>24.826016067084449</v>
      </c>
      <c r="AC21">
        <v>1200.1040566780141</v>
      </c>
      <c r="AD21">
        <v>14.04353891946</v>
      </c>
      <c r="AE21">
        <v>70.968197689084107</v>
      </c>
      <c r="AF21">
        <v>1.72173977225762</v>
      </c>
      <c r="AG21">
        <v>60.091490738515432</v>
      </c>
      <c r="AH21">
        <v>0</v>
      </c>
      <c r="AI21">
        <v>0</v>
      </c>
    </row>
    <row r="22" spans="1:35" x14ac:dyDescent="0.2">
      <c r="A22" s="1">
        <v>18</v>
      </c>
      <c r="B22">
        <v>24.36554673952919</v>
      </c>
      <c r="C22">
        <v>0.32347849539566442</v>
      </c>
      <c r="D22">
        <v>8.1582107135244109E-2</v>
      </c>
      <c r="E22">
        <v>0.8570436313528712</v>
      </c>
      <c r="F22">
        <v>5.2780661532081607E-2</v>
      </c>
      <c r="G22">
        <v>0.20457608036267169</v>
      </c>
      <c r="H22">
        <v>15.602676226135969</v>
      </c>
      <c r="I22">
        <v>0.85747535796635577</v>
      </c>
      <c r="J22">
        <v>0.91873888249509594</v>
      </c>
      <c r="K22">
        <v>0.82640635694691134</v>
      </c>
      <c r="L22">
        <v>1.179237613725969</v>
      </c>
      <c r="M22">
        <v>1.406424661215584</v>
      </c>
      <c r="N22">
        <v>12.32667999624052</v>
      </c>
      <c r="O22">
        <v>1.8458782310554771</v>
      </c>
      <c r="P22">
        <v>2.353997815202407</v>
      </c>
      <c r="Q22">
        <v>1.4126145674006441</v>
      </c>
      <c r="R22">
        <v>0.8950999603482539</v>
      </c>
      <c r="S22">
        <v>6.2790530326586588E-2</v>
      </c>
      <c r="T22">
        <v>7.2164144837145328</v>
      </c>
      <c r="U22">
        <v>0.77204600631986586</v>
      </c>
      <c r="V22">
        <v>0.82304369575489633</v>
      </c>
      <c r="W22">
        <v>10.819511847186289</v>
      </c>
      <c r="X22">
        <v>9.7358746674456871</v>
      </c>
      <c r="Y22">
        <v>8.4812680875006716</v>
      </c>
      <c r="Z22">
        <v>2.0680967918902731</v>
      </c>
      <c r="AA22">
        <v>0.13365924578461241</v>
      </c>
      <c r="AB22">
        <v>23.856871400384609</v>
      </c>
      <c r="AC22">
        <v>1236.85438586749</v>
      </c>
      <c r="AD22">
        <v>13.010481812880361</v>
      </c>
      <c r="AE22">
        <v>72.732393695781425</v>
      </c>
      <c r="AF22">
        <v>1.5044299461797961</v>
      </c>
      <c r="AG22">
        <v>60.091490546134303</v>
      </c>
      <c r="AH22">
        <v>0</v>
      </c>
      <c r="AI22">
        <v>0</v>
      </c>
    </row>
    <row r="23" spans="1:35" x14ac:dyDescent="0.2">
      <c r="A23" s="1">
        <v>19</v>
      </c>
      <c r="B23">
        <v>25.2435228839683</v>
      </c>
      <c r="C23">
        <v>0.32873449001435351</v>
      </c>
      <c r="D23">
        <v>0.1147431056747929</v>
      </c>
      <c r="E23">
        <v>0.88707122110269787</v>
      </c>
      <c r="F23">
        <v>6.7297388099488986E-2</v>
      </c>
      <c r="G23">
        <v>0.2086416607413471</v>
      </c>
      <c r="H23">
        <v>15.656059831853501</v>
      </c>
      <c r="I23">
        <v>0.9364989423142821</v>
      </c>
      <c r="J23">
        <v>0.93925777769225016</v>
      </c>
      <c r="K23">
        <v>0.19041914986050221</v>
      </c>
      <c r="L23">
        <v>1.131519271125863</v>
      </c>
      <c r="M23">
        <v>1.491116228322646</v>
      </c>
      <c r="N23">
        <v>16.462662533163911</v>
      </c>
      <c r="O23">
        <v>4.8914453034178846</v>
      </c>
      <c r="P23">
        <v>3.3066269242460851</v>
      </c>
      <c r="Q23">
        <v>0.58663582624939703</v>
      </c>
      <c r="R23">
        <v>0.57551359391414936</v>
      </c>
      <c r="S23">
        <v>4.9096308817950997E-2</v>
      </c>
      <c r="T23">
        <v>8.9380608490462521</v>
      </c>
      <c r="U23">
        <v>0.77395225267495615</v>
      </c>
      <c r="V23">
        <v>0.91021057242104353</v>
      </c>
      <c r="W23">
        <v>9.5665005142702508</v>
      </c>
      <c r="X23">
        <v>7.9632965897067196</v>
      </c>
      <c r="Y23">
        <v>8.9087500163463105</v>
      </c>
      <c r="Z23">
        <v>1.9693495759929629</v>
      </c>
      <c r="AA23">
        <v>0.1298954313545414</v>
      </c>
      <c r="AB23">
        <v>24.888088870515649</v>
      </c>
      <c r="AC23">
        <v>1221.278321272586</v>
      </c>
      <c r="AD23">
        <v>14.205707057585499</v>
      </c>
      <c r="AE23">
        <v>72.100209625224892</v>
      </c>
      <c r="AF23">
        <v>1.5270271627231931</v>
      </c>
      <c r="AG23">
        <v>60.091490614716193</v>
      </c>
      <c r="AH23">
        <v>0</v>
      </c>
      <c r="AI23">
        <v>0</v>
      </c>
    </row>
    <row r="24" spans="1:35" x14ac:dyDescent="0.2">
      <c r="A24" s="1">
        <v>20</v>
      </c>
      <c r="B24">
        <v>19.566486683949169</v>
      </c>
      <c r="C24">
        <v>0.34885997703551358</v>
      </c>
      <c r="D24">
        <v>7.2835046436787718E-2</v>
      </c>
      <c r="E24">
        <v>0.83280667800681674</v>
      </c>
      <c r="F24">
        <v>5.6392145267333028E-2</v>
      </c>
      <c r="G24">
        <v>0.1812300880850094</v>
      </c>
      <c r="H24">
        <v>24.104222444511539</v>
      </c>
      <c r="I24">
        <v>0.84738241637075862</v>
      </c>
      <c r="J24">
        <v>0.93737859341385932</v>
      </c>
      <c r="K24">
        <v>0.42713665779879523</v>
      </c>
      <c r="L24">
        <v>1.1147691211542829</v>
      </c>
      <c r="M24">
        <v>1.7438464631319519</v>
      </c>
      <c r="N24">
        <v>11.977411050904941</v>
      </c>
      <c r="O24">
        <v>3.1416341926069591</v>
      </c>
      <c r="P24">
        <v>0.88105893009694802</v>
      </c>
      <c r="Q24">
        <v>0.92347720319653304</v>
      </c>
      <c r="R24">
        <v>0.58336841390986305</v>
      </c>
      <c r="S24">
        <v>3.1266878528293893E-2</v>
      </c>
      <c r="T24">
        <v>6.0429482143696056</v>
      </c>
      <c r="U24">
        <v>0.80154782625378862</v>
      </c>
      <c r="V24">
        <v>0.81246637792751319</v>
      </c>
      <c r="W24">
        <v>8.6168486921550755</v>
      </c>
      <c r="X24">
        <v>9.5101657463239224</v>
      </c>
      <c r="Y24">
        <v>12.66528990732888</v>
      </c>
      <c r="Z24">
        <v>2.2074125071484669</v>
      </c>
      <c r="AA24">
        <v>-7.075364994958111E-2</v>
      </c>
      <c r="AB24">
        <v>25.203714698708939</v>
      </c>
      <c r="AC24">
        <v>1208.6250924306451</v>
      </c>
      <c r="AD24">
        <v>14.190713712515899</v>
      </c>
      <c r="AE24">
        <v>72.055191266885402</v>
      </c>
      <c r="AF24">
        <v>1.804947552604274</v>
      </c>
      <c r="AG24">
        <v>60.091490619720723</v>
      </c>
      <c r="AH24">
        <v>0</v>
      </c>
      <c r="AI24">
        <v>0</v>
      </c>
    </row>
    <row r="25" spans="1:35" x14ac:dyDescent="0.2">
      <c r="A25" s="1">
        <v>21</v>
      </c>
      <c r="B25">
        <v>25.213783570105889</v>
      </c>
      <c r="C25">
        <v>0.29310137518845542</v>
      </c>
      <c r="D25">
        <v>9.2547631940768482E-2</v>
      </c>
      <c r="E25">
        <v>0.88945804310122478</v>
      </c>
      <c r="F25">
        <v>3.2716776040152239E-2</v>
      </c>
      <c r="G25">
        <v>0.20335227064986641</v>
      </c>
      <c r="H25">
        <v>20.24180633811925</v>
      </c>
      <c r="I25">
        <v>0.89789279631347874</v>
      </c>
      <c r="J25">
        <v>0.9633063359717321</v>
      </c>
      <c r="K25">
        <v>0.52859462677681268</v>
      </c>
      <c r="L25">
        <v>0.95404968745643792</v>
      </c>
      <c r="M25">
        <v>1.470909737728243</v>
      </c>
      <c r="N25">
        <v>12.068618596524431</v>
      </c>
      <c r="O25">
        <v>4.0467548936805668</v>
      </c>
      <c r="P25">
        <v>3.0664065092664181</v>
      </c>
      <c r="Q25">
        <v>0.74810962883349141</v>
      </c>
      <c r="R25">
        <v>0.57873623904197602</v>
      </c>
      <c r="S25">
        <v>7.7477275737172821E-2</v>
      </c>
      <c r="T25">
        <v>6.7300001315418072</v>
      </c>
      <c r="U25">
        <v>0.79032651750515825</v>
      </c>
      <c r="V25">
        <v>0.82263633429552652</v>
      </c>
      <c r="W25">
        <v>12.10116167487427</v>
      </c>
      <c r="X25">
        <v>6.6538170472444751</v>
      </c>
      <c r="Y25">
        <v>12.787659346701551</v>
      </c>
      <c r="Z25">
        <v>2.100272294494657</v>
      </c>
      <c r="AA25">
        <v>0.23621109382764879</v>
      </c>
      <c r="AB25">
        <v>27.07200957740627</v>
      </c>
      <c r="AC25">
        <v>1283.4957518133001</v>
      </c>
      <c r="AD25">
        <v>15.57686248939809</v>
      </c>
      <c r="AE25">
        <v>74.367146651597736</v>
      </c>
      <c r="AF25">
        <v>1.86602104414529</v>
      </c>
      <c r="AG25">
        <v>63.091490370788968</v>
      </c>
      <c r="AH25">
        <v>0</v>
      </c>
      <c r="AI25">
        <v>0</v>
      </c>
    </row>
    <row r="26" spans="1:35" x14ac:dyDescent="0.2">
      <c r="A26" s="1">
        <v>22</v>
      </c>
      <c r="B26">
        <v>13.666440066524441</v>
      </c>
      <c r="C26">
        <v>0.32881248851713241</v>
      </c>
      <c r="D26">
        <v>9.097029386656659E-2</v>
      </c>
      <c r="E26">
        <v>0.85482637496536262</v>
      </c>
      <c r="F26">
        <v>6.8876410561194409E-2</v>
      </c>
      <c r="G26">
        <v>0.19259021751293839</v>
      </c>
      <c r="H26">
        <v>21.50651772565865</v>
      </c>
      <c r="I26">
        <v>0.8953330072085286</v>
      </c>
      <c r="J26">
        <v>0.94786284173910773</v>
      </c>
      <c r="K26">
        <v>1.066440513141413E-2</v>
      </c>
      <c r="L26">
        <v>1.494666950332705</v>
      </c>
      <c r="M26">
        <v>1.852926171192284</v>
      </c>
      <c r="N26">
        <v>15.21136075194101</v>
      </c>
      <c r="O26">
        <v>4.9764430785124114</v>
      </c>
      <c r="P26">
        <v>0.74517974265468379</v>
      </c>
      <c r="Q26">
        <v>1.2177467563542801</v>
      </c>
      <c r="R26">
        <v>0.18488091036448071</v>
      </c>
      <c r="S26">
        <v>3.4376576945951358E-2</v>
      </c>
      <c r="T26">
        <v>8.1935531968262421</v>
      </c>
      <c r="U26">
        <v>0.78316787298414003</v>
      </c>
      <c r="V26">
        <v>0.87014752037913712</v>
      </c>
      <c r="W26">
        <v>11.4806108319491</v>
      </c>
      <c r="X26">
        <v>6.4700630200544422</v>
      </c>
      <c r="Y26">
        <v>10.81350819676787</v>
      </c>
      <c r="Z26">
        <v>2.0604703009205161</v>
      </c>
      <c r="AA26">
        <v>-1.4495103817069531E-2</v>
      </c>
      <c r="AB26">
        <v>21.999741000908461</v>
      </c>
      <c r="AC26">
        <v>1175.46119007016</v>
      </c>
      <c r="AD26">
        <v>11.301466336945751</v>
      </c>
      <c r="AE26">
        <v>71.298539283103082</v>
      </c>
      <c r="AF26">
        <v>1.6547405628958161</v>
      </c>
      <c r="AG26">
        <v>60.091490702385123</v>
      </c>
      <c r="AH26">
        <v>0</v>
      </c>
      <c r="AI26">
        <v>0</v>
      </c>
    </row>
    <row r="27" spans="1:35" x14ac:dyDescent="0.2">
      <c r="A27" s="1">
        <v>23</v>
      </c>
      <c r="B27">
        <v>24.03127261711089</v>
      </c>
      <c r="C27">
        <v>0.38678275913781318</v>
      </c>
      <c r="D27">
        <v>0.1037151422499204</v>
      </c>
      <c r="E27">
        <v>0.88425860130742406</v>
      </c>
      <c r="F27">
        <v>6.2176394701810488E-2</v>
      </c>
      <c r="G27">
        <v>0.1924505091624239</v>
      </c>
      <c r="H27">
        <v>20.884027608964679</v>
      </c>
      <c r="I27">
        <v>0.8642897212966385</v>
      </c>
      <c r="J27">
        <v>0.92664959363088528</v>
      </c>
      <c r="K27">
        <v>0.12005316875104879</v>
      </c>
      <c r="L27">
        <v>1.2969728277959169</v>
      </c>
      <c r="M27">
        <v>1.664590858701307</v>
      </c>
      <c r="N27">
        <v>15.33487174352882</v>
      </c>
      <c r="O27">
        <v>2.396596305956574</v>
      </c>
      <c r="P27">
        <v>3.6765938177817432</v>
      </c>
      <c r="Q27">
        <v>0.40410600039024691</v>
      </c>
      <c r="R27">
        <v>1.1197355005551071</v>
      </c>
      <c r="S27">
        <v>4.5729529948482429E-2</v>
      </c>
      <c r="T27">
        <v>7.5913902030230522</v>
      </c>
      <c r="U27">
        <v>0.81282222243048063</v>
      </c>
      <c r="V27">
        <v>0.91349126548677162</v>
      </c>
      <c r="W27">
        <v>10.981902647519441</v>
      </c>
      <c r="X27">
        <v>6.5332055271542622</v>
      </c>
      <c r="Y27">
        <v>11.21653391639723</v>
      </c>
      <c r="Z27">
        <v>2.039279039042639</v>
      </c>
      <c r="AA27">
        <v>-0.28959069578175689</v>
      </c>
      <c r="AB27">
        <v>23.367283507596252</v>
      </c>
      <c r="AC27">
        <v>1184.441735493406</v>
      </c>
      <c r="AD27">
        <v>12.799884000143759</v>
      </c>
      <c r="AE27">
        <v>70.625400806534529</v>
      </c>
      <c r="AF27">
        <v>1.6730373604692479</v>
      </c>
      <c r="AG27">
        <v>60.091490776290883</v>
      </c>
      <c r="AH27">
        <v>0</v>
      </c>
      <c r="AI27">
        <v>0</v>
      </c>
    </row>
    <row r="28" spans="1:35" x14ac:dyDescent="0.2">
      <c r="A28" s="1">
        <v>24</v>
      </c>
      <c r="B28">
        <v>12.210809487388961</v>
      </c>
      <c r="C28">
        <v>0.31528693086765291</v>
      </c>
      <c r="D28">
        <v>0.1066711597766677</v>
      </c>
      <c r="E28">
        <v>0.8073339375449472</v>
      </c>
      <c r="F28">
        <v>4.4492980803864379E-2</v>
      </c>
      <c r="G28">
        <v>0.20702869144787239</v>
      </c>
      <c r="H28">
        <v>23.786605339462561</v>
      </c>
      <c r="I28">
        <v>0.86878987988130341</v>
      </c>
      <c r="J28">
        <v>0.95548383703710582</v>
      </c>
      <c r="K28">
        <v>0.5344578279578035</v>
      </c>
      <c r="L28">
        <v>1.175187328038674</v>
      </c>
      <c r="M28">
        <v>1.746145671258436</v>
      </c>
      <c r="N28">
        <v>13.78527414373135</v>
      </c>
      <c r="O28">
        <v>4.1227601156540601</v>
      </c>
      <c r="P28">
        <v>0.79013820566654891</v>
      </c>
      <c r="Q28">
        <v>1.4191483518989021</v>
      </c>
      <c r="R28">
        <v>0.65192997453102741</v>
      </c>
      <c r="S28">
        <v>4.0587539494408277E-2</v>
      </c>
      <c r="T28">
        <v>7.9362553483569354</v>
      </c>
      <c r="U28">
        <v>0.79304966781351605</v>
      </c>
      <c r="V28">
        <v>0.82624682388480031</v>
      </c>
      <c r="W28">
        <v>10.32866912483089</v>
      </c>
      <c r="X28">
        <v>9.5231557923237364</v>
      </c>
      <c r="Y28">
        <v>8.8275248281434102</v>
      </c>
      <c r="Z28">
        <v>2.1245790124098378</v>
      </c>
      <c r="AA28">
        <v>6.7598657405096851E-3</v>
      </c>
      <c r="AB28">
        <v>23.79126204497123</v>
      </c>
      <c r="AC28">
        <v>1202.671283772213</v>
      </c>
      <c r="AD28">
        <v>12.940902078805159</v>
      </c>
      <c r="AE28">
        <v>72.197822205387567</v>
      </c>
      <c r="AF28">
        <v>1.522765938969872</v>
      </c>
      <c r="AG28">
        <v>60.091490604203713</v>
      </c>
      <c r="AH28">
        <v>0</v>
      </c>
      <c r="AI28">
        <v>0</v>
      </c>
    </row>
    <row r="29" spans="1:35" x14ac:dyDescent="0.2">
      <c r="A29" s="1">
        <v>25</v>
      </c>
      <c r="B29">
        <v>18.666619824018579</v>
      </c>
      <c r="C29">
        <v>0.3473508557918194</v>
      </c>
      <c r="D29">
        <v>9.2255311559481176E-2</v>
      </c>
      <c r="E29">
        <v>0.89874544272299151</v>
      </c>
      <c r="F29">
        <v>3.7038985241024683E-2</v>
      </c>
      <c r="G29">
        <v>0.24442036112674709</v>
      </c>
      <c r="H29">
        <v>21.20742343755072</v>
      </c>
      <c r="I29">
        <v>0.86322081576190568</v>
      </c>
      <c r="J29">
        <v>0.95490801092491917</v>
      </c>
      <c r="K29">
        <v>0.46643780424633502</v>
      </c>
      <c r="L29">
        <v>1.043633207026206</v>
      </c>
      <c r="M29">
        <v>1.1463476387914431</v>
      </c>
      <c r="N29">
        <v>8.8208466834821664</v>
      </c>
      <c r="O29">
        <v>1.9286982821045471</v>
      </c>
      <c r="P29">
        <v>1.972496226165388</v>
      </c>
      <c r="Q29">
        <v>1.2146788480855759</v>
      </c>
      <c r="R29">
        <v>0.59960661294310369</v>
      </c>
      <c r="S29">
        <v>6.0502173403711862E-2</v>
      </c>
      <c r="T29">
        <v>7.1031301474181667</v>
      </c>
      <c r="U29">
        <v>0.7647318522430645</v>
      </c>
      <c r="V29">
        <v>0.77881836047459918</v>
      </c>
      <c r="W29">
        <v>11.00165336506975</v>
      </c>
      <c r="X29">
        <v>6.3730417814305191</v>
      </c>
      <c r="Y29">
        <v>9.5811418450741641</v>
      </c>
      <c r="Z29">
        <v>2.1181121960092599</v>
      </c>
      <c r="AA29">
        <v>0.22654714820382171</v>
      </c>
      <c r="AB29">
        <v>25.283209138519339</v>
      </c>
      <c r="AC29">
        <v>1213.063946586034</v>
      </c>
      <c r="AD29">
        <v>14.42330797301441</v>
      </c>
      <c r="AE29">
        <v>72.224168399263291</v>
      </c>
      <c r="AF29">
        <v>1.578307236192257</v>
      </c>
      <c r="AG29">
        <v>60.091490601085802</v>
      </c>
      <c r="AH29">
        <v>0</v>
      </c>
      <c r="AI29">
        <v>0</v>
      </c>
    </row>
    <row r="30" spans="1:35" x14ac:dyDescent="0.2">
      <c r="A30" s="1">
        <v>26</v>
      </c>
      <c r="B30">
        <v>19.668725512989091</v>
      </c>
      <c r="C30">
        <v>0.28306575490720531</v>
      </c>
      <c r="D30">
        <v>8.2563495387221991E-2</v>
      </c>
      <c r="E30">
        <v>0.87971688381260227</v>
      </c>
      <c r="F30">
        <v>5.4076296017431309E-2</v>
      </c>
      <c r="G30">
        <v>0.19371022281913439</v>
      </c>
      <c r="H30">
        <v>12.23758377049516</v>
      </c>
      <c r="I30">
        <v>0.90809229722336249</v>
      </c>
      <c r="J30">
        <v>0.95758299621928022</v>
      </c>
      <c r="K30">
        <v>8.0882102151626931E-2</v>
      </c>
      <c r="L30">
        <v>1.0371707260257179</v>
      </c>
      <c r="M30">
        <v>1.738327000952971</v>
      </c>
      <c r="N30">
        <v>11.642240584275999</v>
      </c>
      <c r="O30">
        <v>3.3147579575106629</v>
      </c>
      <c r="P30">
        <v>3.2597279488657609</v>
      </c>
      <c r="Q30">
        <v>1.8649254041861549</v>
      </c>
      <c r="R30">
        <v>1.1500165611988531</v>
      </c>
      <c r="S30">
        <v>6.8473290868808268E-2</v>
      </c>
      <c r="T30">
        <v>8.2930830213085862</v>
      </c>
      <c r="U30">
        <v>0.77466360649407984</v>
      </c>
      <c r="V30">
        <v>0.81434580318339522</v>
      </c>
      <c r="W30">
        <v>8.1525933817935581</v>
      </c>
      <c r="X30">
        <v>8.2769689675798404</v>
      </c>
      <c r="Y30">
        <v>11.07477686331165</v>
      </c>
      <c r="Z30">
        <v>1.9767928685359719</v>
      </c>
      <c r="AA30">
        <v>0.24213704251287449</v>
      </c>
      <c r="AB30">
        <v>26.456356382103522</v>
      </c>
      <c r="AC30">
        <v>1244.894738120996</v>
      </c>
      <c r="AD30">
        <v>15.269815521532241</v>
      </c>
      <c r="AE30">
        <v>73.809676968992719</v>
      </c>
      <c r="AF30">
        <v>1.7158924387887291</v>
      </c>
      <c r="AG30">
        <v>60.091490430419547</v>
      </c>
      <c r="AH30">
        <v>0</v>
      </c>
      <c r="AI30">
        <v>0</v>
      </c>
    </row>
    <row r="31" spans="1:35" x14ac:dyDescent="0.2">
      <c r="A31" s="1">
        <v>27</v>
      </c>
      <c r="B31">
        <v>32.781423347562111</v>
      </c>
      <c r="C31">
        <v>0.32775326842583291</v>
      </c>
      <c r="D31">
        <v>0.1007410091494756</v>
      </c>
      <c r="E31">
        <v>0.84266228712893698</v>
      </c>
      <c r="F31">
        <v>4.9399748387162067E-2</v>
      </c>
      <c r="G31">
        <v>0.19551854049324949</v>
      </c>
      <c r="H31">
        <v>25.327627369252848</v>
      </c>
      <c r="I31">
        <v>0.81387956240386483</v>
      </c>
      <c r="J31">
        <v>0.91942685313369388</v>
      </c>
      <c r="K31">
        <v>5.8737090592910039E-2</v>
      </c>
      <c r="L31">
        <v>1.3658987036108481</v>
      </c>
      <c r="M31">
        <v>1.4175950847393699</v>
      </c>
      <c r="N31">
        <v>15.49805365181918</v>
      </c>
      <c r="O31">
        <v>3.6042089773269881</v>
      </c>
      <c r="P31">
        <v>3.839640691752447</v>
      </c>
      <c r="Q31">
        <v>1.6314028730418551</v>
      </c>
      <c r="R31">
        <v>0.33570027120201151</v>
      </c>
      <c r="S31">
        <v>2.7242893230573668E-2</v>
      </c>
      <c r="T31">
        <v>9.7218577069254035</v>
      </c>
      <c r="U31">
        <v>0.7559809702502488</v>
      </c>
      <c r="V31">
        <v>0.85266774921511967</v>
      </c>
      <c r="W31">
        <v>13.946362900914631</v>
      </c>
      <c r="X31">
        <v>9.0416522550916518</v>
      </c>
      <c r="Y31">
        <v>9.7542111110418048</v>
      </c>
      <c r="Z31">
        <v>2.4064134961690411</v>
      </c>
      <c r="AA31">
        <v>5.4853700515320243E-2</v>
      </c>
      <c r="AB31">
        <v>22.74509678752203</v>
      </c>
      <c r="AC31">
        <v>1273.089730063439</v>
      </c>
      <c r="AD31">
        <v>11.8887700699029</v>
      </c>
      <c r="AE31">
        <v>73.20568402009738</v>
      </c>
      <c r="AF31">
        <v>1.6066118920418559</v>
      </c>
      <c r="AG31">
        <v>60.091490495105717</v>
      </c>
      <c r="AH31">
        <v>0</v>
      </c>
      <c r="AI31">
        <v>0</v>
      </c>
    </row>
    <row r="32" spans="1:35" x14ac:dyDescent="0.2">
      <c r="A32" s="1">
        <v>28</v>
      </c>
      <c r="B32">
        <v>31.21029180871065</v>
      </c>
      <c r="C32">
        <v>0.32963504877735827</v>
      </c>
      <c r="D32">
        <v>0.1017245123859231</v>
      </c>
      <c r="E32">
        <v>0.83858675126057391</v>
      </c>
      <c r="F32">
        <v>3.8691537731654707E-2</v>
      </c>
      <c r="G32">
        <v>0.20583861593231351</v>
      </c>
      <c r="H32">
        <v>24.87788117878409</v>
      </c>
      <c r="I32">
        <v>0.85146337165115515</v>
      </c>
      <c r="J32">
        <v>0.94581843662306597</v>
      </c>
      <c r="K32">
        <v>0.64916295031524851</v>
      </c>
      <c r="L32">
        <v>1.549590021552143</v>
      </c>
      <c r="M32">
        <v>1.384629062243725</v>
      </c>
      <c r="N32">
        <v>9.1489975995252415</v>
      </c>
      <c r="O32">
        <v>2.9613312708527371</v>
      </c>
      <c r="P32">
        <v>3.587872955525083</v>
      </c>
      <c r="Q32">
        <v>0.82673899756863145</v>
      </c>
      <c r="R32">
        <v>7.212661157935274E-2</v>
      </c>
      <c r="S32">
        <v>4.1984723919368527E-2</v>
      </c>
      <c r="T32">
        <v>9.2479839607953398</v>
      </c>
      <c r="U32">
        <v>0.80926716001160082</v>
      </c>
      <c r="V32">
        <v>0.84915350099919285</v>
      </c>
      <c r="W32">
        <v>6.32451978605721</v>
      </c>
      <c r="X32">
        <v>7.772878856777413</v>
      </c>
      <c r="Y32">
        <v>8.7394642536907483</v>
      </c>
      <c r="Z32">
        <v>2.2079692865134128</v>
      </c>
      <c r="AA32">
        <v>-2.8645852887454689E-2</v>
      </c>
      <c r="AB32">
        <v>21.165234620053759</v>
      </c>
      <c r="AC32">
        <v>1287.335911372021</v>
      </c>
      <c r="AD32">
        <v>10.151641214085981</v>
      </c>
      <c r="AE32">
        <v>73.529899694595102</v>
      </c>
      <c r="AF32">
        <v>1.5343497462476161</v>
      </c>
      <c r="AG32">
        <v>60.091490460239477</v>
      </c>
      <c r="AH32">
        <v>0</v>
      </c>
      <c r="AI32">
        <v>0</v>
      </c>
    </row>
    <row r="33" spans="1:35" x14ac:dyDescent="0.2">
      <c r="A33" s="1">
        <v>29</v>
      </c>
      <c r="B33">
        <v>23.018697807297741</v>
      </c>
      <c r="C33">
        <v>0.38540489924088689</v>
      </c>
      <c r="D33">
        <v>6.4219058002472559E-2</v>
      </c>
      <c r="E33">
        <v>0.89599418249125018</v>
      </c>
      <c r="F33">
        <v>6.5898026968778889E-2</v>
      </c>
      <c r="G33">
        <v>0.205620959444895</v>
      </c>
      <c r="H33">
        <v>12.85898140219979</v>
      </c>
      <c r="I33">
        <v>0.86117878739132936</v>
      </c>
      <c r="J33">
        <v>0.94460154224120219</v>
      </c>
      <c r="K33">
        <v>0.138743854335524</v>
      </c>
      <c r="L33">
        <v>1.1782954429133961</v>
      </c>
      <c r="M33">
        <v>1.2098925047832501</v>
      </c>
      <c r="N33">
        <v>12.809135484234609</v>
      </c>
      <c r="O33">
        <v>3.1423624470071592</v>
      </c>
      <c r="P33">
        <v>2.0297192581249051</v>
      </c>
      <c r="Q33">
        <v>1.98042893312973</v>
      </c>
      <c r="R33">
        <v>0.49991948624686988</v>
      </c>
      <c r="S33">
        <v>5.7544490075517298E-2</v>
      </c>
      <c r="T33">
        <v>7.1654510168206604</v>
      </c>
      <c r="U33">
        <v>0.82606825412219487</v>
      </c>
      <c r="V33">
        <v>0.89169960470859189</v>
      </c>
      <c r="W33">
        <v>11.315130091997201</v>
      </c>
      <c r="X33">
        <v>6.9393013500508429</v>
      </c>
      <c r="Y33">
        <v>13.655945756492921</v>
      </c>
      <c r="Z33">
        <v>1.8858711439514819</v>
      </c>
      <c r="AA33">
        <v>-0.3001226457433368</v>
      </c>
      <c r="AB33">
        <v>24.662260443427382</v>
      </c>
      <c r="AC33">
        <v>1183.392506991104</v>
      </c>
      <c r="AD33">
        <v>13.875099095584529</v>
      </c>
      <c r="AE33">
        <v>70.568458415371978</v>
      </c>
      <c r="AF33">
        <v>1.8487961233841019</v>
      </c>
      <c r="AG33">
        <v>60.091490782356132</v>
      </c>
      <c r="AH33">
        <v>0</v>
      </c>
      <c r="AI33">
        <v>0</v>
      </c>
    </row>
    <row r="34" spans="1:35" x14ac:dyDescent="0.2">
      <c r="A34" s="1">
        <v>30</v>
      </c>
      <c r="B34">
        <v>20.137062555923212</v>
      </c>
      <c r="C34">
        <v>0.28795096201511761</v>
      </c>
      <c r="D34">
        <v>9.6643554451770169E-2</v>
      </c>
      <c r="E34">
        <v>0.83648755348791071</v>
      </c>
      <c r="F34">
        <v>4.835613606348995E-2</v>
      </c>
      <c r="G34">
        <v>0.1904964445187057</v>
      </c>
      <c r="H34">
        <v>21.377943707531511</v>
      </c>
      <c r="I34">
        <v>0.9320756157921779</v>
      </c>
      <c r="J34">
        <v>0.96588639538993637</v>
      </c>
      <c r="K34">
        <v>8.7329335826963242E-2</v>
      </c>
      <c r="L34">
        <v>1.2451722595277901</v>
      </c>
      <c r="M34">
        <v>1.8059457260655729</v>
      </c>
      <c r="N34">
        <v>16.412591690140399</v>
      </c>
      <c r="O34">
        <v>3.0984867996829308</v>
      </c>
      <c r="P34">
        <v>2.8888387834066269</v>
      </c>
      <c r="Q34">
        <v>1.301746422461955</v>
      </c>
      <c r="R34">
        <v>0.43177208191379163</v>
      </c>
      <c r="S34">
        <v>3.209739833275755E-2</v>
      </c>
      <c r="T34">
        <v>8.6547002935038861</v>
      </c>
      <c r="U34">
        <v>0.82513416008937046</v>
      </c>
      <c r="V34">
        <v>0.85838643633448619</v>
      </c>
      <c r="W34">
        <v>13.19616985458349</v>
      </c>
      <c r="X34">
        <v>9.7299797068301661</v>
      </c>
      <c r="Y34">
        <v>13.72948678921308</v>
      </c>
      <c r="Z34">
        <v>2.045414506939859</v>
      </c>
      <c r="AA34">
        <v>1.935021114708446E-3</v>
      </c>
      <c r="AB34">
        <v>24.167018631894528</v>
      </c>
      <c r="AC34">
        <v>1249.693367698761</v>
      </c>
      <c r="AD34">
        <v>12.75665425133981</v>
      </c>
      <c r="AE34">
        <v>73.852894261292647</v>
      </c>
      <c r="AF34">
        <v>1.91892313539645</v>
      </c>
      <c r="AG34">
        <v>60.091490425823217</v>
      </c>
      <c r="AH34">
        <v>0</v>
      </c>
      <c r="AI34">
        <v>0</v>
      </c>
    </row>
    <row r="35" spans="1:35" x14ac:dyDescent="0.2">
      <c r="A35" s="1">
        <v>31</v>
      </c>
      <c r="B35">
        <v>20.82547731372247</v>
      </c>
      <c r="C35">
        <v>0.29290031962063617</v>
      </c>
      <c r="D35">
        <v>7.5284744103335979E-2</v>
      </c>
      <c r="E35">
        <v>0.84122546524684516</v>
      </c>
      <c r="F35">
        <v>5.930900821083171E-2</v>
      </c>
      <c r="G35">
        <v>0.22465691887746009</v>
      </c>
      <c r="H35">
        <v>25.7764621757321</v>
      </c>
      <c r="I35">
        <v>0.87375596768722252</v>
      </c>
      <c r="J35">
        <v>0.94544156274519797</v>
      </c>
      <c r="K35">
        <v>0.1585866629605</v>
      </c>
      <c r="L35">
        <v>1.555091360254391</v>
      </c>
      <c r="M35">
        <v>1.256654069871519</v>
      </c>
      <c r="N35">
        <v>9.9730946987332647</v>
      </c>
      <c r="O35">
        <v>3.5162473376711532</v>
      </c>
      <c r="P35">
        <v>1.453122198097311</v>
      </c>
      <c r="Q35">
        <v>1.948695961348077</v>
      </c>
      <c r="R35">
        <v>0.31376250951115198</v>
      </c>
      <c r="S35">
        <v>5.2302723000353761E-2</v>
      </c>
      <c r="T35">
        <v>8.9640338584739787</v>
      </c>
      <c r="U35">
        <v>0.8472215721049372</v>
      </c>
      <c r="V35">
        <v>0.87070786512053722</v>
      </c>
      <c r="W35">
        <v>10.906031777121131</v>
      </c>
      <c r="X35">
        <v>8.3074276056409158</v>
      </c>
      <c r="Y35">
        <v>9.4970468304676849</v>
      </c>
      <c r="Z35">
        <v>2.1527968337783818</v>
      </c>
      <c r="AA35">
        <v>-0.2489981531324619</v>
      </c>
      <c r="AB35">
        <v>21.425407337177639</v>
      </c>
      <c r="AC35">
        <v>1240.5358058413731</v>
      </c>
      <c r="AD35">
        <v>10.442561050120959</v>
      </c>
      <c r="AE35">
        <v>73.651755743302004</v>
      </c>
      <c r="AF35">
        <v>1.593651543885849</v>
      </c>
      <c r="AG35">
        <v>60.091490447124677</v>
      </c>
      <c r="AH35">
        <v>0</v>
      </c>
      <c r="AI35">
        <v>0</v>
      </c>
    </row>
    <row r="36" spans="1:35" x14ac:dyDescent="0.2">
      <c r="A36" s="1">
        <v>32</v>
      </c>
      <c r="B36">
        <v>20.2846157163121</v>
      </c>
      <c r="C36">
        <v>0.27911968095678941</v>
      </c>
      <c r="D36">
        <v>0.1057415340763025</v>
      </c>
      <c r="E36">
        <v>0.90492115109059801</v>
      </c>
      <c r="F36">
        <v>7.0110696113635934E-2</v>
      </c>
      <c r="G36">
        <v>0.19135315491353469</v>
      </c>
      <c r="H36">
        <v>21.90335951488418</v>
      </c>
      <c r="I36">
        <v>0.78942156015848253</v>
      </c>
      <c r="J36">
        <v>0.96129631938973836</v>
      </c>
      <c r="K36">
        <v>0.80858429755997674</v>
      </c>
      <c r="L36">
        <v>1.4404003550665769</v>
      </c>
      <c r="M36">
        <v>1.303418775942677</v>
      </c>
      <c r="N36">
        <v>10.871091327820981</v>
      </c>
      <c r="O36">
        <v>3.1158290067029641</v>
      </c>
      <c r="P36">
        <v>0.69486011689091631</v>
      </c>
      <c r="Q36">
        <v>1.8522737683074391</v>
      </c>
      <c r="R36">
        <v>0.74187769648793822</v>
      </c>
      <c r="S36">
        <v>6.63343333216459E-2</v>
      </c>
      <c r="T36">
        <v>8.496342777236805</v>
      </c>
      <c r="U36">
        <v>0.78722709159291027</v>
      </c>
      <c r="V36">
        <v>0.82199830464795409</v>
      </c>
      <c r="W36">
        <v>13.28643006007286</v>
      </c>
      <c r="X36">
        <v>9.3965437963128444</v>
      </c>
      <c r="Y36">
        <v>12.172633628887681</v>
      </c>
      <c r="Z36">
        <v>2.1575007482540012</v>
      </c>
      <c r="AA36">
        <v>0.13489160532504749</v>
      </c>
      <c r="AB36">
        <v>21.926709407139761</v>
      </c>
      <c r="AC36">
        <v>1259.855959134456</v>
      </c>
      <c r="AD36">
        <v>10.50624710747846</v>
      </c>
      <c r="AE36">
        <v>74.071716021768665</v>
      </c>
      <c r="AF36">
        <v>1.8043382635542791</v>
      </c>
      <c r="AG36">
        <v>60.091490402216287</v>
      </c>
      <c r="AH36">
        <v>0</v>
      </c>
      <c r="AI36">
        <v>0</v>
      </c>
    </row>
    <row r="37" spans="1:35" x14ac:dyDescent="0.2">
      <c r="A37" s="1">
        <v>33</v>
      </c>
      <c r="B37">
        <v>26.850680525718388</v>
      </c>
      <c r="C37">
        <v>0.32634514076410792</v>
      </c>
      <c r="D37">
        <v>7.6424789647610986E-2</v>
      </c>
      <c r="E37">
        <v>0.88181361163555372</v>
      </c>
      <c r="F37">
        <v>5.2514462721599188E-2</v>
      </c>
      <c r="G37">
        <v>0.1854429391430121</v>
      </c>
      <c r="H37">
        <v>18.290091933072279</v>
      </c>
      <c r="I37">
        <v>0.89881295278492157</v>
      </c>
      <c r="J37">
        <v>0.95033250753777909</v>
      </c>
      <c r="K37">
        <v>0.29085448891948679</v>
      </c>
      <c r="L37">
        <v>1.217839973112788</v>
      </c>
      <c r="M37">
        <v>1.7248232568576261</v>
      </c>
      <c r="N37">
        <v>12.51304717074645</v>
      </c>
      <c r="O37">
        <v>2.8091446573911498</v>
      </c>
      <c r="P37">
        <v>3.6204447623183511</v>
      </c>
      <c r="Q37">
        <v>1.6053718232045571</v>
      </c>
      <c r="R37">
        <v>1.0886092178867961</v>
      </c>
      <c r="S37">
        <v>2.2234051380921851E-2</v>
      </c>
      <c r="T37">
        <v>7.4818192609635172</v>
      </c>
      <c r="U37">
        <v>0.83278146764413452</v>
      </c>
      <c r="V37">
        <v>0.90936806913192225</v>
      </c>
      <c r="W37">
        <v>9.5359638317440361</v>
      </c>
      <c r="X37">
        <v>9.3886998475175947</v>
      </c>
      <c r="Y37">
        <v>15.09442694125979</v>
      </c>
      <c r="Z37">
        <v>1.9834398533753439</v>
      </c>
      <c r="AA37">
        <v>-0.15949969337470679</v>
      </c>
      <c r="AB37">
        <v>24.210803041948399</v>
      </c>
      <c r="AC37">
        <v>1243.7499898577689</v>
      </c>
      <c r="AD37">
        <v>12.92781660856558</v>
      </c>
      <c r="AE37">
        <v>72.618144854826753</v>
      </c>
      <c r="AF37">
        <v>1.9966520971807129</v>
      </c>
      <c r="AG37">
        <v>60.091490558633552</v>
      </c>
      <c r="AH37">
        <v>0</v>
      </c>
      <c r="AI37">
        <v>0</v>
      </c>
    </row>
    <row r="38" spans="1:35" x14ac:dyDescent="0.2">
      <c r="A38" s="1">
        <v>34</v>
      </c>
      <c r="B38">
        <v>22.805905835211249</v>
      </c>
      <c r="C38">
        <v>0.34048962660709942</v>
      </c>
      <c r="D38">
        <v>7.3614562427364694E-2</v>
      </c>
      <c r="E38">
        <v>0.85502350981302278</v>
      </c>
      <c r="F38">
        <v>5.8451149919080098E-2</v>
      </c>
      <c r="G38">
        <v>0.22013535913060339</v>
      </c>
      <c r="H38">
        <v>16.176154118994059</v>
      </c>
      <c r="I38">
        <v>0.80755078865194252</v>
      </c>
      <c r="J38">
        <v>0.95237387300018927</v>
      </c>
      <c r="K38">
        <v>0.27525147659999871</v>
      </c>
      <c r="L38">
        <v>1.272641988156076</v>
      </c>
      <c r="M38">
        <v>1.1494607223281119</v>
      </c>
      <c r="N38">
        <v>13.53153024203452</v>
      </c>
      <c r="O38">
        <v>3.748020852376031</v>
      </c>
      <c r="P38">
        <v>2.0371155856831882</v>
      </c>
      <c r="Q38">
        <v>1.965711852184417</v>
      </c>
      <c r="R38">
        <v>0.2654746173919646</v>
      </c>
      <c r="S38">
        <v>7.9460373126237577E-2</v>
      </c>
      <c r="T38">
        <v>8.1797331313332897</v>
      </c>
      <c r="U38">
        <v>0.80110486022658811</v>
      </c>
      <c r="V38">
        <v>0.84360423872714463</v>
      </c>
      <c r="W38">
        <v>7.5976586766511609</v>
      </c>
      <c r="X38">
        <v>6.5103013772252947</v>
      </c>
      <c r="Y38">
        <v>11.816934312395331</v>
      </c>
      <c r="Z38">
        <v>2.0707933545433912</v>
      </c>
      <c r="AA38">
        <v>-0.16080664750438231</v>
      </c>
      <c r="AB38">
        <v>23.553931909132441</v>
      </c>
      <c r="AC38">
        <v>1217.5220876302769</v>
      </c>
      <c r="AD38">
        <v>12.60099508682606</v>
      </c>
      <c r="AE38">
        <v>71.998541830568058</v>
      </c>
      <c r="AF38">
        <v>1.740412390556044</v>
      </c>
      <c r="AG38">
        <v>60.091490625618711</v>
      </c>
      <c r="AH38">
        <v>0</v>
      </c>
      <c r="AI38">
        <v>0</v>
      </c>
    </row>
    <row r="39" spans="1:35" x14ac:dyDescent="0.2">
      <c r="A39" s="1">
        <v>35</v>
      </c>
      <c r="B39">
        <v>19.58968682708057</v>
      </c>
      <c r="C39">
        <v>0.28166246092390512</v>
      </c>
      <c r="D39">
        <v>7.0139539866176728E-2</v>
      </c>
      <c r="E39">
        <v>0.89480172445878214</v>
      </c>
      <c r="F39">
        <v>5.569005484176813E-2</v>
      </c>
      <c r="G39">
        <v>0.21711022032872759</v>
      </c>
      <c r="H39">
        <v>25.91117322945178</v>
      </c>
      <c r="I39">
        <v>0.82699067865630194</v>
      </c>
      <c r="J39">
        <v>0.95395613642062338</v>
      </c>
      <c r="K39">
        <v>0.44241716158118249</v>
      </c>
      <c r="L39">
        <v>1.308465839299217</v>
      </c>
      <c r="M39">
        <v>1.3321173883216639</v>
      </c>
      <c r="N39">
        <v>9.0962745976420152</v>
      </c>
      <c r="O39">
        <v>2.3917864107884759</v>
      </c>
      <c r="P39">
        <v>1.304590233622146</v>
      </c>
      <c r="Q39">
        <v>0.96103148448511699</v>
      </c>
      <c r="R39">
        <v>0.97285911279097914</v>
      </c>
      <c r="S39">
        <v>3.6766688218394017E-2</v>
      </c>
      <c r="T39">
        <v>6.2567090449005107</v>
      </c>
      <c r="U39">
        <v>0.7819480365143292</v>
      </c>
      <c r="V39">
        <v>0.85731902898498147</v>
      </c>
      <c r="W39">
        <v>13.419210276999641</v>
      </c>
      <c r="X39">
        <v>9.4361238814391051</v>
      </c>
      <c r="Y39">
        <v>13.11927222671623</v>
      </c>
      <c r="Z39">
        <v>2.2522284092565279</v>
      </c>
      <c r="AA39">
        <v>0.1019680958497404</v>
      </c>
      <c r="AB39">
        <v>23.206918956807499</v>
      </c>
      <c r="AC39">
        <v>1244.6195869759631</v>
      </c>
      <c r="AD39">
        <v>11.86152585360281</v>
      </c>
      <c r="AE39">
        <v>73.748465715200183</v>
      </c>
      <c r="AF39">
        <v>1.870494741907369</v>
      </c>
      <c r="AG39">
        <v>60.091490436794437</v>
      </c>
      <c r="AH39">
        <v>0</v>
      </c>
      <c r="AI39">
        <v>0</v>
      </c>
    </row>
    <row r="40" spans="1:35" x14ac:dyDescent="0.2">
      <c r="A40" s="1">
        <v>36</v>
      </c>
      <c r="B40">
        <v>23.274662173205211</v>
      </c>
      <c r="C40">
        <v>0.29655122685224672</v>
      </c>
      <c r="D40">
        <v>0.1158547583657116</v>
      </c>
      <c r="E40">
        <v>0.90358940339717753</v>
      </c>
      <c r="F40">
        <v>6.5976968129458746E-2</v>
      </c>
      <c r="G40">
        <v>0.2154935798464275</v>
      </c>
      <c r="H40">
        <v>19.322046787455889</v>
      </c>
      <c r="I40">
        <v>0.90608019034925447</v>
      </c>
      <c r="J40">
        <v>0.93302573074380601</v>
      </c>
      <c r="K40">
        <v>0.13891884173281691</v>
      </c>
      <c r="L40">
        <v>1.3096229538984061</v>
      </c>
      <c r="M40">
        <v>1.3662352972608069</v>
      </c>
      <c r="N40">
        <v>13.588783583945361</v>
      </c>
      <c r="O40">
        <v>1.8962622480017171</v>
      </c>
      <c r="P40">
        <v>3.1521398785570081</v>
      </c>
      <c r="Q40">
        <v>1.239722613605011</v>
      </c>
      <c r="R40">
        <v>0.24270203828546699</v>
      </c>
      <c r="S40">
        <v>6.9164045705047666E-2</v>
      </c>
      <c r="T40">
        <v>6.8403083278967376</v>
      </c>
      <c r="U40">
        <v>0.80207234902936897</v>
      </c>
      <c r="V40">
        <v>0.88019750322129964</v>
      </c>
      <c r="W40">
        <v>8.9354544232259752</v>
      </c>
      <c r="X40">
        <v>9.0468118479616528</v>
      </c>
      <c r="Y40">
        <v>15.480916119593649</v>
      </c>
      <c r="Z40">
        <v>2.0422150288370431</v>
      </c>
      <c r="AA40">
        <v>4.3589028318814733E-2</v>
      </c>
      <c r="AB40">
        <v>24.078746870155189</v>
      </c>
      <c r="AC40">
        <v>1239.900142380465</v>
      </c>
      <c r="AD40">
        <v>12.709912864124851</v>
      </c>
      <c r="AE40">
        <v>73.476206864811616</v>
      </c>
      <c r="AF40">
        <v>2.043911688156915</v>
      </c>
      <c r="AG40">
        <v>60.091490466005077</v>
      </c>
      <c r="AH40">
        <v>0</v>
      </c>
      <c r="AI40">
        <v>0</v>
      </c>
    </row>
    <row r="41" spans="1:35" x14ac:dyDescent="0.2">
      <c r="A41" s="1">
        <v>37</v>
      </c>
      <c r="B41">
        <v>22.489079621378959</v>
      </c>
      <c r="C41">
        <v>0.27873814034773231</v>
      </c>
      <c r="D41">
        <v>8.8656305765555901E-2</v>
      </c>
      <c r="E41">
        <v>0.8253534061661717</v>
      </c>
      <c r="F41">
        <v>4.8174633681673858E-2</v>
      </c>
      <c r="G41">
        <v>0.2229037050879053</v>
      </c>
      <c r="H41">
        <v>18.001621951126239</v>
      </c>
      <c r="I41">
        <v>0.91066012138182206</v>
      </c>
      <c r="J41">
        <v>0.9402245047854263</v>
      </c>
      <c r="K41">
        <v>0.47734929039588597</v>
      </c>
      <c r="L41">
        <v>1.270570006535618</v>
      </c>
      <c r="M41">
        <v>1.8358334229175539</v>
      </c>
      <c r="N41">
        <v>15.116371730628829</v>
      </c>
      <c r="O41">
        <v>3.7514507815338232</v>
      </c>
      <c r="P41">
        <v>3.5071119804549622</v>
      </c>
      <c r="Q41">
        <v>1.100984192571105</v>
      </c>
      <c r="R41">
        <v>0.70763638724024802</v>
      </c>
      <c r="S41">
        <v>2.846294682507159E-2</v>
      </c>
      <c r="T41">
        <v>6.8702113272211971</v>
      </c>
      <c r="U41">
        <v>0.81796291983040059</v>
      </c>
      <c r="V41">
        <v>0.8616608177229359</v>
      </c>
      <c r="W41">
        <v>9.1150242196343996</v>
      </c>
      <c r="X41">
        <v>8.5369698623582284</v>
      </c>
      <c r="Y41">
        <v>14.99565568919491</v>
      </c>
      <c r="Z41">
        <v>2.034225935224268</v>
      </c>
      <c r="AA41">
        <v>4.8655389039411467E-3</v>
      </c>
      <c r="AB41">
        <v>23.545308400891429</v>
      </c>
      <c r="AC41">
        <v>1263.2810933266869</v>
      </c>
      <c r="AD41">
        <v>11.96417727021276</v>
      </c>
      <c r="AE41">
        <v>74.21561889462312</v>
      </c>
      <c r="AF41">
        <v>2.022539849914347</v>
      </c>
      <c r="AG41">
        <v>60.091490387094893</v>
      </c>
      <c r="AH41">
        <v>0</v>
      </c>
      <c r="AI41">
        <v>0</v>
      </c>
    </row>
    <row r="42" spans="1:35" x14ac:dyDescent="0.2">
      <c r="A42" s="1">
        <v>38</v>
      </c>
      <c r="B42">
        <v>30.44962734066398</v>
      </c>
      <c r="C42">
        <v>0.2998303061545286</v>
      </c>
      <c r="D42">
        <v>9.9684888737795699E-2</v>
      </c>
      <c r="E42">
        <v>0.85267687440060203</v>
      </c>
      <c r="F42">
        <v>4.0484066673685509E-2</v>
      </c>
      <c r="G42">
        <v>0.20339458052473569</v>
      </c>
      <c r="H42">
        <v>19.40470823986951</v>
      </c>
      <c r="I42">
        <v>0.81509486224513439</v>
      </c>
      <c r="J42">
        <v>0.90695904881688982</v>
      </c>
      <c r="K42">
        <v>0.47338216051399867</v>
      </c>
      <c r="L42">
        <v>1.3779315025839101</v>
      </c>
      <c r="M42">
        <v>1.442576697145338</v>
      </c>
      <c r="N42">
        <v>10.171076272786239</v>
      </c>
      <c r="O42">
        <v>2.5524199069588911</v>
      </c>
      <c r="P42">
        <v>3.4337654403141138</v>
      </c>
      <c r="Q42">
        <v>1.2090921446843439</v>
      </c>
      <c r="R42">
        <v>0.32077125498651599</v>
      </c>
      <c r="S42">
        <v>4.3474961984292487E-2</v>
      </c>
      <c r="T42">
        <v>6.6502474649791674</v>
      </c>
      <c r="U42">
        <v>0.84873697253108171</v>
      </c>
      <c r="V42">
        <v>0.7924107534137691</v>
      </c>
      <c r="W42">
        <v>6.9810732467567016</v>
      </c>
      <c r="X42">
        <v>6.3469601250159604</v>
      </c>
      <c r="Y42">
        <v>8.8704383169889489</v>
      </c>
      <c r="Z42">
        <v>2.1820749888278081</v>
      </c>
      <c r="AA42">
        <v>-0.2108403121386879</v>
      </c>
      <c r="AB42">
        <v>22.83709094689932</v>
      </c>
      <c r="AC42">
        <v>1309.8223749334929</v>
      </c>
      <c r="AD42">
        <v>11.630468230792919</v>
      </c>
      <c r="AE42">
        <v>75.288800925728864</v>
      </c>
      <c r="AF42">
        <v>1.578671813961076</v>
      </c>
      <c r="AG42">
        <v>63.09149027306988</v>
      </c>
      <c r="AH42">
        <v>0</v>
      </c>
      <c r="AI42">
        <v>0</v>
      </c>
    </row>
    <row r="43" spans="1:35" x14ac:dyDescent="0.2">
      <c r="A43" s="1">
        <v>39</v>
      </c>
      <c r="B43">
        <v>21.797914885643252</v>
      </c>
      <c r="C43">
        <v>0.35214776121477598</v>
      </c>
      <c r="D43">
        <v>0.1014267713529049</v>
      </c>
      <c r="E43">
        <v>0.89072204770918773</v>
      </c>
      <c r="F43">
        <v>5.2271037908566187E-2</v>
      </c>
      <c r="G43">
        <v>0.21976037355499001</v>
      </c>
      <c r="H43">
        <v>19.702625796208341</v>
      </c>
      <c r="I43">
        <v>0.84604277418391649</v>
      </c>
      <c r="J43">
        <v>0.94733452672821816</v>
      </c>
      <c r="K43">
        <v>0.30941032826344939</v>
      </c>
      <c r="L43">
        <v>1.325599139521362</v>
      </c>
      <c r="M43">
        <v>1.465414453620612</v>
      </c>
      <c r="N43">
        <v>9.6336241753588503</v>
      </c>
      <c r="O43">
        <v>2.132736213694574</v>
      </c>
      <c r="P43">
        <v>1.6644314017577599</v>
      </c>
      <c r="Q43">
        <v>1.2422821621877489</v>
      </c>
      <c r="R43">
        <v>0.54811606562828707</v>
      </c>
      <c r="S43">
        <v>3.0918651533154901E-2</v>
      </c>
      <c r="T43">
        <v>9.0415572840800582</v>
      </c>
      <c r="U43">
        <v>0.80211616097259897</v>
      </c>
      <c r="V43">
        <v>0.84489758889755806</v>
      </c>
      <c r="W43">
        <v>9.4530725987313637</v>
      </c>
      <c r="X43">
        <v>6.4758601922457109</v>
      </c>
      <c r="Y43">
        <v>14.974699250116601</v>
      </c>
      <c r="Z43">
        <v>2.062199410071361</v>
      </c>
      <c r="AA43">
        <v>-7.0073144168907087E-2</v>
      </c>
      <c r="AB43">
        <v>22.9534501480281</v>
      </c>
      <c r="AC43">
        <v>1212.105989693827</v>
      </c>
      <c r="AD43">
        <v>11.792206584896739</v>
      </c>
      <c r="AE43">
        <v>71.925855062027154</v>
      </c>
      <c r="AF43">
        <v>1.97249534339129</v>
      </c>
      <c r="AG43">
        <v>60.091490633673438</v>
      </c>
      <c r="AH43">
        <v>0</v>
      </c>
      <c r="AI43">
        <v>0</v>
      </c>
    </row>
    <row r="44" spans="1:35" x14ac:dyDescent="0.2">
      <c r="A44" s="1">
        <v>40</v>
      </c>
      <c r="B44">
        <v>17.57243177889481</v>
      </c>
      <c r="C44">
        <v>0.28525127786616389</v>
      </c>
      <c r="D44">
        <v>9.850758811303334E-2</v>
      </c>
      <c r="E44">
        <v>0.82384793624641994</v>
      </c>
      <c r="F44">
        <v>4.6666970376459081E-2</v>
      </c>
      <c r="G44">
        <v>0.2190530426073255</v>
      </c>
      <c r="H44">
        <v>24.37200440006216</v>
      </c>
      <c r="I44">
        <v>0.85520903646095636</v>
      </c>
      <c r="J44">
        <v>0.95262792683201203</v>
      </c>
      <c r="K44">
        <v>0.29811006625508951</v>
      </c>
      <c r="L44">
        <v>1.397533109220888</v>
      </c>
      <c r="M44">
        <v>1.551511516725671</v>
      </c>
      <c r="N44">
        <v>8.0944812880343768</v>
      </c>
      <c r="O44">
        <v>0.88944560424379382</v>
      </c>
      <c r="P44">
        <v>3.137452146897556</v>
      </c>
      <c r="Q44">
        <v>0.96836681731865459</v>
      </c>
      <c r="R44">
        <v>0.68060061923653348</v>
      </c>
      <c r="S44">
        <v>7.4494066601616726E-2</v>
      </c>
      <c r="T44">
        <v>9.9018939299511786</v>
      </c>
      <c r="U44">
        <v>0.80236566416451915</v>
      </c>
      <c r="V44">
        <v>0.81112974262031678</v>
      </c>
      <c r="W44">
        <v>8.6489473127202245</v>
      </c>
      <c r="X44">
        <v>8.3086559212779161</v>
      </c>
      <c r="Y44">
        <v>11.12774391711323</v>
      </c>
      <c r="Z44">
        <v>2.206658699619966</v>
      </c>
      <c r="AA44">
        <v>2.4982815109727771E-2</v>
      </c>
      <c r="AB44">
        <v>22.680192619701611</v>
      </c>
      <c r="AC44">
        <v>1245.418655581524</v>
      </c>
      <c r="AD44">
        <v>11.438129117079381</v>
      </c>
      <c r="AE44">
        <v>73.981438830105731</v>
      </c>
      <c r="AF44">
        <v>1.7227951185188091</v>
      </c>
      <c r="AG44">
        <v>60.09149041196968</v>
      </c>
      <c r="AH44">
        <v>0</v>
      </c>
      <c r="AI44">
        <v>0</v>
      </c>
    </row>
    <row r="45" spans="1:35" x14ac:dyDescent="0.2">
      <c r="A45" s="1">
        <v>41</v>
      </c>
      <c r="B45">
        <v>25.795877698236541</v>
      </c>
      <c r="C45">
        <v>0.32760004921409591</v>
      </c>
      <c r="D45">
        <v>8.6504948643950488E-2</v>
      </c>
      <c r="E45">
        <v>0.85224736107255428</v>
      </c>
      <c r="F45">
        <v>5.7358419597869872E-2</v>
      </c>
      <c r="G45">
        <v>0.20740708517472611</v>
      </c>
      <c r="H45">
        <v>20.527597773669712</v>
      </c>
      <c r="I45">
        <v>0.91543790293734228</v>
      </c>
      <c r="J45">
        <v>0.91816767710679859</v>
      </c>
      <c r="K45">
        <v>0.21132166843892919</v>
      </c>
      <c r="L45">
        <v>1.398504132023797</v>
      </c>
      <c r="M45">
        <v>1.5143922815408919</v>
      </c>
      <c r="N45">
        <v>13.09059242196577</v>
      </c>
      <c r="O45">
        <v>2.385381042412416</v>
      </c>
      <c r="P45">
        <v>2.028352490134254</v>
      </c>
      <c r="Q45">
        <v>0.40107978392343391</v>
      </c>
      <c r="R45">
        <v>0.7206912852402213</v>
      </c>
      <c r="S45">
        <v>5.2728577357128222E-2</v>
      </c>
      <c r="T45">
        <v>8.642270511369599</v>
      </c>
      <c r="U45">
        <v>0.7676295789969606</v>
      </c>
      <c r="V45">
        <v>0.87551550268845468</v>
      </c>
      <c r="W45">
        <v>14.142726833968389</v>
      </c>
      <c r="X45">
        <v>7.8407313284818807</v>
      </c>
      <c r="Y45">
        <v>14.288793181535461</v>
      </c>
      <c r="Z45">
        <v>2.1364656286608121</v>
      </c>
      <c r="AA45">
        <v>0.112332068814752</v>
      </c>
      <c r="AB45">
        <v>22.81391394670521</v>
      </c>
      <c r="AC45">
        <v>1225.4625039180989</v>
      </c>
      <c r="AD45">
        <v>11.729270557210279</v>
      </c>
      <c r="AE45">
        <v>72.427748686787396</v>
      </c>
      <c r="AF45">
        <v>1.9322638270378749</v>
      </c>
      <c r="AG45">
        <v>60.091490579171399</v>
      </c>
      <c r="AH45">
        <v>0</v>
      </c>
      <c r="AI45">
        <v>0</v>
      </c>
    </row>
    <row r="46" spans="1:35" x14ac:dyDescent="0.2">
      <c r="A46" s="1">
        <v>42</v>
      </c>
      <c r="B46">
        <v>19.01048871057521</v>
      </c>
      <c r="C46">
        <v>0.33694495680611952</v>
      </c>
      <c r="D46">
        <v>0.10097642949507279</v>
      </c>
      <c r="E46">
        <v>0.8664191530808546</v>
      </c>
      <c r="F46">
        <v>4.6162302507285161E-2</v>
      </c>
      <c r="G46">
        <v>0.2122484241027012</v>
      </c>
      <c r="H46">
        <v>25.82107841647262</v>
      </c>
      <c r="I46">
        <v>0.89565959310191146</v>
      </c>
      <c r="J46">
        <v>0.96765877076562046</v>
      </c>
      <c r="K46">
        <v>7.2391979521510677E-2</v>
      </c>
      <c r="L46">
        <v>1.080593991253495</v>
      </c>
      <c r="M46">
        <v>1.314312521284779</v>
      </c>
      <c r="N46">
        <v>12.65669152742049</v>
      </c>
      <c r="O46">
        <v>2.191830954554272</v>
      </c>
      <c r="P46">
        <v>2.5615362524822438</v>
      </c>
      <c r="Q46">
        <v>1.96090851742202</v>
      </c>
      <c r="R46">
        <v>0.33225761609326099</v>
      </c>
      <c r="S46">
        <v>7.6866747295110505E-2</v>
      </c>
      <c r="T46">
        <v>8.1076013738265402</v>
      </c>
      <c r="U46">
        <v>0.87189449481407511</v>
      </c>
      <c r="V46">
        <v>0.88221602522270737</v>
      </c>
      <c r="W46">
        <v>8.1962267830430982</v>
      </c>
      <c r="X46">
        <v>8.7050878424286928</v>
      </c>
      <c r="Y46">
        <v>13.84901210159765</v>
      </c>
      <c r="Z46">
        <v>2.0356404755976589</v>
      </c>
      <c r="AA46">
        <v>-0.34848703010529541</v>
      </c>
      <c r="AB46">
        <v>25.523081151760898</v>
      </c>
      <c r="AC46">
        <v>1213.4140667308559</v>
      </c>
      <c r="AD46">
        <v>14.38173348450742</v>
      </c>
      <c r="AE46">
        <v>72.313462311029014</v>
      </c>
      <c r="AF46">
        <v>1.8975068678902109</v>
      </c>
      <c r="AG46">
        <v>60.091490591468549</v>
      </c>
      <c r="AH46">
        <v>0</v>
      </c>
      <c r="AI46">
        <v>0</v>
      </c>
    </row>
    <row r="47" spans="1:35" x14ac:dyDescent="0.2">
      <c r="A47" s="1">
        <v>43</v>
      </c>
      <c r="B47">
        <v>22.363689948744319</v>
      </c>
      <c r="C47">
        <v>0.28592757048418949</v>
      </c>
      <c r="D47">
        <v>8.6623391682856543E-2</v>
      </c>
      <c r="E47">
        <v>0.8497743114775681</v>
      </c>
      <c r="F47">
        <v>6.1472540482184063E-2</v>
      </c>
      <c r="G47">
        <v>0.18515467964963331</v>
      </c>
      <c r="H47">
        <v>22.76124864810739</v>
      </c>
      <c r="I47">
        <v>0.80968002376810888</v>
      </c>
      <c r="J47">
        <v>0.96762847453711809</v>
      </c>
      <c r="K47">
        <v>0.38023211572760968</v>
      </c>
      <c r="L47">
        <v>1.000312318263304</v>
      </c>
      <c r="M47">
        <v>1.2523594687927779</v>
      </c>
      <c r="N47">
        <v>9.7691320188064843</v>
      </c>
      <c r="O47">
        <v>1.791666306213396</v>
      </c>
      <c r="P47">
        <v>1.7570842538118061</v>
      </c>
      <c r="Q47">
        <v>1.600421483130382</v>
      </c>
      <c r="R47">
        <v>0.80934191398561728</v>
      </c>
      <c r="S47">
        <v>6.2667552308157987E-2</v>
      </c>
      <c r="T47">
        <v>7.8489924804874569</v>
      </c>
      <c r="U47">
        <v>0.78768746919347443</v>
      </c>
      <c r="V47">
        <v>0.90375160920790276</v>
      </c>
      <c r="W47">
        <v>11.18887450665849</v>
      </c>
      <c r="X47">
        <v>9.6083742958757163</v>
      </c>
      <c r="Y47">
        <v>11.552788720720621</v>
      </c>
      <c r="Z47">
        <v>2.2076478369392372</v>
      </c>
      <c r="AA47">
        <v>-4.5575367990749571E-2</v>
      </c>
      <c r="AB47">
        <v>26.596956115785979</v>
      </c>
      <c r="AC47">
        <v>1245.551393975845</v>
      </c>
      <c r="AD47">
        <v>15.419935258649479</v>
      </c>
      <c r="AE47">
        <v>73.217711738146235</v>
      </c>
      <c r="AF47">
        <v>1.742489227393494</v>
      </c>
      <c r="AG47">
        <v>60.091490493728109</v>
      </c>
      <c r="AH47">
        <v>0</v>
      </c>
      <c r="AI47">
        <v>0</v>
      </c>
    </row>
    <row r="48" spans="1:35" x14ac:dyDescent="0.2">
      <c r="A48" s="1">
        <v>44</v>
      </c>
      <c r="B48">
        <v>25.482109457286089</v>
      </c>
      <c r="C48">
        <v>0.36294715263827487</v>
      </c>
      <c r="D48">
        <v>9.0431805018083483E-2</v>
      </c>
      <c r="E48">
        <v>0.80830510932624178</v>
      </c>
      <c r="F48">
        <v>4.9453772709786348E-2</v>
      </c>
      <c r="G48">
        <v>0.19198064084694599</v>
      </c>
      <c r="H48">
        <v>13.56724718094117</v>
      </c>
      <c r="I48">
        <v>0.88032646560166516</v>
      </c>
      <c r="J48">
        <v>0.95582027630714661</v>
      </c>
      <c r="K48">
        <v>0.44884782190635741</v>
      </c>
      <c r="L48">
        <v>1.2833810147454501</v>
      </c>
      <c r="M48">
        <v>1.643558728626652</v>
      </c>
      <c r="N48">
        <v>13.21277383531192</v>
      </c>
      <c r="O48">
        <v>2.7380718894695608</v>
      </c>
      <c r="P48">
        <v>2.6369076468291488</v>
      </c>
      <c r="Q48">
        <v>1.5625041449422981</v>
      </c>
      <c r="R48">
        <v>0.66759290968988472</v>
      </c>
      <c r="S48">
        <v>6.0155802270437798E-2</v>
      </c>
      <c r="T48">
        <v>7.3138928101755543</v>
      </c>
      <c r="U48">
        <v>0.80884704774839067</v>
      </c>
      <c r="V48">
        <v>0.811033197656301</v>
      </c>
      <c r="W48">
        <v>8.8779017110196996</v>
      </c>
      <c r="X48">
        <v>9.7675082918432583</v>
      </c>
      <c r="Y48">
        <v>10.64838525103958</v>
      </c>
      <c r="Z48">
        <v>1.9709761894559881</v>
      </c>
      <c r="AA48">
        <v>-4.8945778047819077E-2</v>
      </c>
      <c r="AB48">
        <v>22.704654269008309</v>
      </c>
      <c r="AC48">
        <v>1234.037862487754</v>
      </c>
      <c r="AD48">
        <v>11.759611489446391</v>
      </c>
      <c r="AE48">
        <v>72.068169041555294</v>
      </c>
      <c r="AF48">
        <v>1.655879204952283</v>
      </c>
      <c r="AG48">
        <v>60.091490618252593</v>
      </c>
      <c r="AH48">
        <v>0</v>
      </c>
      <c r="AI48">
        <v>0</v>
      </c>
    </row>
    <row r="49" spans="1:35" x14ac:dyDescent="0.2">
      <c r="A49" s="1">
        <v>45</v>
      </c>
      <c r="B49">
        <v>29.12965045806779</v>
      </c>
      <c r="C49">
        <v>0.27078720136551387</v>
      </c>
      <c r="D49">
        <v>9.8223456333034462E-2</v>
      </c>
      <c r="E49">
        <v>0.88437216933158913</v>
      </c>
      <c r="F49">
        <v>4.6543215411244003E-2</v>
      </c>
      <c r="G49">
        <v>0.20554360029970889</v>
      </c>
      <c r="H49">
        <v>21.14769752377947</v>
      </c>
      <c r="I49">
        <v>0.90534979159576445</v>
      </c>
      <c r="J49">
        <v>0.93271961535767101</v>
      </c>
      <c r="K49">
        <v>0.68641971058005857</v>
      </c>
      <c r="L49">
        <v>1.477736666779065</v>
      </c>
      <c r="M49">
        <v>1.403657221665511</v>
      </c>
      <c r="N49">
        <v>12.535585892879579</v>
      </c>
      <c r="O49">
        <v>1.43768145108003</v>
      </c>
      <c r="P49">
        <v>1.250619050923963</v>
      </c>
      <c r="Q49">
        <v>1.543063928986258</v>
      </c>
      <c r="R49">
        <v>0.46794145687495259</v>
      </c>
      <c r="S49">
        <v>6.8156954559722843E-2</v>
      </c>
      <c r="T49">
        <v>7.4520189304359423</v>
      </c>
      <c r="U49">
        <v>0.8091237815477681</v>
      </c>
      <c r="V49">
        <v>0.88064304903063639</v>
      </c>
      <c r="W49">
        <v>7.4905780593413196</v>
      </c>
      <c r="X49">
        <v>9.141811334623096</v>
      </c>
      <c r="Y49">
        <v>8.643052652051292</v>
      </c>
      <c r="Z49">
        <v>2.1048169402206871</v>
      </c>
      <c r="AA49">
        <v>0.14256645227974321</v>
      </c>
      <c r="AB49">
        <v>21.919487920620529</v>
      </c>
      <c r="AC49">
        <v>1330.0485526914399</v>
      </c>
      <c r="AD49">
        <v>10.50217506136633</v>
      </c>
      <c r="AE49">
        <v>76.270372693446802</v>
      </c>
      <c r="AF49">
        <v>1.575317669244398</v>
      </c>
      <c r="AG49">
        <v>63.091490169867903</v>
      </c>
      <c r="AH49">
        <v>0</v>
      </c>
      <c r="AI49">
        <v>0</v>
      </c>
    </row>
    <row r="50" spans="1:35" x14ac:dyDescent="0.2">
      <c r="A50" s="1">
        <v>46</v>
      </c>
      <c r="B50">
        <v>13.764015546117591</v>
      </c>
      <c r="C50">
        <v>0.3440852860378969</v>
      </c>
      <c r="D50">
        <v>6.5126924833881744E-2</v>
      </c>
      <c r="E50">
        <v>0.86410712914368537</v>
      </c>
      <c r="F50">
        <v>6.0755329580119942E-2</v>
      </c>
      <c r="G50">
        <v>0.21682401713018989</v>
      </c>
      <c r="H50">
        <v>18.217645283639321</v>
      </c>
      <c r="I50">
        <v>0.9082944027051234</v>
      </c>
      <c r="J50">
        <v>0.90211324827723649</v>
      </c>
      <c r="K50">
        <v>0.50204794534982544</v>
      </c>
      <c r="L50">
        <v>1.4647449257202361</v>
      </c>
      <c r="M50">
        <v>1.4577436928936389</v>
      </c>
      <c r="N50">
        <v>8.1528793499299095</v>
      </c>
      <c r="O50">
        <v>4.5357307970341587</v>
      </c>
      <c r="P50">
        <v>1.2110651419753271</v>
      </c>
      <c r="Q50">
        <v>1.915018729041881</v>
      </c>
      <c r="R50">
        <v>0.70078195633525497</v>
      </c>
      <c r="S50">
        <v>7.8636679734385068E-2</v>
      </c>
      <c r="T50">
        <v>9.6845375547621551</v>
      </c>
      <c r="U50">
        <v>0.7846712621725801</v>
      </c>
      <c r="V50">
        <v>0.90538887584181238</v>
      </c>
      <c r="W50">
        <v>12.8485111231963</v>
      </c>
      <c r="X50">
        <v>7.9749172633524381</v>
      </c>
      <c r="Y50">
        <v>11.59997414384388</v>
      </c>
      <c r="Z50">
        <v>1.974211419452375</v>
      </c>
      <c r="AA50">
        <v>-8.5861921612407688E-2</v>
      </c>
      <c r="AB50">
        <v>22.02767121232354</v>
      </c>
      <c r="AC50">
        <v>1155.3602419747251</v>
      </c>
      <c r="AD50">
        <v>11.42783316523461</v>
      </c>
      <c r="AE50">
        <v>70.554758455422501</v>
      </c>
      <c r="AF50">
        <v>1.699993083832126</v>
      </c>
      <c r="AG50">
        <v>60.091490783985648</v>
      </c>
      <c r="AH50">
        <v>0</v>
      </c>
      <c r="AI50">
        <v>0</v>
      </c>
    </row>
    <row r="51" spans="1:35" x14ac:dyDescent="0.2">
      <c r="A51" s="1">
        <v>47</v>
      </c>
      <c r="B51">
        <v>20.97676879875479</v>
      </c>
      <c r="C51">
        <v>0.33988649347726269</v>
      </c>
      <c r="D51">
        <v>9.9808022014532649E-2</v>
      </c>
      <c r="E51">
        <v>0.86273510236638562</v>
      </c>
      <c r="F51">
        <v>4.8593995895735528E-2</v>
      </c>
      <c r="G51">
        <v>0.19914742191711771</v>
      </c>
      <c r="H51">
        <v>22.538240920837829</v>
      </c>
      <c r="I51">
        <v>0.79654541031530723</v>
      </c>
      <c r="J51">
        <v>0.94465436445782691</v>
      </c>
      <c r="K51">
        <v>0.16504904127643841</v>
      </c>
      <c r="L51">
        <v>1.0560890187793111</v>
      </c>
      <c r="M51">
        <v>1.5737338383446171</v>
      </c>
      <c r="N51">
        <v>7.9820000116358676</v>
      </c>
      <c r="O51">
        <v>1.152236578713598</v>
      </c>
      <c r="P51">
        <v>2.018388961376977</v>
      </c>
      <c r="Q51">
        <v>1.087148754951571</v>
      </c>
      <c r="R51">
        <v>0.66109186482611626</v>
      </c>
      <c r="S51">
        <v>4.9858808989462287E-2</v>
      </c>
      <c r="T51">
        <v>9.7771588782252721</v>
      </c>
      <c r="U51">
        <v>0.79348028195389309</v>
      </c>
      <c r="V51">
        <v>0.89724964141290531</v>
      </c>
      <c r="W51">
        <v>11.92045294813083</v>
      </c>
      <c r="X51">
        <v>7.6902635664660002</v>
      </c>
      <c r="Y51">
        <v>11.892565765036981</v>
      </c>
      <c r="Z51">
        <v>2.1812085394074661</v>
      </c>
      <c r="AA51">
        <v>-0.24006362743150619</v>
      </c>
      <c r="AB51">
        <v>26.064474896392539</v>
      </c>
      <c r="AC51">
        <v>1201.149138452854</v>
      </c>
      <c r="AD51">
        <v>15.21422445459036</v>
      </c>
      <c r="AE51">
        <v>71.548461085347498</v>
      </c>
      <c r="AF51">
        <v>1.7384244506910851</v>
      </c>
      <c r="AG51">
        <v>60.091490674900918</v>
      </c>
      <c r="AH51">
        <v>0</v>
      </c>
      <c r="AI51">
        <v>0</v>
      </c>
    </row>
    <row r="52" spans="1:35" x14ac:dyDescent="0.2">
      <c r="A52" s="1">
        <v>48</v>
      </c>
      <c r="B52">
        <v>26.616553350280039</v>
      </c>
      <c r="C52">
        <v>0.34391883553479741</v>
      </c>
      <c r="D52">
        <v>0.11083325115799091</v>
      </c>
      <c r="E52">
        <v>0.87288100629494603</v>
      </c>
      <c r="F52">
        <v>4.7786882018855573E-2</v>
      </c>
      <c r="G52">
        <v>0.1869476976730659</v>
      </c>
      <c r="H52">
        <v>24.533774287208811</v>
      </c>
      <c r="I52">
        <v>0.89168827651089644</v>
      </c>
      <c r="J52">
        <v>0.92674654399353806</v>
      </c>
      <c r="K52">
        <v>9.9107466193061849E-2</v>
      </c>
      <c r="L52">
        <v>1.0049341205925351</v>
      </c>
      <c r="M52">
        <v>1.646845145830772</v>
      </c>
      <c r="N52">
        <v>10.908240838863369</v>
      </c>
      <c r="O52">
        <v>2.4719165599935611</v>
      </c>
      <c r="P52">
        <v>3.5728004678706839</v>
      </c>
      <c r="Q52">
        <v>1.9554347317262279</v>
      </c>
      <c r="R52">
        <v>0.84131875662319699</v>
      </c>
      <c r="S52">
        <v>4.0301262570651357E-2</v>
      </c>
      <c r="T52">
        <v>8.5020721671594437</v>
      </c>
      <c r="U52">
        <v>0.77653811522458405</v>
      </c>
      <c r="V52">
        <v>0.83609401287792262</v>
      </c>
      <c r="W52">
        <v>11.815066435883709</v>
      </c>
      <c r="X52">
        <v>9.6739508059250898</v>
      </c>
      <c r="Y52">
        <v>12.71614491156606</v>
      </c>
      <c r="Z52">
        <v>2.2232318893161649</v>
      </c>
      <c r="AA52">
        <v>0.1002467413289041</v>
      </c>
      <c r="AB52">
        <v>26.865278685980801</v>
      </c>
      <c r="AC52">
        <v>1235.9905247722199</v>
      </c>
      <c r="AD52">
        <v>15.84737513000036</v>
      </c>
      <c r="AE52">
        <v>72.703676208033443</v>
      </c>
      <c r="AF52">
        <v>1.8206865181704339</v>
      </c>
      <c r="AG52">
        <v>60.091490549359719</v>
      </c>
      <c r="AH52">
        <v>0</v>
      </c>
      <c r="AI52">
        <v>0</v>
      </c>
    </row>
    <row r="53" spans="1:35" x14ac:dyDescent="0.2">
      <c r="A53" s="1">
        <v>49</v>
      </c>
      <c r="B53">
        <v>17.913671869375229</v>
      </c>
      <c r="C53">
        <v>0.31783878609671329</v>
      </c>
      <c r="D53">
        <v>0.1083966707188273</v>
      </c>
      <c r="E53">
        <v>0.85183836944791769</v>
      </c>
      <c r="F53">
        <v>4.3891704350472613E-2</v>
      </c>
      <c r="G53">
        <v>0.22598123151900579</v>
      </c>
      <c r="H53">
        <v>19.251513150705481</v>
      </c>
      <c r="I53">
        <v>0.87131628902004254</v>
      </c>
      <c r="J53">
        <v>0.96728109568861131</v>
      </c>
      <c r="K53">
        <v>0.4633926340951901</v>
      </c>
      <c r="L53">
        <v>1.0872605631048049</v>
      </c>
      <c r="M53">
        <v>1.151263829425202</v>
      </c>
      <c r="N53">
        <v>8.842949584744332</v>
      </c>
      <c r="O53">
        <v>2.4613430053122651</v>
      </c>
      <c r="P53">
        <v>2.9418790317329351</v>
      </c>
      <c r="Q53">
        <v>0.9592384201577373</v>
      </c>
      <c r="R53">
        <v>0.88139866629312125</v>
      </c>
      <c r="S53">
        <v>6.3286408237549066E-2</v>
      </c>
      <c r="T53">
        <v>6.2681282930905899</v>
      </c>
      <c r="U53">
        <v>0.8408064640002062</v>
      </c>
      <c r="V53">
        <v>0.80625138027128407</v>
      </c>
      <c r="W53">
        <v>6.9952760902885966</v>
      </c>
      <c r="X53">
        <v>7.0397966943997066</v>
      </c>
      <c r="Y53">
        <v>9.3020044798624539</v>
      </c>
      <c r="Z53">
        <v>1.9990308461035771</v>
      </c>
      <c r="AA53">
        <v>-9.0258185631135301E-2</v>
      </c>
      <c r="AB53">
        <v>25.050362611565021</v>
      </c>
      <c r="AC53">
        <v>1235.612710310254</v>
      </c>
      <c r="AD53">
        <v>14.002896083681719</v>
      </c>
      <c r="AE53">
        <v>73.219904535771917</v>
      </c>
      <c r="AF53">
        <v>1.5722494822263591</v>
      </c>
      <c r="AG53">
        <v>60.091490493447047</v>
      </c>
      <c r="AH53">
        <v>0</v>
      </c>
      <c r="AI53">
        <v>0</v>
      </c>
    </row>
    <row r="54" spans="1:35" x14ac:dyDescent="0.2">
      <c r="A54" s="1">
        <v>50</v>
      </c>
      <c r="B54">
        <v>17.1955789429507</v>
      </c>
      <c r="C54">
        <v>0.30017887607585292</v>
      </c>
      <c r="D54">
        <v>0.1105636979162887</v>
      </c>
      <c r="E54">
        <v>0.8854967638291914</v>
      </c>
      <c r="F54">
        <v>7.2790207597727891E-2</v>
      </c>
      <c r="G54">
        <v>0.20463556663119681</v>
      </c>
      <c r="H54">
        <v>14.804336696675669</v>
      </c>
      <c r="I54">
        <v>0.86111006875214124</v>
      </c>
      <c r="J54">
        <v>0.93199058790432454</v>
      </c>
      <c r="K54">
        <v>0.43906087274514233</v>
      </c>
      <c r="L54">
        <v>1.313603649721897</v>
      </c>
      <c r="M54">
        <v>1.821624262761576</v>
      </c>
      <c r="N54">
        <v>10.19625018893816</v>
      </c>
      <c r="O54">
        <v>2.1540844833811672</v>
      </c>
      <c r="P54">
        <v>1.126471695555133</v>
      </c>
      <c r="Q54">
        <v>0.99732576142286</v>
      </c>
      <c r="R54">
        <v>0.67114104578904143</v>
      </c>
      <c r="S54">
        <v>5.3495383071828752E-2</v>
      </c>
      <c r="T54">
        <v>6.1751368505159991</v>
      </c>
      <c r="U54">
        <v>0.75003227087770563</v>
      </c>
      <c r="V54">
        <v>0.83457404317349104</v>
      </c>
      <c r="W54">
        <v>13.60644393635614</v>
      </c>
      <c r="X54">
        <v>6.428793205595718</v>
      </c>
      <c r="Y54">
        <v>11.546534845209139</v>
      </c>
      <c r="Z54">
        <v>2.024293045060285</v>
      </c>
      <c r="AA54">
        <v>0.2268629153199789</v>
      </c>
      <c r="AB54">
        <v>22.92006535302626</v>
      </c>
      <c r="AC54">
        <v>1210.5023906032</v>
      </c>
      <c r="AD54">
        <v>11.91699339447768</v>
      </c>
      <c r="AE54">
        <v>72.514772341027509</v>
      </c>
      <c r="AF54">
        <v>1.7291515713569301</v>
      </c>
      <c r="AG54">
        <v>60.091490569870501</v>
      </c>
      <c r="AH54">
        <v>0</v>
      </c>
      <c r="AI54">
        <v>0</v>
      </c>
    </row>
    <row r="55" spans="1:35" x14ac:dyDescent="0.2">
      <c r="A55" s="1">
        <v>51</v>
      </c>
      <c r="B55">
        <v>12.972874126110719</v>
      </c>
      <c r="C55">
        <v>0.29541319839709818</v>
      </c>
      <c r="D55">
        <v>6.6029927822541842E-2</v>
      </c>
      <c r="E55">
        <v>0.88433357144947655</v>
      </c>
      <c r="F55">
        <v>4.863185607787987E-2</v>
      </c>
      <c r="G55">
        <v>0.21196437585004091</v>
      </c>
      <c r="H55">
        <v>19.58630425943409</v>
      </c>
      <c r="I55">
        <v>0.8058992922708903</v>
      </c>
      <c r="J55">
        <v>0.93546590384864103</v>
      </c>
      <c r="K55">
        <v>0.38316366983426609</v>
      </c>
      <c r="L55">
        <v>1.5519405631711971</v>
      </c>
      <c r="M55">
        <v>1.137633672660719</v>
      </c>
      <c r="N55">
        <v>8.348209922494231</v>
      </c>
      <c r="O55">
        <v>4.8146741103274877</v>
      </c>
      <c r="P55">
        <v>2.2906604035840821</v>
      </c>
      <c r="Q55">
        <v>1.120477321073611</v>
      </c>
      <c r="R55">
        <v>0.5588700792389758</v>
      </c>
      <c r="S55">
        <v>5.5152401271468143E-2</v>
      </c>
      <c r="T55">
        <v>6.3780968752399021</v>
      </c>
      <c r="U55">
        <v>0.80167850597074619</v>
      </c>
      <c r="V55">
        <v>0.82217935767016592</v>
      </c>
      <c r="W55">
        <v>5.9900107405254683</v>
      </c>
      <c r="X55">
        <v>9.4731632357921658</v>
      </c>
      <c r="Y55">
        <v>13.029045528309981</v>
      </c>
      <c r="Z55">
        <v>2.106860720660034</v>
      </c>
      <c r="AA55">
        <v>-9.2792505481623211E-2</v>
      </c>
      <c r="AB55">
        <v>21.511164858492531</v>
      </c>
      <c r="AC55">
        <v>1210.05166460436</v>
      </c>
      <c r="AD55">
        <v>10.326257604098361</v>
      </c>
      <c r="AE55">
        <v>72.947605915477581</v>
      </c>
      <c r="AF55">
        <v>1.8486470220592151</v>
      </c>
      <c r="AG55">
        <v>60.09149052278034</v>
      </c>
      <c r="AH55">
        <v>0</v>
      </c>
      <c r="AI55">
        <v>0</v>
      </c>
    </row>
    <row r="56" spans="1:35" x14ac:dyDescent="0.2">
      <c r="A56" s="1">
        <v>52</v>
      </c>
      <c r="B56">
        <v>24.98251747106001</v>
      </c>
      <c r="C56">
        <v>0.3098417172531116</v>
      </c>
      <c r="D56">
        <v>8.1157495352238859E-2</v>
      </c>
      <c r="E56">
        <v>0.88584737973907302</v>
      </c>
      <c r="F56">
        <v>5.1755073891077363E-2</v>
      </c>
      <c r="G56">
        <v>0.2178243977146361</v>
      </c>
      <c r="H56">
        <v>13.22053234874099</v>
      </c>
      <c r="I56">
        <v>0.89385150805301727</v>
      </c>
      <c r="J56">
        <v>0.96482624646372794</v>
      </c>
      <c r="K56">
        <v>0.32670702934323098</v>
      </c>
      <c r="L56">
        <v>0.9644444195479458</v>
      </c>
      <c r="M56">
        <v>1.871452563428267</v>
      </c>
      <c r="N56">
        <v>12.375337367053859</v>
      </c>
      <c r="O56">
        <v>3.953137946557566</v>
      </c>
      <c r="P56">
        <v>1.2617851971179339</v>
      </c>
      <c r="Q56">
        <v>1.9106288079203331</v>
      </c>
      <c r="R56">
        <v>1.0170637283764341</v>
      </c>
      <c r="S56">
        <v>7.476544979399094E-2</v>
      </c>
      <c r="T56">
        <v>6.8760023366516769</v>
      </c>
      <c r="U56">
        <v>0.82689248504877322</v>
      </c>
      <c r="V56">
        <v>0.80896733343530347</v>
      </c>
      <c r="W56">
        <v>10.4303357003086</v>
      </c>
      <c r="X56">
        <v>6.9911648177952879</v>
      </c>
      <c r="Y56">
        <v>15.06033205152259</v>
      </c>
      <c r="Z56">
        <v>1.9457259821234401</v>
      </c>
      <c r="AA56">
        <v>4.0827412029802217E-2</v>
      </c>
      <c r="AB56">
        <v>27.179559506757521</v>
      </c>
      <c r="AC56">
        <v>1266.443587546378</v>
      </c>
      <c r="AD56">
        <v>15.634243938041349</v>
      </c>
      <c r="AE56">
        <v>73.803587574973207</v>
      </c>
      <c r="AF56">
        <v>2.0184140838328619</v>
      </c>
      <c r="AG56">
        <v>60.091490431118856</v>
      </c>
      <c r="AH56">
        <v>0</v>
      </c>
      <c r="AI56">
        <v>0</v>
      </c>
    </row>
    <row r="57" spans="1:35" x14ac:dyDescent="0.2">
      <c r="A57" s="1">
        <v>53</v>
      </c>
      <c r="B57">
        <v>14.299806883725619</v>
      </c>
      <c r="C57">
        <v>0.36634600521681893</v>
      </c>
      <c r="D57">
        <v>0.10302075898861</v>
      </c>
      <c r="E57">
        <v>0.89300402567134918</v>
      </c>
      <c r="F57">
        <v>4.4094181932987517E-2</v>
      </c>
      <c r="G57">
        <v>0.2236081029814429</v>
      </c>
      <c r="H57">
        <v>19.810134639135779</v>
      </c>
      <c r="I57">
        <v>0.85502042405489398</v>
      </c>
      <c r="J57">
        <v>0.9412069025644253</v>
      </c>
      <c r="K57">
        <v>0.55320630173868379</v>
      </c>
      <c r="L57">
        <v>0.96750192432832804</v>
      </c>
      <c r="M57">
        <v>1.678475826503137</v>
      </c>
      <c r="N57">
        <v>11.375403369578089</v>
      </c>
      <c r="O57">
        <v>2.5931853033977359</v>
      </c>
      <c r="P57">
        <v>1.1990228554062019</v>
      </c>
      <c r="Q57">
        <v>0.57503912363355825</v>
      </c>
      <c r="R57">
        <v>0.52421904681767995</v>
      </c>
      <c r="S57">
        <v>6.1704735458997843E-2</v>
      </c>
      <c r="T57">
        <v>7.1360977956529696</v>
      </c>
      <c r="U57">
        <v>0.85566159358885963</v>
      </c>
      <c r="V57">
        <v>0.8976168983471281</v>
      </c>
      <c r="W57">
        <v>8.6777794494063709</v>
      </c>
      <c r="X57">
        <v>7.9591323793034601</v>
      </c>
      <c r="Y57">
        <v>14.74221073503946</v>
      </c>
      <c r="Z57">
        <v>1.906840010466591</v>
      </c>
      <c r="AA57">
        <v>-0.41388123465823212</v>
      </c>
      <c r="AB57">
        <v>26.660703764591251</v>
      </c>
      <c r="AC57">
        <v>1171.4165052169719</v>
      </c>
      <c r="AD57">
        <v>15.67543843180917</v>
      </c>
      <c r="AE57">
        <v>70.686076675226801</v>
      </c>
      <c r="AF57">
        <v>1.930075476024919</v>
      </c>
      <c r="AG57">
        <v>60.091490769589953</v>
      </c>
      <c r="AH57">
        <v>0</v>
      </c>
      <c r="AI57">
        <v>0</v>
      </c>
    </row>
    <row r="58" spans="1:35" x14ac:dyDescent="0.2">
      <c r="A58" s="1">
        <v>54</v>
      </c>
      <c r="B58">
        <v>28.189481289371361</v>
      </c>
      <c r="C58">
        <v>0.26394937172229271</v>
      </c>
      <c r="D58">
        <v>0.110409245419038</v>
      </c>
      <c r="E58">
        <v>0.85362840381326788</v>
      </c>
      <c r="F58">
        <v>6.1314397717527232E-2</v>
      </c>
      <c r="G58">
        <v>0.21344757805378059</v>
      </c>
      <c r="H58">
        <v>23.922202591915461</v>
      </c>
      <c r="I58">
        <v>0.86966970433270907</v>
      </c>
      <c r="J58">
        <v>0.95645699142787144</v>
      </c>
      <c r="K58">
        <v>0.27150860077755201</v>
      </c>
      <c r="L58">
        <v>1.3189206918195799</v>
      </c>
      <c r="M58">
        <v>1.150723983054738</v>
      </c>
      <c r="N58">
        <v>7.3519565515837506</v>
      </c>
      <c r="O58">
        <v>3.545669919597882</v>
      </c>
      <c r="P58">
        <v>1.92003370454364</v>
      </c>
      <c r="Q58">
        <v>0.71749141899450253</v>
      </c>
      <c r="R58">
        <v>1.1299928636139971</v>
      </c>
      <c r="S58">
        <v>5.6051088745222737E-2</v>
      </c>
      <c r="T58">
        <v>8.3434177014377156</v>
      </c>
      <c r="U58">
        <v>0.79557218622063797</v>
      </c>
      <c r="V58">
        <v>0.88380069948556694</v>
      </c>
      <c r="W58">
        <v>12.9154412490055</v>
      </c>
      <c r="X58">
        <v>8.8117257649675196</v>
      </c>
      <c r="Y58">
        <v>11.781871637217909</v>
      </c>
      <c r="Z58">
        <v>2.230247850207129</v>
      </c>
      <c r="AA58">
        <v>0.12881168921964489</v>
      </c>
      <c r="AB58">
        <v>23.652449893224109</v>
      </c>
      <c r="AC58">
        <v>1346.3643446293511</v>
      </c>
      <c r="AD58">
        <v>11.85345997132297</v>
      </c>
      <c r="AE58">
        <v>77.23230118739103</v>
      </c>
      <c r="AF58">
        <v>1.839295755645137</v>
      </c>
      <c r="AG58">
        <v>63.091490069519622</v>
      </c>
      <c r="AH58">
        <v>0</v>
      </c>
      <c r="AI58">
        <v>0</v>
      </c>
    </row>
    <row r="59" spans="1:35" x14ac:dyDescent="0.2">
      <c r="A59" s="1">
        <v>55</v>
      </c>
      <c r="B59">
        <v>16.315540295974021</v>
      </c>
      <c r="C59">
        <v>0.35176900954412871</v>
      </c>
      <c r="D59">
        <v>8.3391542482260314E-2</v>
      </c>
      <c r="E59">
        <v>0.81775379139070103</v>
      </c>
      <c r="F59">
        <v>5.4874546856488821E-2</v>
      </c>
      <c r="G59">
        <v>0.19647785498168591</v>
      </c>
      <c r="H59">
        <v>18.07761096659133</v>
      </c>
      <c r="I59">
        <v>0.81563183667835637</v>
      </c>
      <c r="J59">
        <v>0.93505376319943667</v>
      </c>
      <c r="K59">
        <v>0.39658816450299439</v>
      </c>
      <c r="L59">
        <v>1.3549292978282119</v>
      </c>
      <c r="M59">
        <v>1.323900819277336</v>
      </c>
      <c r="N59">
        <v>13.31903421352329</v>
      </c>
      <c r="O59">
        <v>1.4264559172270339</v>
      </c>
      <c r="P59">
        <v>3.514282791608113</v>
      </c>
      <c r="Q59">
        <v>0.83761134148728988</v>
      </c>
      <c r="R59">
        <v>0.2154499535518615</v>
      </c>
      <c r="S59">
        <v>6.4900305846423506E-2</v>
      </c>
      <c r="T59">
        <v>9.4700555385769967</v>
      </c>
      <c r="U59">
        <v>0.80058808191195285</v>
      </c>
      <c r="V59">
        <v>0.92129715370181775</v>
      </c>
      <c r="W59">
        <v>8.7793442381229987</v>
      </c>
      <c r="X59">
        <v>8.6344908178565927</v>
      </c>
      <c r="Y59">
        <v>9.982812787346365</v>
      </c>
      <c r="Z59">
        <v>2.0256761858018608</v>
      </c>
      <c r="AA59">
        <v>-0.37448119915506323</v>
      </c>
      <c r="AB59">
        <v>22.178051835762169</v>
      </c>
      <c r="AC59">
        <v>1164.3423996451529</v>
      </c>
      <c r="AD59">
        <v>11.64296499225137</v>
      </c>
      <c r="AE59">
        <v>70.26274256863735</v>
      </c>
      <c r="AF59">
        <v>1.5786775318102639</v>
      </c>
      <c r="AG59">
        <v>60.091490816185193</v>
      </c>
      <c r="AH59">
        <v>0</v>
      </c>
      <c r="AI59">
        <v>0</v>
      </c>
    </row>
    <row r="60" spans="1:35" x14ac:dyDescent="0.2">
      <c r="A60" s="1">
        <v>56</v>
      </c>
      <c r="B60">
        <v>27.38233656344028</v>
      </c>
      <c r="C60">
        <v>0.28285441955397139</v>
      </c>
      <c r="D60">
        <v>7.6549694360949438E-2</v>
      </c>
      <c r="E60">
        <v>0.8737222675892099</v>
      </c>
      <c r="F60">
        <v>4.9498529007073827E-2</v>
      </c>
      <c r="G60">
        <v>0.2008007961880332</v>
      </c>
      <c r="H60">
        <v>21.071381569763268</v>
      </c>
      <c r="I60">
        <v>0.86893472633174951</v>
      </c>
      <c r="J60">
        <v>0.92068133756154391</v>
      </c>
      <c r="K60">
        <v>0.1722627701579233</v>
      </c>
      <c r="L60">
        <v>1.268049825805734</v>
      </c>
      <c r="M60">
        <v>1.1634447667420269</v>
      </c>
      <c r="N60">
        <v>12.906154486764249</v>
      </c>
      <c r="O60">
        <v>1.738738116338338</v>
      </c>
      <c r="P60">
        <v>0.93268914156598326</v>
      </c>
      <c r="Q60">
        <v>1.6493886765588559</v>
      </c>
      <c r="R60">
        <v>1.0227340150516131</v>
      </c>
      <c r="S60">
        <v>6.2993290014304412E-2</v>
      </c>
      <c r="T60">
        <v>8.1038649504042723</v>
      </c>
      <c r="U60">
        <v>0.75925318617773052</v>
      </c>
      <c r="V60">
        <v>0.8643988721139062</v>
      </c>
      <c r="W60">
        <v>7.8410336298242411</v>
      </c>
      <c r="X60">
        <v>6.7375786289806747</v>
      </c>
      <c r="Y60">
        <v>9.8922090983691948</v>
      </c>
      <c r="Z60">
        <v>2.2451167554614062</v>
      </c>
      <c r="AA60">
        <v>0.19781758376165229</v>
      </c>
      <c r="AB60">
        <v>23.961596956920239</v>
      </c>
      <c r="AC60">
        <v>1267.729575361202</v>
      </c>
      <c r="AD60">
        <v>12.915261259092439</v>
      </c>
      <c r="AE60">
        <v>74.222771853668817</v>
      </c>
      <c r="AF60">
        <v>1.631922520545926</v>
      </c>
      <c r="AG60">
        <v>60.091490386048243</v>
      </c>
      <c r="AH60">
        <v>0</v>
      </c>
      <c r="AI60">
        <v>0</v>
      </c>
    </row>
    <row r="61" spans="1:35" x14ac:dyDescent="0.2">
      <c r="A61" s="1">
        <v>57</v>
      </c>
      <c r="B61">
        <v>23.43859235820927</v>
      </c>
      <c r="C61">
        <v>0.28987928721202633</v>
      </c>
      <c r="D61">
        <v>7.4200428507882527E-2</v>
      </c>
      <c r="E61">
        <v>0.87097582762210934</v>
      </c>
      <c r="F61">
        <v>5.1307385509755422E-2</v>
      </c>
      <c r="G61">
        <v>0.22772505923218059</v>
      </c>
      <c r="H61">
        <v>16.195227701949129</v>
      </c>
      <c r="I61">
        <v>0.80374584197373444</v>
      </c>
      <c r="J61">
        <v>0.94939701222298112</v>
      </c>
      <c r="K61">
        <v>0.25404508706411272</v>
      </c>
      <c r="L61">
        <v>0.99374876505771903</v>
      </c>
      <c r="M61">
        <v>1.6189490150082111</v>
      </c>
      <c r="N61">
        <v>11.553004149933431</v>
      </c>
      <c r="O61">
        <v>3.2427492781311269</v>
      </c>
      <c r="P61">
        <v>0.64737538802106043</v>
      </c>
      <c r="Q61">
        <v>1.8806467478714011</v>
      </c>
      <c r="R61">
        <v>1.0968519333510669</v>
      </c>
      <c r="S61">
        <v>3.8904029958012662E-2</v>
      </c>
      <c r="T61">
        <v>7.0460950588303746</v>
      </c>
      <c r="U61">
        <v>0.81404444374746099</v>
      </c>
      <c r="V61">
        <v>0.90073107875776226</v>
      </c>
      <c r="W61">
        <v>11.632446604519521</v>
      </c>
      <c r="X61">
        <v>9.0031487099776264</v>
      </c>
      <c r="Y61">
        <v>10.50932358077544</v>
      </c>
      <c r="Z61">
        <v>2.0759103297978969</v>
      </c>
      <c r="AA61">
        <v>-0.2263594593513811</v>
      </c>
      <c r="AB61">
        <v>26.637834989233621</v>
      </c>
      <c r="AC61">
        <v>1246.7230027577971</v>
      </c>
      <c r="AD61">
        <v>15.56753923940934</v>
      </c>
      <c r="AE61">
        <v>73.308842363105654</v>
      </c>
      <c r="AF61">
        <v>1.665126003001665</v>
      </c>
      <c r="AG61">
        <v>60.091490484087821</v>
      </c>
      <c r="AH61">
        <v>0</v>
      </c>
      <c r="AI61">
        <v>0</v>
      </c>
    </row>
    <row r="62" spans="1:35" x14ac:dyDescent="0.2">
      <c r="A62" s="1">
        <v>58</v>
      </c>
      <c r="B62">
        <v>14.205991217562859</v>
      </c>
      <c r="C62">
        <v>0.34604427049773773</v>
      </c>
      <c r="D62">
        <v>9.2212517766849883E-2</v>
      </c>
      <c r="E62">
        <v>0.91247494843596799</v>
      </c>
      <c r="F62">
        <v>5.4264925974308792E-2</v>
      </c>
      <c r="G62">
        <v>0.17715154557329171</v>
      </c>
      <c r="H62">
        <v>18.495296460474918</v>
      </c>
      <c r="I62">
        <v>0.84832861521256331</v>
      </c>
      <c r="J62">
        <v>0.93074655646697591</v>
      </c>
      <c r="K62">
        <v>0.4252079120492393</v>
      </c>
      <c r="L62">
        <v>1.3011099584377139</v>
      </c>
      <c r="M62">
        <v>1.2492248648068589</v>
      </c>
      <c r="N62">
        <v>15.81699251147149</v>
      </c>
      <c r="O62">
        <v>2.425568277186132</v>
      </c>
      <c r="P62">
        <v>1.3544476744153859</v>
      </c>
      <c r="Q62">
        <v>0.6626613609079921</v>
      </c>
      <c r="R62">
        <v>1.013639932573553</v>
      </c>
      <c r="S62">
        <v>2.6463696471978319E-2</v>
      </c>
      <c r="T62">
        <v>8.0710172729985246</v>
      </c>
      <c r="U62">
        <v>0.78928401140302951</v>
      </c>
      <c r="V62">
        <v>0.85705357341175992</v>
      </c>
      <c r="W62">
        <v>10.62746877366722</v>
      </c>
      <c r="X62">
        <v>6.4125614868680918</v>
      </c>
      <c r="Y62">
        <v>8.7817213551644606</v>
      </c>
      <c r="Z62">
        <v>1.9985326164223709</v>
      </c>
      <c r="AA62">
        <v>-4.9891810407514343E-2</v>
      </c>
      <c r="AB62">
        <v>22.526518829815689</v>
      </c>
      <c r="AC62">
        <v>1174.9987836924061</v>
      </c>
      <c r="AD62">
        <v>11.96328793277285</v>
      </c>
      <c r="AE62">
        <v>71.179630839264092</v>
      </c>
      <c r="AF62">
        <v>1.504376367588075</v>
      </c>
      <c r="AG62">
        <v>60.091490715139322</v>
      </c>
      <c r="AH62">
        <v>0</v>
      </c>
      <c r="AI62">
        <v>0</v>
      </c>
    </row>
    <row r="63" spans="1:35" x14ac:dyDescent="0.2">
      <c r="A63" s="1">
        <v>59</v>
      </c>
      <c r="B63">
        <v>23.259459601391431</v>
      </c>
      <c r="C63">
        <v>0.28562818648655192</v>
      </c>
      <c r="D63">
        <v>7.8837232012856001E-2</v>
      </c>
      <c r="E63">
        <v>0.86899909114164231</v>
      </c>
      <c r="F63">
        <v>4.6259153351881598E-2</v>
      </c>
      <c r="G63">
        <v>0.23421154474004541</v>
      </c>
      <c r="H63">
        <v>21.42834632423898</v>
      </c>
      <c r="I63">
        <v>0.90390636067334329</v>
      </c>
      <c r="J63">
        <v>0.92265370416956882</v>
      </c>
      <c r="K63">
        <v>0.31256550473576261</v>
      </c>
      <c r="L63">
        <v>1.3602488403314461</v>
      </c>
      <c r="M63">
        <v>1.787460674597019</v>
      </c>
      <c r="N63">
        <v>9.0373337897313206</v>
      </c>
      <c r="O63">
        <v>1.913214333121632</v>
      </c>
      <c r="P63">
        <v>3.9388775574920851</v>
      </c>
      <c r="Q63">
        <v>0.63992985401246527</v>
      </c>
      <c r="R63">
        <v>0.99619462302376682</v>
      </c>
      <c r="S63">
        <v>3.3138963399174312E-2</v>
      </c>
      <c r="T63">
        <v>8.0520737976213308</v>
      </c>
      <c r="U63">
        <v>0.78663672514649008</v>
      </c>
      <c r="V63">
        <v>0.81817187944049496</v>
      </c>
      <c r="W63">
        <v>7.3901562045416016</v>
      </c>
      <c r="X63">
        <v>9.5496346453568748</v>
      </c>
      <c r="Y63">
        <v>15.73234910678061</v>
      </c>
      <c r="Z63">
        <v>2.1676471114257119</v>
      </c>
      <c r="AA63">
        <v>0.17435086901820529</v>
      </c>
      <c r="AB63">
        <v>23.36699606567603</v>
      </c>
      <c r="AC63">
        <v>1263.3858982466761</v>
      </c>
      <c r="AD63">
        <v>11.793361182891189</v>
      </c>
      <c r="AE63">
        <v>74.367963766149629</v>
      </c>
      <c r="AF63">
        <v>2.0924653630585182</v>
      </c>
      <c r="AG63">
        <v>63.091490370856476</v>
      </c>
      <c r="AH63">
        <v>0</v>
      </c>
      <c r="AI63">
        <v>0</v>
      </c>
    </row>
    <row r="64" spans="1:35" x14ac:dyDescent="0.2">
      <c r="A64" s="1">
        <v>60</v>
      </c>
      <c r="B64">
        <v>21.898460290438681</v>
      </c>
      <c r="C64">
        <v>0.2652555245659321</v>
      </c>
      <c r="D64">
        <v>9.5733368235230182E-2</v>
      </c>
      <c r="E64">
        <v>0.90074378030584734</v>
      </c>
      <c r="F64">
        <v>3.9762895304171812E-2</v>
      </c>
      <c r="G64">
        <v>0.20175744296199141</v>
      </c>
      <c r="H64">
        <v>16.726094072808291</v>
      </c>
      <c r="I64">
        <v>0.8906998224178313</v>
      </c>
      <c r="J64">
        <v>0.93579515899290644</v>
      </c>
      <c r="K64">
        <v>0.50518473700002742</v>
      </c>
      <c r="L64">
        <v>1.318522073502665</v>
      </c>
      <c r="M64">
        <v>1.694824222466222</v>
      </c>
      <c r="N64">
        <v>15.598414474433961</v>
      </c>
      <c r="O64">
        <v>4.2806481248699013</v>
      </c>
      <c r="P64">
        <v>1.151866339734924</v>
      </c>
      <c r="Q64">
        <v>1.615848095320098</v>
      </c>
      <c r="R64">
        <v>0.41698298054988209</v>
      </c>
      <c r="S64">
        <v>2.3166982946901771E-2</v>
      </c>
      <c r="T64">
        <v>8.3921616099194996</v>
      </c>
      <c r="U64">
        <v>0.74592083554196187</v>
      </c>
      <c r="V64">
        <v>0.81497952650565053</v>
      </c>
      <c r="W64">
        <v>11.166621406438869</v>
      </c>
      <c r="X64">
        <v>8.099502170481264</v>
      </c>
      <c r="Y64">
        <v>12.68857162025418</v>
      </c>
      <c r="Z64">
        <v>2.0967449456514569</v>
      </c>
      <c r="AA64">
        <v>0.41346917081941031</v>
      </c>
      <c r="AB64">
        <v>23.24049540653721</v>
      </c>
      <c r="AC64">
        <v>1274.8584906449589</v>
      </c>
      <c r="AD64">
        <v>11.740577690293231</v>
      </c>
      <c r="AE64">
        <v>74.816354962793312</v>
      </c>
      <c r="AF64">
        <v>1.8670396516098049</v>
      </c>
      <c r="AG64">
        <v>63.091490323161104</v>
      </c>
      <c r="AH64">
        <v>0</v>
      </c>
      <c r="AI64">
        <v>0</v>
      </c>
    </row>
    <row r="65" spans="1:35" x14ac:dyDescent="0.2">
      <c r="A65" s="1">
        <v>61</v>
      </c>
      <c r="B65">
        <v>19.386791623807149</v>
      </c>
      <c r="C65">
        <v>0.31176496944712451</v>
      </c>
      <c r="D65">
        <v>9.6680754458705914E-2</v>
      </c>
      <c r="E65">
        <v>0.87233635463803405</v>
      </c>
      <c r="F65">
        <v>7.5767202688608842E-2</v>
      </c>
      <c r="G65">
        <v>0.20103772685388141</v>
      </c>
      <c r="H65">
        <v>20.056801875701471</v>
      </c>
      <c r="I65">
        <v>0.89858570028658269</v>
      </c>
      <c r="J65">
        <v>0.92869975015717676</v>
      </c>
      <c r="K65">
        <v>0.41799402590536261</v>
      </c>
      <c r="L65">
        <v>0.93989946135925639</v>
      </c>
      <c r="M65">
        <v>1.7602018568088791</v>
      </c>
      <c r="N65">
        <v>15.25056228160558</v>
      </c>
      <c r="O65">
        <v>1.126238491517616</v>
      </c>
      <c r="P65">
        <v>1.654061060265102</v>
      </c>
      <c r="Q65">
        <v>0.70525519714961271</v>
      </c>
      <c r="R65">
        <v>0.39835008620480927</v>
      </c>
      <c r="S65">
        <v>7.5508290201668424E-2</v>
      </c>
      <c r="T65">
        <v>7.2637893188575262</v>
      </c>
      <c r="U65">
        <v>0.83183450842517193</v>
      </c>
      <c r="V65">
        <v>0.84501993837115186</v>
      </c>
      <c r="W65">
        <v>8.4532897286166122</v>
      </c>
      <c r="X65">
        <v>6.400538462819938</v>
      </c>
      <c r="Y65">
        <v>11.26283546486761</v>
      </c>
      <c r="Z65">
        <v>2.0289066191153582</v>
      </c>
      <c r="AA65">
        <v>-0.1003848229613185</v>
      </c>
      <c r="AB65">
        <v>27.92623713597499</v>
      </c>
      <c r="AC65">
        <v>1220.530728742973</v>
      </c>
      <c r="AD65">
        <v>16.922945652054882</v>
      </c>
      <c r="AE65">
        <v>72.884033278411707</v>
      </c>
      <c r="AF65">
        <v>1.7141822352163829</v>
      </c>
      <c r="AG65">
        <v>60.091490529922353</v>
      </c>
      <c r="AH65">
        <v>0</v>
      </c>
      <c r="AI65">
        <v>0</v>
      </c>
    </row>
    <row r="66" spans="1:35" x14ac:dyDescent="0.2">
      <c r="A66" s="1">
        <v>62</v>
      </c>
      <c r="B66">
        <v>22.870364008498871</v>
      </c>
      <c r="C66">
        <v>0.31006343542361192</v>
      </c>
      <c r="D66">
        <v>8.9575527779024458E-2</v>
      </c>
      <c r="E66">
        <v>0.89332147040050802</v>
      </c>
      <c r="F66">
        <v>4.3002940657902507E-2</v>
      </c>
      <c r="G66">
        <v>0.2251735379890753</v>
      </c>
      <c r="H66">
        <v>16.012395569399501</v>
      </c>
      <c r="I66">
        <v>0.86137516299733397</v>
      </c>
      <c r="J66">
        <v>0.95734425887992947</v>
      </c>
      <c r="K66">
        <v>0.33819277820036958</v>
      </c>
      <c r="L66">
        <v>1.28898728713176</v>
      </c>
      <c r="M66">
        <v>1.4105906621757851</v>
      </c>
      <c r="N66">
        <v>13.170036588171049</v>
      </c>
      <c r="O66">
        <v>3.3533574580678511</v>
      </c>
      <c r="P66">
        <v>1.7382800300085151</v>
      </c>
      <c r="Q66">
        <v>1.931592492004075</v>
      </c>
      <c r="R66">
        <v>0.73036480890268929</v>
      </c>
      <c r="S66">
        <v>2.6242402798815439E-2</v>
      </c>
      <c r="T66">
        <v>8.4604582981182599</v>
      </c>
      <c r="U66">
        <v>0.83127721475008731</v>
      </c>
      <c r="V66">
        <v>0.83482298111319653</v>
      </c>
      <c r="W66">
        <v>6.6450036552605827</v>
      </c>
      <c r="X66">
        <v>6.2542654499286323</v>
      </c>
      <c r="Y66">
        <v>13.492886706502469</v>
      </c>
      <c r="Z66">
        <v>1.976573036766174</v>
      </c>
      <c r="AA66">
        <v>-7.5399831552212415E-2</v>
      </c>
      <c r="AB66">
        <v>23.18591010800062</v>
      </c>
      <c r="AC66">
        <v>1251.9274905745201</v>
      </c>
      <c r="AD66">
        <v>11.821677439932429</v>
      </c>
      <c r="AE66">
        <v>73.55676289058357</v>
      </c>
      <c r="AF66">
        <v>1.8943516425854099</v>
      </c>
      <c r="AG66">
        <v>60.091490457370369</v>
      </c>
      <c r="AH66">
        <v>0</v>
      </c>
      <c r="AI66">
        <v>0</v>
      </c>
    </row>
    <row r="67" spans="1:35" x14ac:dyDescent="0.2">
      <c r="A67" s="1">
        <v>63</v>
      </c>
      <c r="B67">
        <v>22.012646357008069</v>
      </c>
      <c r="C67">
        <v>0.285412975827806</v>
      </c>
      <c r="D67">
        <v>8.7617244172599723E-2</v>
      </c>
      <c r="E67">
        <v>0.82752308354955906</v>
      </c>
      <c r="F67">
        <v>7.8872172728844572E-2</v>
      </c>
      <c r="G67">
        <v>0.20187071428968789</v>
      </c>
      <c r="H67">
        <v>18.783988252861111</v>
      </c>
      <c r="I67">
        <v>0.85930219453338585</v>
      </c>
      <c r="J67">
        <v>0.93036537228722904</v>
      </c>
      <c r="K67">
        <v>0.58934990302538059</v>
      </c>
      <c r="L67">
        <v>1.22640004916717</v>
      </c>
      <c r="M67">
        <v>1.4367096816430549</v>
      </c>
      <c r="N67">
        <v>10.6872447042714</v>
      </c>
      <c r="O67">
        <v>4.088471189058275</v>
      </c>
      <c r="P67">
        <v>3.5533936303367279</v>
      </c>
      <c r="Q67">
        <v>0.99194049482112068</v>
      </c>
      <c r="R67">
        <v>1.1784506724116011</v>
      </c>
      <c r="S67">
        <v>7.2373004147546549E-2</v>
      </c>
      <c r="T67">
        <v>6.7165877507677711</v>
      </c>
      <c r="U67">
        <v>0.82781630082088231</v>
      </c>
      <c r="V67">
        <v>0.85243761472499346</v>
      </c>
      <c r="W67">
        <v>8.8817322492158102</v>
      </c>
      <c r="X67">
        <v>6.707416299772829</v>
      </c>
      <c r="Y67">
        <v>10.933000320897159</v>
      </c>
      <c r="Z67">
        <v>2.077492265467165</v>
      </c>
      <c r="AA67">
        <v>-0.13501836140110329</v>
      </c>
      <c r="AB67">
        <v>24.096806809306269</v>
      </c>
      <c r="AC67">
        <v>1248.0950895273099</v>
      </c>
      <c r="AD67">
        <v>12.93703411110047</v>
      </c>
      <c r="AE67">
        <v>73.71676897180599</v>
      </c>
      <c r="AF67">
        <v>1.7032061691949649</v>
      </c>
      <c r="AG67">
        <v>60.091490440236008</v>
      </c>
      <c r="AH67">
        <v>0</v>
      </c>
      <c r="AI67">
        <v>0</v>
      </c>
    </row>
    <row r="68" spans="1:35" x14ac:dyDescent="0.2">
      <c r="A68" s="1">
        <v>64</v>
      </c>
      <c r="B68">
        <v>30.37455083343411</v>
      </c>
      <c r="C68">
        <v>0.30737336927186998</v>
      </c>
      <c r="D68">
        <v>0.11374975386819849</v>
      </c>
      <c r="E68">
        <v>0.84566015857736176</v>
      </c>
      <c r="F68">
        <v>4.5356414538675047E-2</v>
      </c>
      <c r="G68">
        <v>0.23582528645922299</v>
      </c>
      <c r="H68">
        <v>21.860160990259761</v>
      </c>
      <c r="I68">
        <v>0.78314913049445578</v>
      </c>
      <c r="J68">
        <v>0.95864320301050343</v>
      </c>
      <c r="K68">
        <v>0.1485008166322038</v>
      </c>
      <c r="L68">
        <v>0.95525888363340683</v>
      </c>
      <c r="M68">
        <v>1.771009924011792</v>
      </c>
      <c r="N68">
        <v>9.252327659180736</v>
      </c>
      <c r="O68">
        <v>3.5001566225381682</v>
      </c>
      <c r="P68">
        <v>1.5408853908341129</v>
      </c>
      <c r="Q68">
        <v>1.2707854562683489</v>
      </c>
      <c r="R68">
        <v>0.86657074317847127</v>
      </c>
      <c r="S68">
        <v>4.1868635057041109E-2</v>
      </c>
      <c r="T68">
        <v>7.0971511239415683</v>
      </c>
      <c r="U68">
        <v>0.81635622789003737</v>
      </c>
      <c r="V68">
        <v>0.86976619199396077</v>
      </c>
      <c r="W68">
        <v>10.34186253960719</v>
      </c>
      <c r="X68">
        <v>7.410070593957828</v>
      </c>
      <c r="Y68">
        <v>14.158537713384611</v>
      </c>
      <c r="Z68">
        <v>2.241145677345902</v>
      </c>
      <c r="AA68">
        <v>-0.23591807585431601</v>
      </c>
      <c r="AB68">
        <v>27.89668405732176</v>
      </c>
      <c r="AC68">
        <v>1287.4343465903171</v>
      </c>
      <c r="AD68">
        <v>16.46941308203743</v>
      </c>
      <c r="AE68">
        <v>73.793228964061129</v>
      </c>
      <c r="AF68">
        <v>1.949771588544265</v>
      </c>
      <c r="AG68">
        <v>60.091490432191378</v>
      </c>
      <c r="AH68">
        <v>0</v>
      </c>
      <c r="AI68">
        <v>0</v>
      </c>
    </row>
    <row r="69" spans="1:35" x14ac:dyDescent="0.2">
      <c r="A69" s="1">
        <v>65</v>
      </c>
      <c r="B69">
        <v>11.90148912126114</v>
      </c>
      <c r="C69">
        <v>0.28005302618235117</v>
      </c>
      <c r="D69">
        <v>0.1050816860850457</v>
      </c>
      <c r="E69">
        <v>0.88304031004095063</v>
      </c>
      <c r="F69">
        <v>4.6971048916203982E-2</v>
      </c>
      <c r="G69">
        <v>0.20434597690366019</v>
      </c>
      <c r="H69">
        <v>18.15501054265334</v>
      </c>
      <c r="I69">
        <v>0.82976180037466718</v>
      </c>
      <c r="J69">
        <v>0.94956088444143505</v>
      </c>
      <c r="K69">
        <v>6.7514809361425732E-2</v>
      </c>
      <c r="L69">
        <v>0.98328720634554689</v>
      </c>
      <c r="M69">
        <v>1.6364322815137791</v>
      </c>
      <c r="N69">
        <v>13.07932715083065</v>
      </c>
      <c r="O69">
        <v>3.1683573294071512</v>
      </c>
      <c r="P69">
        <v>3.9755361485451211</v>
      </c>
      <c r="Q69">
        <v>1.625941061013517</v>
      </c>
      <c r="R69">
        <v>0.62650182669971954</v>
      </c>
      <c r="S69">
        <v>2.084183143852263E-2</v>
      </c>
      <c r="T69">
        <v>6.1266891367275971</v>
      </c>
      <c r="U69">
        <v>0.7953468915528622</v>
      </c>
      <c r="V69">
        <v>0.86030936252606793</v>
      </c>
      <c r="W69">
        <v>6.9032767235423602</v>
      </c>
      <c r="X69">
        <v>8.154012151512724</v>
      </c>
      <c r="Y69">
        <v>14.38850965154287</v>
      </c>
      <c r="Z69">
        <v>2.063053226589818</v>
      </c>
      <c r="AA69">
        <v>-5.540958957386044E-2</v>
      </c>
      <c r="AB69">
        <v>27.083271822312039</v>
      </c>
      <c r="AC69">
        <v>1213.1803020890329</v>
      </c>
      <c r="AD69">
        <v>15.763520729316109</v>
      </c>
      <c r="AE69">
        <v>73.166446801476766</v>
      </c>
      <c r="AF69">
        <v>1.9547384671739609</v>
      </c>
      <c r="AG69">
        <v>60.091490499418889</v>
      </c>
      <c r="AH69">
        <v>0</v>
      </c>
      <c r="AI69">
        <v>0</v>
      </c>
    </row>
    <row r="70" spans="1:35" x14ac:dyDescent="0.2">
      <c r="A70" s="1">
        <v>66</v>
      </c>
      <c r="B70">
        <v>26.70649423778795</v>
      </c>
      <c r="C70">
        <v>0.27686330350654459</v>
      </c>
      <c r="D70">
        <v>8.1635717609210012E-2</v>
      </c>
      <c r="E70">
        <v>0.86825023314067984</v>
      </c>
      <c r="F70">
        <v>4.5060400322381969E-2</v>
      </c>
      <c r="G70">
        <v>0.22376870421810929</v>
      </c>
      <c r="H70">
        <v>20.150439945086159</v>
      </c>
      <c r="I70">
        <v>0.8972895229783161</v>
      </c>
      <c r="J70">
        <v>0.95187852515203208</v>
      </c>
      <c r="K70">
        <v>0.71783076655161948</v>
      </c>
      <c r="L70">
        <v>1.0593304890240129</v>
      </c>
      <c r="M70">
        <v>1.364511542131239</v>
      </c>
      <c r="N70">
        <v>12.740910392508869</v>
      </c>
      <c r="O70">
        <v>1.389789077989678</v>
      </c>
      <c r="P70">
        <v>2.7904452900789058</v>
      </c>
      <c r="Q70">
        <v>1.1088480947231489</v>
      </c>
      <c r="R70">
        <v>0.61493883603928068</v>
      </c>
      <c r="S70">
        <v>4.9191621490317923E-2</v>
      </c>
      <c r="T70">
        <v>7.0190753909402934</v>
      </c>
      <c r="U70">
        <v>0.81501950423532854</v>
      </c>
      <c r="V70">
        <v>0.86765121418379521</v>
      </c>
      <c r="W70">
        <v>11.028732629480981</v>
      </c>
      <c r="X70">
        <v>8.7432187311540233</v>
      </c>
      <c r="Y70">
        <v>11.74646759158634</v>
      </c>
      <c r="Z70">
        <v>2.077618870789586</v>
      </c>
      <c r="AA70">
        <v>0.10086763676467481</v>
      </c>
      <c r="AB70">
        <v>25.690215824823522</v>
      </c>
      <c r="AC70">
        <v>1295.363507701886</v>
      </c>
      <c r="AD70">
        <v>14.215598152075851</v>
      </c>
      <c r="AE70">
        <v>74.748784910678339</v>
      </c>
      <c r="AF70">
        <v>1.7933702948217221</v>
      </c>
      <c r="AG70">
        <v>63.091490330183063</v>
      </c>
      <c r="AH70">
        <v>0</v>
      </c>
      <c r="AI70">
        <v>0</v>
      </c>
    </row>
    <row r="71" spans="1:35" x14ac:dyDescent="0.2">
      <c r="A71" s="1">
        <v>67</v>
      </c>
      <c r="B71">
        <v>19.37993813983649</v>
      </c>
      <c r="C71">
        <v>0.28738742173188309</v>
      </c>
      <c r="D71">
        <v>0.104053152960203</v>
      </c>
      <c r="E71">
        <v>0.90805496197721869</v>
      </c>
      <c r="F71">
        <v>3.6108578217603021E-2</v>
      </c>
      <c r="G71">
        <v>0.22696898924684669</v>
      </c>
      <c r="H71">
        <v>14.41838771643944</v>
      </c>
      <c r="I71">
        <v>0.9035642083776646</v>
      </c>
      <c r="J71">
        <v>0.91635117300308533</v>
      </c>
      <c r="K71">
        <v>0.28195604171525318</v>
      </c>
      <c r="L71">
        <v>0.97033479039110704</v>
      </c>
      <c r="M71">
        <v>1.793986053340763</v>
      </c>
      <c r="N71">
        <v>13.85949933648693</v>
      </c>
      <c r="O71">
        <v>3.278680923123392</v>
      </c>
      <c r="P71">
        <v>1.6797865833712611</v>
      </c>
      <c r="Q71">
        <v>0.66457039855577593</v>
      </c>
      <c r="R71">
        <v>0.50395245251448495</v>
      </c>
      <c r="S71">
        <v>6.6509832971527655E-2</v>
      </c>
      <c r="T71">
        <v>9.9439544102048778</v>
      </c>
      <c r="U71">
        <v>0.80375116077698772</v>
      </c>
      <c r="V71">
        <v>0.82668942251569322</v>
      </c>
      <c r="W71">
        <v>11.49730582241761</v>
      </c>
      <c r="X71">
        <v>8.7454378252521678</v>
      </c>
      <c r="Y71">
        <v>12.8598228817785</v>
      </c>
      <c r="Z71">
        <v>1.9858761081003451</v>
      </c>
      <c r="AA71">
        <v>8.5600434341129406E-2</v>
      </c>
      <c r="AB71">
        <v>27.858988637434109</v>
      </c>
      <c r="AC71">
        <v>1243.314148437132</v>
      </c>
      <c r="AD71">
        <v>16.553031604627591</v>
      </c>
      <c r="AE71">
        <v>74.104783457995836</v>
      </c>
      <c r="AF71">
        <v>1.8571909630526979</v>
      </c>
      <c r="AG71">
        <v>60.091490398912249</v>
      </c>
      <c r="AH71">
        <v>0</v>
      </c>
      <c r="AI71">
        <v>0</v>
      </c>
    </row>
    <row r="72" spans="1:35" x14ac:dyDescent="0.2">
      <c r="A72" s="1">
        <v>68</v>
      </c>
      <c r="B72">
        <v>19.520887694772849</v>
      </c>
      <c r="C72">
        <v>0.36072717679542349</v>
      </c>
      <c r="D72">
        <v>9.6771703773614826E-2</v>
      </c>
      <c r="E72">
        <v>0.85613562901172335</v>
      </c>
      <c r="F72">
        <v>3.6309510568874062E-2</v>
      </c>
      <c r="G72">
        <v>0.1992665835826091</v>
      </c>
      <c r="H72">
        <v>14.437843410179051</v>
      </c>
      <c r="I72">
        <v>0.94538223367541963</v>
      </c>
      <c r="J72">
        <v>0.93168879864647225</v>
      </c>
      <c r="K72">
        <v>0.20346302590996529</v>
      </c>
      <c r="L72">
        <v>1.390132429774918</v>
      </c>
      <c r="M72">
        <v>1.445516547412055</v>
      </c>
      <c r="N72">
        <v>14.403367698957821</v>
      </c>
      <c r="O72">
        <v>2.517315301250687</v>
      </c>
      <c r="P72">
        <v>2.8159900572365428</v>
      </c>
      <c r="Q72">
        <v>0.81602820988914804</v>
      </c>
      <c r="R72">
        <v>0.7116976913587123</v>
      </c>
      <c r="S72">
        <v>7.9630853133049601E-2</v>
      </c>
      <c r="T72">
        <v>8.9305679410290661</v>
      </c>
      <c r="U72">
        <v>0.8010294948665222</v>
      </c>
      <c r="V72">
        <v>0.78970685598888524</v>
      </c>
      <c r="W72">
        <v>7.419567793392531</v>
      </c>
      <c r="X72">
        <v>8.0092801235913953</v>
      </c>
      <c r="Y72">
        <v>11.019818777580429</v>
      </c>
      <c r="Z72">
        <v>1.9287450650856459</v>
      </c>
      <c r="AA72">
        <v>7.2758496149121221E-2</v>
      </c>
      <c r="AB72">
        <v>22.40168707251237</v>
      </c>
      <c r="AC72">
        <v>1204.5366667605881</v>
      </c>
      <c r="AD72">
        <v>11.547007020777739</v>
      </c>
      <c r="AE72">
        <v>72.071724896519626</v>
      </c>
      <c r="AF72">
        <v>1.683006532006212</v>
      </c>
      <c r="AG72">
        <v>60.091490617790427</v>
      </c>
      <c r="AH72">
        <v>0</v>
      </c>
      <c r="AI72">
        <v>0</v>
      </c>
    </row>
    <row r="73" spans="1:35" x14ac:dyDescent="0.2">
      <c r="A73" s="1">
        <v>69</v>
      </c>
      <c r="B73">
        <v>30.03561984046868</v>
      </c>
      <c r="C73">
        <v>0.27093469491116368</v>
      </c>
      <c r="D73">
        <v>9.2568058066943279E-2</v>
      </c>
      <c r="E73">
        <v>0.86609051306447371</v>
      </c>
      <c r="F73">
        <v>6.1600821628930713E-2</v>
      </c>
      <c r="G73">
        <v>0.218624730048294</v>
      </c>
      <c r="H73">
        <v>17.373172260901899</v>
      </c>
      <c r="I73">
        <v>0.84688122725834114</v>
      </c>
      <c r="J73">
        <v>0.95558895012626344</v>
      </c>
      <c r="K73">
        <v>2.83071779510576E-2</v>
      </c>
      <c r="L73">
        <v>1.221166974688785</v>
      </c>
      <c r="M73">
        <v>1.6614866094482219</v>
      </c>
      <c r="N73">
        <v>9.2185566677631954</v>
      </c>
      <c r="O73">
        <v>4.3746841468714752</v>
      </c>
      <c r="P73">
        <v>0.98704275496588734</v>
      </c>
      <c r="Q73">
        <v>1.8402414664232849</v>
      </c>
      <c r="R73">
        <v>0.81958273031089968</v>
      </c>
      <c r="S73">
        <v>3.4881645493247133E-2</v>
      </c>
      <c r="T73">
        <v>7.2284720478739581</v>
      </c>
      <c r="U73">
        <v>0.79885528033584763</v>
      </c>
      <c r="V73">
        <v>0.84217264195020336</v>
      </c>
      <c r="W73">
        <v>11.3786520224279</v>
      </c>
      <c r="X73">
        <v>6.140163469719683</v>
      </c>
      <c r="Y73">
        <v>13.577277238756061</v>
      </c>
      <c r="Z73">
        <v>2.1705580803017441</v>
      </c>
      <c r="AA73">
        <v>8.6844324841273357E-2</v>
      </c>
      <c r="AB73">
        <v>24.844055113930711</v>
      </c>
      <c r="AC73">
        <v>1341.68268416044</v>
      </c>
      <c r="AD73">
        <v>13.01906386938502</v>
      </c>
      <c r="AE73">
        <v>76.672245577727836</v>
      </c>
      <c r="AF73">
        <v>1.9711080484690271</v>
      </c>
      <c r="AG73">
        <v>63.091490128000068</v>
      </c>
      <c r="AH73">
        <v>0</v>
      </c>
      <c r="AI73">
        <v>0</v>
      </c>
    </row>
    <row r="74" spans="1:35" x14ac:dyDescent="0.2">
      <c r="A74" s="1">
        <v>70</v>
      </c>
      <c r="B74">
        <v>16.41711979614276</v>
      </c>
      <c r="C74">
        <v>0.28188342760847601</v>
      </c>
      <c r="D74">
        <v>9.8429667192923176E-2</v>
      </c>
      <c r="E74">
        <v>0.88043161478935528</v>
      </c>
      <c r="F74">
        <v>5.3213951915633079E-2</v>
      </c>
      <c r="G74">
        <v>0.20238772634128649</v>
      </c>
      <c r="H74">
        <v>12.58122853413667</v>
      </c>
      <c r="I74">
        <v>0.82393443992985893</v>
      </c>
      <c r="J74">
        <v>0.95360674614042706</v>
      </c>
      <c r="K74">
        <v>0.28004559992523798</v>
      </c>
      <c r="L74">
        <v>1.3575171108908459</v>
      </c>
      <c r="M74">
        <v>1.708781700944717</v>
      </c>
      <c r="N74">
        <v>11.24312214416873</v>
      </c>
      <c r="O74">
        <v>1.859748835723388</v>
      </c>
      <c r="P74">
        <v>3.7018086206625549</v>
      </c>
      <c r="Q74">
        <v>0.58089799765384453</v>
      </c>
      <c r="R74">
        <v>0.50256578287351283</v>
      </c>
      <c r="S74">
        <v>2.517634388558225E-2</v>
      </c>
      <c r="T74">
        <v>9.6427718489722736</v>
      </c>
      <c r="U74">
        <v>0.78837206793142689</v>
      </c>
      <c r="V74">
        <v>0.8385839753886204</v>
      </c>
      <c r="W74">
        <v>12.777958964341741</v>
      </c>
      <c r="X74">
        <v>6.9753372537983154</v>
      </c>
      <c r="Y74">
        <v>15.782838260261761</v>
      </c>
      <c r="Z74">
        <v>1.982580060681598</v>
      </c>
      <c r="AA74">
        <v>3.1343135134787259E-2</v>
      </c>
      <c r="AB74">
        <v>23.076719614038179</v>
      </c>
      <c r="AC74">
        <v>1232.096570201933</v>
      </c>
      <c r="AD74">
        <v>11.55369016818776</v>
      </c>
      <c r="AE74">
        <v>73.428196680748442</v>
      </c>
      <c r="AF74">
        <v>2.0651408100768589</v>
      </c>
      <c r="AG74">
        <v>60.091490471298499</v>
      </c>
      <c r="AH74">
        <v>0</v>
      </c>
      <c r="AI74">
        <v>0</v>
      </c>
    </row>
    <row r="75" spans="1:35" x14ac:dyDescent="0.2">
      <c r="A75" s="1">
        <v>71</v>
      </c>
      <c r="B75">
        <v>16.69980130896095</v>
      </c>
      <c r="C75">
        <v>0.28359167323763068</v>
      </c>
      <c r="D75">
        <v>0.1068108636219007</v>
      </c>
      <c r="E75">
        <v>0.86365377734870374</v>
      </c>
      <c r="F75">
        <v>5.2164606830690533E-2</v>
      </c>
      <c r="G75">
        <v>0.2128935496899316</v>
      </c>
      <c r="H75">
        <v>25.712146195993721</v>
      </c>
      <c r="I75">
        <v>0.86378172370173678</v>
      </c>
      <c r="J75">
        <v>0.93408923363854945</v>
      </c>
      <c r="K75">
        <v>0.33536520368850242</v>
      </c>
      <c r="L75">
        <v>1.406909688966969</v>
      </c>
      <c r="M75">
        <v>1.6968671181962609</v>
      </c>
      <c r="N75">
        <v>11.359186148931331</v>
      </c>
      <c r="O75">
        <v>1.8804803288761229</v>
      </c>
      <c r="P75">
        <v>3.2765573401745089</v>
      </c>
      <c r="Q75">
        <v>1.7489085417321479</v>
      </c>
      <c r="R75">
        <v>0.1735923296739105</v>
      </c>
      <c r="S75">
        <v>5.7428698465660857E-2</v>
      </c>
      <c r="T75">
        <v>7.68579906771956</v>
      </c>
      <c r="U75">
        <v>0.84433905601296155</v>
      </c>
      <c r="V75">
        <v>0.89368066345083286</v>
      </c>
      <c r="W75">
        <v>9.8111867176368897</v>
      </c>
      <c r="X75">
        <v>7.2556103818016702</v>
      </c>
      <c r="Y75">
        <v>11.665067282301809</v>
      </c>
      <c r="Z75">
        <v>2.1067624434949099</v>
      </c>
      <c r="AA75">
        <v>-0.25925188062402688</v>
      </c>
      <c r="AB75">
        <v>22.701859185611941</v>
      </c>
      <c r="AC75">
        <v>1229.317393459085</v>
      </c>
      <c r="AD75">
        <v>11.545358300611269</v>
      </c>
      <c r="AE75">
        <v>73.539755883021968</v>
      </c>
      <c r="AF75">
        <v>1.755857595350224</v>
      </c>
      <c r="AG75">
        <v>60.091490459328632</v>
      </c>
      <c r="AH75">
        <v>0</v>
      </c>
      <c r="AI75">
        <v>0</v>
      </c>
    </row>
    <row r="76" spans="1:35" x14ac:dyDescent="0.2">
      <c r="A76" s="1">
        <v>72</v>
      </c>
      <c r="B76">
        <v>29.11706315742931</v>
      </c>
      <c r="C76">
        <v>0.35452493579029298</v>
      </c>
      <c r="D76">
        <v>0.11032111484538509</v>
      </c>
      <c r="E76">
        <v>0.84923275288606348</v>
      </c>
      <c r="F76">
        <v>7.102661768912974E-2</v>
      </c>
      <c r="G76">
        <v>0.19797587481774509</v>
      </c>
      <c r="H76">
        <v>23.4603403105057</v>
      </c>
      <c r="I76">
        <v>0.89284622632488664</v>
      </c>
      <c r="J76">
        <v>0.93951084349108183</v>
      </c>
      <c r="K76">
        <v>0.14440718189804261</v>
      </c>
      <c r="L76">
        <v>1.006828824319332</v>
      </c>
      <c r="M76">
        <v>1.2025177513207621</v>
      </c>
      <c r="N76">
        <v>10.967131652832119</v>
      </c>
      <c r="O76">
        <v>1.6570372414985031</v>
      </c>
      <c r="P76">
        <v>0.69915448934711244</v>
      </c>
      <c r="Q76">
        <v>1.7519925946899111</v>
      </c>
      <c r="R76">
        <v>0.20602342472257679</v>
      </c>
      <c r="S76">
        <v>7.7636157935729644E-2</v>
      </c>
      <c r="T76">
        <v>6.3928016187684591</v>
      </c>
      <c r="U76">
        <v>0.82425074985961866</v>
      </c>
      <c r="V76">
        <v>0.905588915739166</v>
      </c>
      <c r="W76">
        <v>10.485235303343069</v>
      </c>
      <c r="X76">
        <v>7.6538496521898489</v>
      </c>
      <c r="Y76">
        <v>13.384902890362151</v>
      </c>
      <c r="Z76">
        <v>2.1148167389222952</v>
      </c>
      <c r="AA76">
        <v>-0.21991627016820581</v>
      </c>
      <c r="AB76">
        <v>26.764448889748369</v>
      </c>
      <c r="AC76">
        <v>1232.215420996602</v>
      </c>
      <c r="AD76">
        <v>15.804537374702949</v>
      </c>
      <c r="AE76">
        <v>71.941024322987332</v>
      </c>
      <c r="AF76">
        <v>1.8556138524650281</v>
      </c>
      <c r="AG76">
        <v>60.091490631907661</v>
      </c>
      <c r="AH76">
        <v>0</v>
      </c>
      <c r="AI76">
        <v>0</v>
      </c>
    </row>
    <row r="77" spans="1:35" x14ac:dyDescent="0.2">
      <c r="A77" s="1">
        <v>73</v>
      </c>
      <c r="B77">
        <v>25.635837373237649</v>
      </c>
      <c r="C77">
        <v>0.28730724196518059</v>
      </c>
      <c r="D77">
        <v>7.9641186130692113E-2</v>
      </c>
      <c r="E77">
        <v>0.87527796642447497</v>
      </c>
      <c r="F77">
        <v>7.2133458709912932E-2</v>
      </c>
      <c r="G77">
        <v>0.19452564359667321</v>
      </c>
      <c r="H77">
        <v>15.737446309058811</v>
      </c>
      <c r="I77">
        <v>0.93322086032899843</v>
      </c>
      <c r="J77">
        <v>0.92000394598798552</v>
      </c>
      <c r="K77">
        <v>0.15167225237919349</v>
      </c>
      <c r="L77">
        <v>1.110457606520328</v>
      </c>
      <c r="M77">
        <v>1.166101001124517</v>
      </c>
      <c r="N77">
        <v>6.4914436995552887</v>
      </c>
      <c r="O77">
        <v>1.7575963281714031</v>
      </c>
      <c r="P77">
        <v>3.393757210687248</v>
      </c>
      <c r="Q77">
        <v>1.0653125068122431</v>
      </c>
      <c r="R77">
        <v>0.89080073903783397</v>
      </c>
      <c r="S77">
        <v>6.9378837950243452E-2</v>
      </c>
      <c r="T77">
        <v>8.4063779563668071</v>
      </c>
      <c r="U77">
        <v>0.79708718179026039</v>
      </c>
      <c r="V77">
        <v>0.89469703471447759</v>
      </c>
      <c r="W77">
        <v>8.620293070197242</v>
      </c>
      <c r="X77">
        <v>7.1234650577448164</v>
      </c>
      <c r="Y77">
        <v>11.638568742761519</v>
      </c>
      <c r="Z77">
        <v>2.016913545220377</v>
      </c>
      <c r="AA77">
        <v>6.1845526019230553E-2</v>
      </c>
      <c r="AB77">
        <v>25.61460478597532</v>
      </c>
      <c r="AC77">
        <v>1246.4270448490611</v>
      </c>
      <c r="AD77">
        <v>14.549970937017591</v>
      </c>
      <c r="AE77">
        <v>73.636368780374525</v>
      </c>
      <c r="AF77">
        <v>1.755515557573845</v>
      </c>
      <c r="AG77">
        <v>60.091490448735073</v>
      </c>
      <c r="AH77">
        <v>0</v>
      </c>
      <c r="AI77">
        <v>0</v>
      </c>
    </row>
    <row r="78" spans="1:35" x14ac:dyDescent="0.2">
      <c r="A78" s="1">
        <v>74</v>
      </c>
      <c r="B78">
        <v>29.04702660838263</v>
      </c>
      <c r="C78">
        <v>0.30657356410467962</v>
      </c>
      <c r="D78">
        <v>9.029003170680959E-2</v>
      </c>
      <c r="E78">
        <v>0.84902734220697351</v>
      </c>
      <c r="F78">
        <v>6.5714611349243807E-2</v>
      </c>
      <c r="G78">
        <v>0.20695059859525841</v>
      </c>
      <c r="H78">
        <v>19.943611808043251</v>
      </c>
      <c r="I78">
        <v>0.82950414283672691</v>
      </c>
      <c r="J78">
        <v>0.92801322836232614</v>
      </c>
      <c r="K78">
        <v>0.38221677400780102</v>
      </c>
      <c r="L78">
        <v>1.3509302979581199</v>
      </c>
      <c r="M78">
        <v>1.833522446412966</v>
      </c>
      <c r="N78">
        <v>9.3086271420409545</v>
      </c>
      <c r="O78">
        <v>4.2074739966311023</v>
      </c>
      <c r="P78">
        <v>2.2495353108474259</v>
      </c>
      <c r="Q78">
        <v>0.53640659424155557</v>
      </c>
      <c r="R78">
        <v>0.40433903960959661</v>
      </c>
      <c r="S78">
        <v>3.8591121638224098E-2</v>
      </c>
      <c r="T78">
        <v>7.1617728745534368</v>
      </c>
      <c r="U78">
        <v>0.79763934535530834</v>
      </c>
      <c r="V78">
        <v>0.85454540697320736</v>
      </c>
      <c r="W78">
        <v>5.9202327713383811</v>
      </c>
      <c r="X78">
        <v>7.3121126932743756</v>
      </c>
      <c r="Y78">
        <v>14.20739004873354</v>
      </c>
      <c r="Z78">
        <v>2.184609879889412</v>
      </c>
      <c r="AA78">
        <v>-6.4261406909791319E-2</v>
      </c>
      <c r="AB78">
        <v>23.131435680020491</v>
      </c>
      <c r="AC78">
        <v>1268.0141327068341</v>
      </c>
      <c r="AD78">
        <v>11.794173464195289</v>
      </c>
      <c r="AE78">
        <v>73.527922689622258</v>
      </c>
      <c r="AF78">
        <v>1.9481245575460879</v>
      </c>
      <c r="AG78">
        <v>60.091490460658669</v>
      </c>
      <c r="AH78">
        <v>0</v>
      </c>
      <c r="AI78">
        <v>0</v>
      </c>
    </row>
    <row r="79" spans="1:35" x14ac:dyDescent="0.2">
      <c r="A79" s="1">
        <v>75</v>
      </c>
      <c r="B79">
        <v>19.474772043723661</v>
      </c>
      <c r="C79">
        <v>0.2803225972614608</v>
      </c>
      <c r="D79">
        <v>0.1146614385447285</v>
      </c>
      <c r="E79">
        <v>0.875834253929893</v>
      </c>
      <c r="F79">
        <v>3.9808092187634432E-2</v>
      </c>
      <c r="G79">
        <v>0.20757922900518699</v>
      </c>
      <c r="H79">
        <v>14.54226895173224</v>
      </c>
      <c r="I79">
        <v>0.92341206564952305</v>
      </c>
      <c r="J79">
        <v>0.94355024976363078</v>
      </c>
      <c r="K79">
        <v>0.2473238914598328</v>
      </c>
      <c r="L79">
        <v>1.335150828438141</v>
      </c>
      <c r="M79">
        <v>1.8362908956863571</v>
      </c>
      <c r="N79">
        <v>9.1658831390437872</v>
      </c>
      <c r="O79">
        <v>3.941391766473993</v>
      </c>
      <c r="P79">
        <v>2.6111074335658548</v>
      </c>
      <c r="Q79">
        <v>1.7401718566465769</v>
      </c>
      <c r="R79">
        <v>0.11801583062746381</v>
      </c>
      <c r="S79">
        <v>6.7111260924769725E-2</v>
      </c>
      <c r="T79">
        <v>8.5229149554443033</v>
      </c>
      <c r="U79">
        <v>0.82883635423141577</v>
      </c>
      <c r="V79">
        <v>0.82924874966281692</v>
      </c>
      <c r="W79">
        <v>11.973440863021519</v>
      </c>
      <c r="X79">
        <v>8.9318841792931867</v>
      </c>
      <c r="Y79">
        <v>14.14150367494085</v>
      </c>
      <c r="Z79">
        <v>1.9261206211163751</v>
      </c>
      <c r="AA79">
        <v>3.4012949600913167E-2</v>
      </c>
      <c r="AB79">
        <v>23.24595557648297</v>
      </c>
      <c r="AC79">
        <v>1260.622948453929</v>
      </c>
      <c r="AD79">
        <v>11.702708182127729</v>
      </c>
      <c r="AE79">
        <v>74.458439714274064</v>
      </c>
      <c r="AF79">
        <v>1.97217742676874</v>
      </c>
      <c r="AG79">
        <v>63.091490361237433</v>
      </c>
      <c r="AH79">
        <v>0</v>
      </c>
      <c r="AI79">
        <v>0</v>
      </c>
    </row>
    <row r="80" spans="1:35" x14ac:dyDescent="0.2">
      <c r="A80" s="1">
        <v>76</v>
      </c>
      <c r="B80">
        <v>20.78560030481939</v>
      </c>
      <c r="C80">
        <v>0.2752048622650114</v>
      </c>
      <c r="D80">
        <v>7.182814556263907E-2</v>
      </c>
      <c r="E80">
        <v>0.89224431702863982</v>
      </c>
      <c r="F80">
        <v>3.8120684617950873E-2</v>
      </c>
      <c r="G80">
        <v>0.22075920142170011</v>
      </c>
      <c r="H80">
        <v>24.225216078365118</v>
      </c>
      <c r="I80">
        <v>0.85770574536397393</v>
      </c>
      <c r="J80">
        <v>0.92359732441977727</v>
      </c>
      <c r="K80">
        <v>3.4101912575616747E-2</v>
      </c>
      <c r="L80">
        <v>1.4828536513507009</v>
      </c>
      <c r="M80">
        <v>1.824166965379955</v>
      </c>
      <c r="N80">
        <v>12.190317419060809</v>
      </c>
      <c r="O80">
        <v>4.0449110808167719</v>
      </c>
      <c r="P80">
        <v>1.0166947285998851</v>
      </c>
      <c r="Q80">
        <v>1.954641877911528</v>
      </c>
      <c r="R80">
        <v>0.1078861008597838</v>
      </c>
      <c r="S80">
        <v>4.6948343416197767E-2</v>
      </c>
      <c r="T80">
        <v>7.6063753625064159</v>
      </c>
      <c r="U80">
        <v>0.78897939148381324</v>
      </c>
      <c r="V80">
        <v>0.85047195150101673</v>
      </c>
      <c r="W80">
        <v>6.5253855550912991</v>
      </c>
      <c r="X80">
        <v>8.1757846792866768</v>
      </c>
      <c r="Y80">
        <v>11.001500506773739</v>
      </c>
      <c r="Z80">
        <v>2.2498304158176659</v>
      </c>
      <c r="AA80">
        <v>5.521307265517339E-2</v>
      </c>
      <c r="AB80">
        <v>22.573583630371751</v>
      </c>
      <c r="AC80">
        <v>1255.057594152257</v>
      </c>
      <c r="AD80">
        <v>11.3932173138157</v>
      </c>
      <c r="AE80">
        <v>74.453879375875744</v>
      </c>
      <c r="AF80">
        <v>1.730905250113411</v>
      </c>
      <c r="AG80">
        <v>63.091490361735858</v>
      </c>
      <c r="AH80">
        <v>0</v>
      </c>
      <c r="AI80">
        <v>0</v>
      </c>
    </row>
    <row r="81" spans="1:35" x14ac:dyDescent="0.2">
      <c r="A81" s="1">
        <v>77</v>
      </c>
      <c r="B81">
        <v>22.82738751473304</v>
      </c>
      <c r="C81">
        <v>0.32135022596576279</v>
      </c>
      <c r="D81">
        <v>7.5638589482556418E-2</v>
      </c>
      <c r="E81">
        <v>0.87738646340769977</v>
      </c>
      <c r="F81">
        <v>5.4670320334402382E-2</v>
      </c>
      <c r="G81">
        <v>0.21575511682279891</v>
      </c>
      <c r="H81">
        <v>23.93603155512573</v>
      </c>
      <c r="I81">
        <v>0.85381757749940312</v>
      </c>
      <c r="J81">
        <v>0.92546024051282938</v>
      </c>
      <c r="K81">
        <v>7.3574174673030429E-2</v>
      </c>
      <c r="L81">
        <v>1.2553745760874131</v>
      </c>
      <c r="M81">
        <v>1.4079338855903449</v>
      </c>
      <c r="N81">
        <v>7.49583969908804</v>
      </c>
      <c r="O81">
        <v>2.5514879420797532</v>
      </c>
      <c r="P81">
        <v>3.9522402436608419</v>
      </c>
      <c r="Q81">
        <v>0.48237267542682749</v>
      </c>
      <c r="R81">
        <v>0.80885363004524546</v>
      </c>
      <c r="S81">
        <v>5.261515454474703E-2</v>
      </c>
      <c r="T81">
        <v>9.5292902416379466</v>
      </c>
      <c r="U81">
        <v>0.78364099326939129</v>
      </c>
      <c r="V81">
        <v>0.8761149258656814</v>
      </c>
      <c r="W81">
        <v>8.3750192253267901</v>
      </c>
      <c r="X81">
        <v>7.9974904037976184</v>
      </c>
      <c r="Y81">
        <v>11.826529154488499</v>
      </c>
      <c r="Z81">
        <v>2.2200536929749868</v>
      </c>
      <c r="AA81">
        <v>-5.0123579299929721E-2</v>
      </c>
      <c r="AB81">
        <v>23.947771123309529</v>
      </c>
      <c r="AC81">
        <v>1216.4680222338229</v>
      </c>
      <c r="AD81">
        <v>13.04995736843102</v>
      </c>
      <c r="AE81">
        <v>72.461201557251187</v>
      </c>
      <c r="AF81">
        <v>1.749530370559806</v>
      </c>
      <c r="AG81">
        <v>60.09149057549768</v>
      </c>
      <c r="AH81">
        <v>0</v>
      </c>
      <c r="AI81">
        <v>0</v>
      </c>
    </row>
    <row r="82" spans="1:35" x14ac:dyDescent="0.2">
      <c r="A82" s="1">
        <v>78</v>
      </c>
      <c r="B82">
        <v>23.122912929711411</v>
      </c>
      <c r="C82">
        <v>0.29667701871829272</v>
      </c>
      <c r="D82">
        <v>0.1078069547864683</v>
      </c>
      <c r="E82">
        <v>0.82925204338266933</v>
      </c>
      <c r="F82">
        <v>4.6774907276987361E-2</v>
      </c>
      <c r="G82">
        <v>0.18719075475349539</v>
      </c>
      <c r="H82">
        <v>18.833020850487319</v>
      </c>
      <c r="I82">
        <v>0.7946969173315781</v>
      </c>
      <c r="J82">
        <v>0.959876427377792</v>
      </c>
      <c r="K82">
        <v>0.1341646966501073</v>
      </c>
      <c r="L82">
        <v>1.3336659907476991</v>
      </c>
      <c r="M82">
        <v>1.281471447236717</v>
      </c>
      <c r="N82">
        <v>6.7261806234595261</v>
      </c>
      <c r="O82">
        <v>3.6250510274827281</v>
      </c>
      <c r="P82">
        <v>0.73674630697933341</v>
      </c>
      <c r="Q82">
        <v>1.2802728318497989</v>
      </c>
      <c r="R82">
        <v>0.71027239184040236</v>
      </c>
      <c r="S82">
        <v>2.7307494964325489E-2</v>
      </c>
      <c r="T82">
        <v>6.1198296969448629</v>
      </c>
      <c r="U82">
        <v>0.80549989794056032</v>
      </c>
      <c r="V82">
        <v>0.91003002834109537</v>
      </c>
      <c r="W82">
        <v>10.492775721348121</v>
      </c>
      <c r="X82">
        <v>6.4990338222583874</v>
      </c>
      <c r="Y82">
        <v>10.58251221918999</v>
      </c>
      <c r="Z82">
        <v>2.1195223679105579</v>
      </c>
      <c r="AA82">
        <v>-0.26084121049396192</v>
      </c>
      <c r="AB82">
        <v>22.707053551050858</v>
      </c>
      <c r="AC82">
        <v>1239.758905349802</v>
      </c>
      <c r="AD82">
        <v>11.68211748279592</v>
      </c>
      <c r="AE82">
        <v>72.93341050406309</v>
      </c>
      <c r="AF82">
        <v>1.664018799795616</v>
      </c>
      <c r="AG82">
        <v>60.091490524373597</v>
      </c>
      <c r="AH82">
        <v>0</v>
      </c>
      <c r="AI82">
        <v>0</v>
      </c>
    </row>
    <row r="83" spans="1:35" x14ac:dyDescent="0.2">
      <c r="A83" s="1">
        <v>79</v>
      </c>
      <c r="B83">
        <v>25.57743131188921</v>
      </c>
      <c r="C83">
        <v>0.29329815349895788</v>
      </c>
      <c r="D83">
        <v>9.3655992896100299E-2</v>
      </c>
      <c r="E83">
        <v>0.87445825060025428</v>
      </c>
      <c r="F83">
        <v>4.4824683346273562E-2</v>
      </c>
      <c r="G83">
        <v>0.21451395275511581</v>
      </c>
      <c r="H83">
        <v>21.338479244566241</v>
      </c>
      <c r="I83">
        <v>0.87018105456361861</v>
      </c>
      <c r="J83">
        <v>0.91460450027923357</v>
      </c>
      <c r="K83">
        <v>0.20998151535296181</v>
      </c>
      <c r="L83">
        <v>0.99740135423100962</v>
      </c>
      <c r="M83">
        <v>1.54212392750867</v>
      </c>
      <c r="N83">
        <v>11.34907735582572</v>
      </c>
      <c r="O83">
        <v>2.913862017315219</v>
      </c>
      <c r="P83">
        <v>2.7348479545078419</v>
      </c>
      <c r="Q83">
        <v>0.87213141106857028</v>
      </c>
      <c r="R83">
        <v>0.93379256614799522</v>
      </c>
      <c r="S83">
        <v>5.1028108384034647E-2</v>
      </c>
      <c r="T83">
        <v>9.9731840123346451</v>
      </c>
      <c r="U83">
        <v>0.78239596826653035</v>
      </c>
      <c r="V83">
        <v>0.89708043537402804</v>
      </c>
      <c r="W83">
        <v>8.4291263479828906</v>
      </c>
      <c r="X83">
        <v>8.6554450980812092</v>
      </c>
      <c r="Y83">
        <v>11.412601737056839</v>
      </c>
      <c r="Z83">
        <v>2.1903975582109072</v>
      </c>
      <c r="AA83">
        <v>1.9030628180159988E-2</v>
      </c>
      <c r="AB83">
        <v>27.555349589745848</v>
      </c>
      <c r="AC83">
        <v>1249.390950556201</v>
      </c>
      <c r="AD83">
        <v>16.48452861312456</v>
      </c>
      <c r="AE83">
        <v>73.613153492834826</v>
      </c>
      <c r="AF83">
        <v>1.738355068843092</v>
      </c>
      <c r="AG83">
        <v>60.091490451393653</v>
      </c>
      <c r="AH83">
        <v>0</v>
      </c>
      <c r="AI83">
        <v>0</v>
      </c>
    </row>
    <row r="84" spans="1:35" x14ac:dyDescent="0.2">
      <c r="A84" s="1">
        <v>80</v>
      </c>
      <c r="B84">
        <v>20.717020184516581</v>
      </c>
      <c r="C84">
        <v>0.27833336148069621</v>
      </c>
      <c r="D84">
        <v>0.1006058850529729</v>
      </c>
      <c r="E84">
        <v>0.81053227975440845</v>
      </c>
      <c r="F84">
        <v>6.2443140156011573E-2</v>
      </c>
      <c r="G84">
        <v>0.2040623457218059</v>
      </c>
      <c r="H84">
        <v>21.029319850431261</v>
      </c>
      <c r="I84">
        <v>0.90193069069667886</v>
      </c>
      <c r="J84">
        <v>0.92088640528480503</v>
      </c>
      <c r="K84">
        <v>0.31472769290999958</v>
      </c>
      <c r="L84">
        <v>1.019023013728759</v>
      </c>
      <c r="M84">
        <v>1.7006571534846591</v>
      </c>
      <c r="N84">
        <v>14.94610239802857</v>
      </c>
      <c r="O84">
        <v>2.692003974552263</v>
      </c>
      <c r="P84">
        <v>3.3534172884242439</v>
      </c>
      <c r="Q84">
        <v>1.125897255292992</v>
      </c>
      <c r="R84">
        <v>0.58040405213251378</v>
      </c>
      <c r="S84">
        <v>6.2857681587556724E-2</v>
      </c>
      <c r="T84">
        <v>7.7238371748160057</v>
      </c>
      <c r="U84">
        <v>0.82327497296213215</v>
      </c>
      <c r="V84">
        <v>0.81865837248156126</v>
      </c>
      <c r="W84">
        <v>8.0009205741744367</v>
      </c>
      <c r="X84">
        <v>9.3716983031751475</v>
      </c>
      <c r="Y84">
        <v>13.440769763779469</v>
      </c>
      <c r="Z84">
        <v>2.1454148554385419</v>
      </c>
      <c r="AA84">
        <v>-3.9902350257049253E-2</v>
      </c>
      <c r="AB84">
        <v>27.076375636905691</v>
      </c>
      <c r="AC84">
        <v>1258.1341616865279</v>
      </c>
      <c r="AD84">
        <v>15.654752571867849</v>
      </c>
      <c r="AE84">
        <v>74.46541359041035</v>
      </c>
      <c r="AF84">
        <v>1.918651007669945</v>
      </c>
      <c r="AG84">
        <v>63.091490360447978</v>
      </c>
      <c r="AH84">
        <v>0</v>
      </c>
      <c r="AI84">
        <v>0</v>
      </c>
    </row>
    <row r="85" spans="1:35" x14ac:dyDescent="0.2">
      <c r="A85" s="1">
        <v>81</v>
      </c>
      <c r="B85">
        <v>24.35125023758027</v>
      </c>
      <c r="C85">
        <v>0.27857722881171232</v>
      </c>
      <c r="D85">
        <v>0.105474545219007</v>
      </c>
      <c r="E85">
        <v>0.83571073108432903</v>
      </c>
      <c r="F85">
        <v>7.1836000574789546E-2</v>
      </c>
      <c r="G85">
        <v>0.20372299307786779</v>
      </c>
      <c r="H85">
        <v>16.143593234070011</v>
      </c>
      <c r="I85">
        <v>0.85850360611079468</v>
      </c>
      <c r="J85">
        <v>0.93934577075716585</v>
      </c>
      <c r="K85">
        <v>0.77872485159057137</v>
      </c>
      <c r="L85">
        <v>1.120546651321338</v>
      </c>
      <c r="M85">
        <v>1.7489340670978351</v>
      </c>
      <c r="N85">
        <v>9.543864000609247</v>
      </c>
      <c r="O85">
        <v>4.6758426822822194</v>
      </c>
      <c r="P85">
        <v>2.2522779059699518</v>
      </c>
      <c r="Q85">
        <v>0.52009722497913302</v>
      </c>
      <c r="R85">
        <v>1.170256464665</v>
      </c>
      <c r="S85">
        <v>7.2238518478822095E-2</v>
      </c>
      <c r="T85">
        <v>9.7150193940745062</v>
      </c>
      <c r="U85">
        <v>0.79644422489967415</v>
      </c>
      <c r="V85">
        <v>0.86776913806000433</v>
      </c>
      <c r="W85">
        <v>11.23992296558761</v>
      </c>
      <c r="X85">
        <v>7.6468529067269486</v>
      </c>
      <c r="Y85">
        <v>14.493187716284361</v>
      </c>
      <c r="Z85">
        <v>2.0494944109813029</v>
      </c>
      <c r="AA85">
        <v>5.0970474735321458E-2</v>
      </c>
      <c r="AB85">
        <v>25.4471152799963</v>
      </c>
      <c r="AC85">
        <v>1265.3686498702409</v>
      </c>
      <c r="AD85">
        <v>13.91390564453835</v>
      </c>
      <c r="AE85">
        <v>73.888731751115145</v>
      </c>
      <c r="AF85">
        <v>1.9772191061455859</v>
      </c>
      <c r="AG85">
        <v>60.091490421957729</v>
      </c>
      <c r="AH85">
        <v>0</v>
      </c>
      <c r="AI85">
        <v>0</v>
      </c>
    </row>
    <row r="86" spans="1:35" x14ac:dyDescent="0.2">
      <c r="A86" s="1">
        <v>82</v>
      </c>
      <c r="B86">
        <v>24.76688430162255</v>
      </c>
      <c r="C86">
        <v>0.29406997019682579</v>
      </c>
      <c r="D86">
        <v>7.57019456480299E-2</v>
      </c>
      <c r="E86">
        <v>0.89578653914238149</v>
      </c>
      <c r="F86">
        <v>4.6487142783456177E-2</v>
      </c>
      <c r="G86">
        <v>0.20725133900445711</v>
      </c>
      <c r="H86">
        <v>24.91175150821002</v>
      </c>
      <c r="I86">
        <v>0.91639608980042575</v>
      </c>
      <c r="J86">
        <v>0.93782803471016662</v>
      </c>
      <c r="K86">
        <v>0.50273025353515477</v>
      </c>
      <c r="L86">
        <v>1.1528044326018621</v>
      </c>
      <c r="M86">
        <v>1.8594879660927639</v>
      </c>
      <c r="N86">
        <v>12.338435246439481</v>
      </c>
      <c r="O86">
        <v>3.6900100647638618</v>
      </c>
      <c r="P86">
        <v>1.0198866603518459</v>
      </c>
      <c r="Q86">
        <v>1.274596542457836</v>
      </c>
      <c r="R86">
        <v>0.84925849731040803</v>
      </c>
      <c r="S86">
        <v>5.8534234829750453E-2</v>
      </c>
      <c r="T86">
        <v>9.8390690392480185</v>
      </c>
      <c r="U86">
        <v>0.80329896412392254</v>
      </c>
      <c r="V86">
        <v>0.91525861787872131</v>
      </c>
      <c r="W86">
        <v>7.4397507455947878</v>
      </c>
      <c r="X86">
        <v>6.5383031928712878</v>
      </c>
      <c r="Y86">
        <v>12.43233726970259</v>
      </c>
      <c r="Z86">
        <v>2.1323345987568749</v>
      </c>
      <c r="AA86">
        <v>6.8856054831706759E-2</v>
      </c>
      <c r="AB86">
        <v>25.171425415051591</v>
      </c>
      <c r="AC86">
        <v>1255.1859759708159</v>
      </c>
      <c r="AD86">
        <v>13.93191761478432</v>
      </c>
      <c r="AE86">
        <v>73.613005041087135</v>
      </c>
      <c r="AF86">
        <v>1.8150828776891801</v>
      </c>
      <c r="AG86">
        <v>60.091490451540082</v>
      </c>
      <c r="AH86">
        <v>0</v>
      </c>
      <c r="AI86">
        <v>0</v>
      </c>
    </row>
    <row r="87" spans="1:35" x14ac:dyDescent="0.2">
      <c r="A87" s="1">
        <v>83</v>
      </c>
      <c r="B87">
        <v>17.67992279046965</v>
      </c>
      <c r="C87">
        <v>0.30475905660588171</v>
      </c>
      <c r="D87">
        <v>0.10066349790907</v>
      </c>
      <c r="E87">
        <v>0.87623925681944548</v>
      </c>
      <c r="F87">
        <v>5.7677281875625708E-2</v>
      </c>
      <c r="G87">
        <v>0.2151806076589963</v>
      </c>
      <c r="H87">
        <v>15.52802488317322</v>
      </c>
      <c r="I87">
        <v>0.91121627783392189</v>
      </c>
      <c r="J87">
        <v>0.92592950306445054</v>
      </c>
      <c r="K87">
        <v>0.35579403927870568</v>
      </c>
      <c r="L87">
        <v>1.194710787852999</v>
      </c>
      <c r="M87">
        <v>1.3113200498901421</v>
      </c>
      <c r="N87">
        <v>6.8351601226153278</v>
      </c>
      <c r="O87">
        <v>4.4015327827924002</v>
      </c>
      <c r="P87">
        <v>1.767148614703218</v>
      </c>
      <c r="Q87">
        <v>1.324354695786806</v>
      </c>
      <c r="R87">
        <v>0.25696663649570178</v>
      </c>
      <c r="S87">
        <v>2.981180375958941E-2</v>
      </c>
      <c r="T87">
        <v>8.4746203880667537</v>
      </c>
      <c r="U87">
        <v>0.79172910001317676</v>
      </c>
      <c r="V87">
        <v>0.89966265764429731</v>
      </c>
      <c r="W87">
        <v>9.1924499528745223</v>
      </c>
      <c r="X87">
        <v>8.3437900437805297</v>
      </c>
      <c r="Y87">
        <v>12.744791349955539</v>
      </c>
      <c r="Z87">
        <v>1.9446232843927611</v>
      </c>
      <c r="AA87">
        <v>1.1872021122696809E-2</v>
      </c>
      <c r="AB87">
        <v>24.191810489496429</v>
      </c>
      <c r="AC87">
        <v>1204.1148705481351</v>
      </c>
      <c r="AD87">
        <v>13.17001546632784</v>
      </c>
      <c r="AE87">
        <v>72.333857826102346</v>
      </c>
      <c r="AF87">
        <v>1.8156994049349251</v>
      </c>
      <c r="AG87">
        <v>60.091490589256352</v>
      </c>
      <c r="AH87">
        <v>0</v>
      </c>
      <c r="AI87">
        <v>0</v>
      </c>
    </row>
    <row r="88" spans="1:35" x14ac:dyDescent="0.2">
      <c r="A88" s="1">
        <v>84</v>
      </c>
      <c r="B88">
        <v>27.64121475108481</v>
      </c>
      <c r="C88">
        <v>0.3321888273795679</v>
      </c>
      <c r="D88">
        <v>7.151571046895179E-2</v>
      </c>
      <c r="E88">
        <v>0.88320577887175389</v>
      </c>
      <c r="F88">
        <v>4.7539520096224377E-2</v>
      </c>
      <c r="G88">
        <v>0.2407413279776639</v>
      </c>
      <c r="H88">
        <v>18.944713280446649</v>
      </c>
      <c r="I88">
        <v>0.79300167612112138</v>
      </c>
      <c r="J88">
        <v>0.95925708866624493</v>
      </c>
      <c r="K88">
        <v>0.1455750076998856</v>
      </c>
      <c r="L88">
        <v>1.537214407360868</v>
      </c>
      <c r="M88">
        <v>1.2628826030116611</v>
      </c>
      <c r="N88">
        <v>12.58391865260471</v>
      </c>
      <c r="O88">
        <v>2.139746167727528</v>
      </c>
      <c r="P88">
        <v>2.7004567208743451</v>
      </c>
      <c r="Q88">
        <v>1.5599541039484339</v>
      </c>
      <c r="R88">
        <v>0.90329593129721997</v>
      </c>
      <c r="S88">
        <v>7.038755299349847E-2</v>
      </c>
      <c r="T88">
        <v>8.6322811143844067</v>
      </c>
      <c r="U88">
        <v>0.77673045240955152</v>
      </c>
      <c r="V88">
        <v>0.81721483943213569</v>
      </c>
      <c r="W88">
        <v>11.59334439833972</v>
      </c>
      <c r="X88">
        <v>7.4409559958840346</v>
      </c>
      <c r="Y88">
        <v>14.317336353628001</v>
      </c>
      <c r="Z88">
        <v>2.206873616235308</v>
      </c>
      <c r="AA88">
        <v>3.2410286988554748E-2</v>
      </c>
      <c r="AB88">
        <v>21.626103129690261</v>
      </c>
      <c r="AC88">
        <v>1254.7566588452551</v>
      </c>
      <c r="AD88">
        <v>10.3437980049101</v>
      </c>
      <c r="AE88">
        <v>72.970511205165806</v>
      </c>
      <c r="AF88">
        <v>1.945269211949302</v>
      </c>
      <c r="AG88">
        <v>60.091490520364538</v>
      </c>
      <c r="AH88">
        <v>0</v>
      </c>
      <c r="AI88">
        <v>0</v>
      </c>
    </row>
    <row r="89" spans="1:35" x14ac:dyDescent="0.2">
      <c r="A89" s="1">
        <v>85</v>
      </c>
      <c r="B89">
        <v>22.779954675633562</v>
      </c>
      <c r="C89">
        <v>0.32084535627056437</v>
      </c>
      <c r="D89">
        <v>0.1005326450996223</v>
      </c>
      <c r="E89">
        <v>0.87318560143782797</v>
      </c>
      <c r="F89">
        <v>5.1087993156242593E-2</v>
      </c>
      <c r="G89">
        <v>0.19692733551832889</v>
      </c>
      <c r="H89">
        <v>26.702763226633909</v>
      </c>
      <c r="I89">
        <v>0.92877161534710806</v>
      </c>
      <c r="J89">
        <v>0.94250136645924587</v>
      </c>
      <c r="K89">
        <v>0.11147305709637841</v>
      </c>
      <c r="L89">
        <v>1.4843101726883721</v>
      </c>
      <c r="M89">
        <v>1.4010137666873881</v>
      </c>
      <c r="N89">
        <v>15.41228606880914</v>
      </c>
      <c r="O89">
        <v>3.5352192670544942</v>
      </c>
      <c r="P89">
        <v>3.1485065647424171</v>
      </c>
      <c r="Q89">
        <v>0.87602891845232322</v>
      </c>
      <c r="R89">
        <v>0.30802692505151968</v>
      </c>
      <c r="S89">
        <v>4.8536360718653623E-2</v>
      </c>
      <c r="T89">
        <v>8.9964545828461446</v>
      </c>
      <c r="U89">
        <v>0.79836158317262818</v>
      </c>
      <c r="V89">
        <v>0.83992102021827209</v>
      </c>
      <c r="W89">
        <v>8.3915319819162342</v>
      </c>
      <c r="X89">
        <v>7.3453192620509924</v>
      </c>
      <c r="Y89">
        <v>13.7442823486049</v>
      </c>
      <c r="Z89">
        <v>2.1698151357931952</v>
      </c>
      <c r="AA89">
        <v>9.8708305433354404E-2</v>
      </c>
      <c r="AB89">
        <v>22.513924693718909</v>
      </c>
      <c r="AC89">
        <v>1234.345676408348</v>
      </c>
      <c r="AD89">
        <v>11.317487245524759</v>
      </c>
      <c r="AE89">
        <v>73.151146897823551</v>
      </c>
      <c r="AF89">
        <v>1.9057393160203311</v>
      </c>
      <c r="AG89">
        <v>60.091490500966032</v>
      </c>
      <c r="AH89">
        <v>0</v>
      </c>
      <c r="AI89">
        <v>0</v>
      </c>
    </row>
    <row r="90" spans="1:35" x14ac:dyDescent="0.2">
      <c r="A90" s="1">
        <v>86</v>
      </c>
      <c r="B90">
        <v>20.168096990075419</v>
      </c>
      <c r="C90">
        <v>0.31086947076452759</v>
      </c>
      <c r="D90">
        <v>7.0969344728871356E-2</v>
      </c>
      <c r="E90">
        <v>0.8654203776745909</v>
      </c>
      <c r="F90">
        <v>3.8158895417149348E-2</v>
      </c>
      <c r="G90">
        <v>0.1899747086275192</v>
      </c>
      <c r="H90">
        <v>10.666823109207829</v>
      </c>
      <c r="I90">
        <v>0.83791757267716838</v>
      </c>
      <c r="J90">
        <v>0.95452149521544494</v>
      </c>
      <c r="K90">
        <v>0.53723582115830049</v>
      </c>
      <c r="L90">
        <v>0.95214876391499204</v>
      </c>
      <c r="M90">
        <v>1.495593325908688</v>
      </c>
      <c r="N90">
        <v>7.2336601241696012</v>
      </c>
      <c r="O90">
        <v>3.472184339923797</v>
      </c>
      <c r="P90">
        <v>0.5335133224803168</v>
      </c>
      <c r="Q90">
        <v>1.467624183609012</v>
      </c>
      <c r="R90">
        <v>1.0359619150019519</v>
      </c>
      <c r="S90">
        <v>3.7370253699743818E-2</v>
      </c>
      <c r="T90">
        <v>7.0571963062323899</v>
      </c>
      <c r="U90">
        <v>0.84265734885856924</v>
      </c>
      <c r="V90">
        <v>0.81327678786854962</v>
      </c>
      <c r="W90">
        <v>10.36047972121904</v>
      </c>
      <c r="X90">
        <v>8.0609102606739231</v>
      </c>
      <c r="Y90">
        <v>8.7844238383453614</v>
      </c>
      <c r="Z90">
        <v>1.90458785540752</v>
      </c>
      <c r="AA90">
        <v>-0.16885173028027389</v>
      </c>
      <c r="AB90">
        <v>26.583941706417349</v>
      </c>
      <c r="AC90">
        <v>1244.582935710461</v>
      </c>
      <c r="AD90">
        <v>15.541791329844139</v>
      </c>
      <c r="AE90">
        <v>73.384708955707509</v>
      </c>
      <c r="AF90">
        <v>1.535792118898903</v>
      </c>
      <c r="AG90">
        <v>60.091490475871332</v>
      </c>
      <c r="AH90">
        <v>0</v>
      </c>
      <c r="AI90">
        <v>0</v>
      </c>
    </row>
    <row r="91" spans="1:35" x14ac:dyDescent="0.2">
      <c r="A91" s="1">
        <v>87</v>
      </c>
      <c r="B91">
        <v>10.467476054505401</v>
      </c>
      <c r="C91">
        <v>0.37971035535509629</v>
      </c>
      <c r="D91">
        <v>7.1609253478641458E-2</v>
      </c>
      <c r="E91">
        <v>0.91446172110969637</v>
      </c>
      <c r="F91">
        <v>3.4260329515615487E-2</v>
      </c>
      <c r="G91">
        <v>0.19487923883846719</v>
      </c>
      <c r="H91">
        <v>17.099298323434919</v>
      </c>
      <c r="I91">
        <v>0.89351226121412786</v>
      </c>
      <c r="J91">
        <v>0.94284189685165498</v>
      </c>
      <c r="K91">
        <v>4.8236890099603797E-3</v>
      </c>
      <c r="L91">
        <v>1.0884856015477871</v>
      </c>
      <c r="M91">
        <v>1.766415806749698</v>
      </c>
      <c r="N91">
        <v>14.107411281614519</v>
      </c>
      <c r="O91">
        <v>0.71611501001365396</v>
      </c>
      <c r="P91">
        <v>2.7091792215074579</v>
      </c>
      <c r="Q91">
        <v>0.69028553763021672</v>
      </c>
      <c r="R91">
        <v>1.1106088822965461</v>
      </c>
      <c r="S91">
        <v>3.887102253463183E-2</v>
      </c>
      <c r="T91">
        <v>7.6462830667614403</v>
      </c>
      <c r="U91">
        <v>0.79887800079946969</v>
      </c>
      <c r="V91">
        <v>0.832730284946404</v>
      </c>
      <c r="W91">
        <v>9.9472390255796661</v>
      </c>
      <c r="X91">
        <v>9.1460720992313718</v>
      </c>
      <c r="Y91">
        <v>15.30699919437566</v>
      </c>
      <c r="Z91">
        <v>1.9400920141376821</v>
      </c>
      <c r="AA91">
        <v>-7.1285426888408665E-2</v>
      </c>
      <c r="AB91">
        <v>25.339676827981531</v>
      </c>
      <c r="AC91">
        <v>1152.876099391867</v>
      </c>
      <c r="AD91">
        <v>14.4398857059374</v>
      </c>
      <c r="AE91">
        <v>70.486826020225806</v>
      </c>
      <c r="AF91">
        <v>1.9670866293764311</v>
      </c>
      <c r="AG91">
        <v>60.091490791622007</v>
      </c>
      <c r="AH91">
        <v>0</v>
      </c>
      <c r="AI91">
        <v>0</v>
      </c>
    </row>
    <row r="92" spans="1:35" x14ac:dyDescent="0.2">
      <c r="A92" s="1">
        <v>88</v>
      </c>
      <c r="B92">
        <v>24.050964697142799</v>
      </c>
      <c r="C92">
        <v>0.33490097413561293</v>
      </c>
      <c r="D92">
        <v>0.11603743749022639</v>
      </c>
      <c r="E92">
        <v>0.89750322650137582</v>
      </c>
      <c r="F92">
        <v>5.1476387908521527E-2</v>
      </c>
      <c r="G92">
        <v>0.19753569624814729</v>
      </c>
      <c r="H92">
        <v>13.68162718485296</v>
      </c>
      <c r="I92">
        <v>0.89226470369556177</v>
      </c>
      <c r="J92">
        <v>0.93767149385366066</v>
      </c>
      <c r="K92">
        <v>0.42946057194187742</v>
      </c>
      <c r="L92">
        <v>1.1999117520213809</v>
      </c>
      <c r="M92">
        <v>1.190825106245694</v>
      </c>
      <c r="N92">
        <v>12.00923241309977</v>
      </c>
      <c r="O92">
        <v>2.294084971229494</v>
      </c>
      <c r="P92">
        <v>1.836367776253927</v>
      </c>
      <c r="Q92">
        <v>0.81786543104530274</v>
      </c>
      <c r="R92">
        <v>0.8791809245745672</v>
      </c>
      <c r="S92">
        <v>4.0537143183264457E-2</v>
      </c>
      <c r="T92">
        <v>9.6991451537887272</v>
      </c>
      <c r="U92">
        <v>0.75644476143862738</v>
      </c>
      <c r="V92">
        <v>0.8638166777172559</v>
      </c>
      <c r="W92">
        <v>14.445168081164359</v>
      </c>
      <c r="X92">
        <v>7.6052291919433586</v>
      </c>
      <c r="Y92">
        <v>15.34379679975274</v>
      </c>
      <c r="Z92">
        <v>1.9764261799191969</v>
      </c>
      <c r="AA92">
        <v>0.2068055579192607</v>
      </c>
      <c r="AB92">
        <v>24.194126930208249</v>
      </c>
      <c r="AC92">
        <v>1221.646553871873</v>
      </c>
      <c r="AD92">
        <v>12.971095929167889</v>
      </c>
      <c r="AE92">
        <v>72.128943682669941</v>
      </c>
      <c r="AF92">
        <v>2.004422120027844</v>
      </c>
      <c r="AG92">
        <v>60.091490611453203</v>
      </c>
      <c r="AH92">
        <v>0</v>
      </c>
      <c r="AI92">
        <v>0</v>
      </c>
    </row>
    <row r="93" spans="1:35" x14ac:dyDescent="0.2">
      <c r="A93" s="1">
        <v>89</v>
      </c>
      <c r="B93">
        <v>28.760795429138451</v>
      </c>
      <c r="C93">
        <v>0.31227164185352818</v>
      </c>
      <c r="D93">
        <v>0.1070074871921619</v>
      </c>
      <c r="E93">
        <v>0.852363736094083</v>
      </c>
      <c r="F93">
        <v>4.7767931641153012E-2</v>
      </c>
      <c r="G93">
        <v>0.20452037729555281</v>
      </c>
      <c r="H93">
        <v>20.61092583620789</v>
      </c>
      <c r="I93">
        <v>0.8101204692145042</v>
      </c>
      <c r="J93">
        <v>0.9238401468641213</v>
      </c>
      <c r="K93">
        <v>0.53599721044963222</v>
      </c>
      <c r="L93">
        <v>1.477221897817276</v>
      </c>
      <c r="M93">
        <v>1.629970225497795</v>
      </c>
      <c r="N93">
        <v>16.020723632093169</v>
      </c>
      <c r="O93">
        <v>1.349817039980183</v>
      </c>
      <c r="P93">
        <v>2.8906885435988152</v>
      </c>
      <c r="Q93">
        <v>0.82015369058815746</v>
      </c>
      <c r="R93">
        <v>0.43722071922319911</v>
      </c>
      <c r="S93">
        <v>6.8278538410472059E-2</v>
      </c>
      <c r="T93">
        <v>7.177979609029852</v>
      </c>
      <c r="U93">
        <v>0.79500880882737912</v>
      </c>
      <c r="V93">
        <v>0.87936347885906818</v>
      </c>
      <c r="W93">
        <v>9.5767590729477661</v>
      </c>
      <c r="X93">
        <v>6.884668403869691</v>
      </c>
      <c r="Y93">
        <v>8.5754685401023174</v>
      </c>
      <c r="Z93">
        <v>2.1822107362566738</v>
      </c>
      <c r="AA93">
        <v>-0.1069881011953218</v>
      </c>
      <c r="AB93">
        <v>21.45799839558288</v>
      </c>
      <c r="AC93">
        <v>1264.0586106159769</v>
      </c>
      <c r="AD93">
        <v>10.554704542477699</v>
      </c>
      <c r="AE93">
        <v>73.28531343132336</v>
      </c>
      <c r="AF93">
        <v>1.5183285427377611</v>
      </c>
      <c r="AG93">
        <v>60.091490486623172</v>
      </c>
      <c r="AH93">
        <v>0</v>
      </c>
      <c r="AI93">
        <v>0</v>
      </c>
    </row>
    <row r="94" spans="1:35" x14ac:dyDescent="0.2">
      <c r="A94" s="1">
        <v>90</v>
      </c>
      <c r="B94">
        <v>26.108765808125732</v>
      </c>
      <c r="C94">
        <v>0.34153447530104791</v>
      </c>
      <c r="D94">
        <v>8.4672595405074269E-2</v>
      </c>
      <c r="E94">
        <v>0.89970477903721657</v>
      </c>
      <c r="F94">
        <v>5.5085186883220519E-2</v>
      </c>
      <c r="G94">
        <v>0.19792519998977801</v>
      </c>
      <c r="H94">
        <v>19.233049504004072</v>
      </c>
      <c r="I94">
        <v>0.85328198581804626</v>
      </c>
      <c r="J94">
        <v>0.9262505220855598</v>
      </c>
      <c r="K94">
        <v>0.45673416401636291</v>
      </c>
      <c r="L94">
        <v>1.3541039340052541</v>
      </c>
      <c r="M94">
        <v>1.82733831856374</v>
      </c>
      <c r="N94">
        <v>10.118114674817621</v>
      </c>
      <c r="O94">
        <v>2.8760554916317842</v>
      </c>
      <c r="P94">
        <v>3.0289559875200101</v>
      </c>
      <c r="Q94">
        <v>1.5756921039081251</v>
      </c>
      <c r="R94">
        <v>1.0816450264022921</v>
      </c>
      <c r="S94">
        <v>5.6957729047701189E-2</v>
      </c>
      <c r="T94">
        <v>6.1441009633829218</v>
      </c>
      <c r="U94">
        <v>0.79876750764677795</v>
      </c>
      <c r="V94">
        <v>0.89515939076842554</v>
      </c>
      <c r="W94">
        <v>7.9429610465685032</v>
      </c>
      <c r="X94">
        <v>7.257661174380166</v>
      </c>
      <c r="Y94">
        <v>11.92290815650499</v>
      </c>
      <c r="Z94">
        <v>2.0656427302206661</v>
      </c>
      <c r="AA94">
        <v>-9.3833599507705534E-2</v>
      </c>
      <c r="AB94">
        <v>22.67030445188642</v>
      </c>
      <c r="AC94">
        <v>1225.809236742062</v>
      </c>
      <c r="AD94">
        <v>11.744240645039939</v>
      </c>
      <c r="AE94">
        <v>72.059420777503448</v>
      </c>
      <c r="AF94">
        <v>1.7494617036087929</v>
      </c>
      <c r="AG94">
        <v>60.091490619300167</v>
      </c>
      <c r="AH94">
        <v>0</v>
      </c>
      <c r="AI94">
        <v>0</v>
      </c>
    </row>
    <row r="95" spans="1:35" x14ac:dyDescent="0.2">
      <c r="A95" s="1">
        <v>91</v>
      </c>
      <c r="B95">
        <v>20.994284454896409</v>
      </c>
      <c r="C95">
        <v>0.29410209318961522</v>
      </c>
      <c r="D95">
        <v>9.685735009566937E-2</v>
      </c>
      <c r="E95">
        <v>0.87874789646180695</v>
      </c>
      <c r="F95">
        <v>6.5344214670747747E-2</v>
      </c>
      <c r="G95">
        <v>0.1999959759739961</v>
      </c>
      <c r="H95">
        <v>14.718887438763691</v>
      </c>
      <c r="I95">
        <v>0.90032417012530308</v>
      </c>
      <c r="J95">
        <v>0.95848930244975172</v>
      </c>
      <c r="K95">
        <v>0.46316275488558062</v>
      </c>
      <c r="L95">
        <v>1.2387044919356891</v>
      </c>
      <c r="M95">
        <v>1.2123535206020599</v>
      </c>
      <c r="N95">
        <v>10.325245971452739</v>
      </c>
      <c r="O95">
        <v>2.3001680216208129</v>
      </c>
      <c r="P95">
        <v>0.79351515130658745</v>
      </c>
      <c r="Q95">
        <v>1.525483079355469</v>
      </c>
      <c r="R95">
        <v>7.6882796045332991E-2</v>
      </c>
      <c r="S95">
        <v>3.5784218589571808E-2</v>
      </c>
      <c r="T95">
        <v>8.533929515563397</v>
      </c>
      <c r="U95">
        <v>0.83307569455611552</v>
      </c>
      <c r="V95">
        <v>0.8319256838926733</v>
      </c>
      <c r="W95">
        <v>11.32891902399345</v>
      </c>
      <c r="X95">
        <v>8.9861132774106913</v>
      </c>
      <c r="Y95">
        <v>10.23261484498182</v>
      </c>
      <c r="Z95">
        <v>1.921928449750731</v>
      </c>
      <c r="AA95">
        <v>6.7779700103223206E-3</v>
      </c>
      <c r="AB95">
        <v>23.84373488754656</v>
      </c>
      <c r="AC95">
        <v>1250.272622620377</v>
      </c>
      <c r="AD95">
        <v>12.681771063240539</v>
      </c>
      <c r="AE95">
        <v>73.747113602530334</v>
      </c>
      <c r="AF95">
        <v>1.6511090937516919</v>
      </c>
      <c r="AG95">
        <v>60.09149043688533</v>
      </c>
      <c r="AH95">
        <v>0</v>
      </c>
      <c r="AI95">
        <v>0</v>
      </c>
    </row>
    <row r="96" spans="1:35" x14ac:dyDescent="0.2">
      <c r="A96" s="1">
        <v>92</v>
      </c>
      <c r="B96">
        <v>24.407140282488839</v>
      </c>
      <c r="C96">
        <v>0.25862589530739738</v>
      </c>
      <c r="D96">
        <v>9.2697197613080956E-2</v>
      </c>
      <c r="E96">
        <v>0.90370859144672</v>
      </c>
      <c r="F96">
        <v>4.915116856221223E-2</v>
      </c>
      <c r="G96">
        <v>0.2317669025287486</v>
      </c>
      <c r="H96">
        <v>19.645312981466191</v>
      </c>
      <c r="I96">
        <v>0.88024482205128685</v>
      </c>
      <c r="J96">
        <v>0.94635385587566878</v>
      </c>
      <c r="K96">
        <v>1.980336887403367E-2</v>
      </c>
      <c r="L96">
        <v>1.5582799685944539</v>
      </c>
      <c r="M96">
        <v>1.1524337622742511</v>
      </c>
      <c r="N96">
        <v>9.2721500812407101</v>
      </c>
      <c r="O96">
        <v>2.585180489451306</v>
      </c>
      <c r="P96">
        <v>3.4793055514724731</v>
      </c>
      <c r="Q96">
        <v>0.6944398605195542</v>
      </c>
      <c r="R96">
        <v>0.86986632405018893</v>
      </c>
      <c r="S96">
        <v>5.01016301141037E-2</v>
      </c>
      <c r="T96">
        <v>6.4240051429389897</v>
      </c>
      <c r="U96">
        <v>0.75317027491527</v>
      </c>
      <c r="V96">
        <v>0.84404929146804786</v>
      </c>
      <c r="W96">
        <v>8.2490708361040888</v>
      </c>
      <c r="X96">
        <v>9.8308972026571908</v>
      </c>
      <c r="Y96">
        <v>14.75414339683762</v>
      </c>
      <c r="Z96">
        <v>2.1846813232450222</v>
      </c>
      <c r="AA96">
        <v>0.35221605837510489</v>
      </c>
      <c r="AB96">
        <v>22.155160060095309</v>
      </c>
      <c r="AC96">
        <v>1296.9544222885879</v>
      </c>
      <c r="AD96">
        <v>10.41952461325377</v>
      </c>
      <c r="AE96">
        <v>75.827150530547826</v>
      </c>
      <c r="AF96">
        <v>2.0478429683421839</v>
      </c>
      <c r="AG96">
        <v>63.091490216241972</v>
      </c>
      <c r="AH96">
        <v>0</v>
      </c>
      <c r="AI96">
        <v>0</v>
      </c>
    </row>
    <row r="97" spans="1:35" x14ac:dyDescent="0.2">
      <c r="A97" s="1">
        <v>93</v>
      </c>
      <c r="B97">
        <v>34.051133808608071</v>
      </c>
      <c r="C97">
        <v>0.27122767651041152</v>
      </c>
      <c r="D97">
        <v>0.1114814977832734</v>
      </c>
      <c r="E97">
        <v>0.89354566661761192</v>
      </c>
      <c r="F97">
        <v>4.0148212699850597E-2</v>
      </c>
      <c r="G97">
        <v>0.20600236163474309</v>
      </c>
      <c r="H97">
        <v>22.093863293225969</v>
      </c>
      <c r="I97">
        <v>0.82900098834005687</v>
      </c>
      <c r="J97">
        <v>0.93285866978545395</v>
      </c>
      <c r="K97">
        <v>0.19105604379240351</v>
      </c>
      <c r="L97">
        <v>0.98020191545688973</v>
      </c>
      <c r="M97">
        <v>1.4950165304262411</v>
      </c>
      <c r="N97">
        <v>13.2717162981016</v>
      </c>
      <c r="O97">
        <v>3.9121454096650932</v>
      </c>
      <c r="P97">
        <v>0.68535392207282664</v>
      </c>
      <c r="Q97">
        <v>1.856424053888837</v>
      </c>
      <c r="R97">
        <v>0.3529660788597761</v>
      </c>
      <c r="S97">
        <v>5.6326186523123142E-2</v>
      </c>
      <c r="T97">
        <v>7.2898171546247621</v>
      </c>
      <c r="U97">
        <v>0.83959847329006865</v>
      </c>
      <c r="V97">
        <v>0.87413753632220281</v>
      </c>
      <c r="W97">
        <v>10.31776500268756</v>
      </c>
      <c r="X97">
        <v>7.0846069310814777</v>
      </c>
      <c r="Y97">
        <v>14.44553687729203</v>
      </c>
      <c r="Z97">
        <v>2.2473421158513811</v>
      </c>
      <c r="AA97">
        <v>-0.1169799476490541</v>
      </c>
      <c r="AB97">
        <v>28.796433782474381</v>
      </c>
      <c r="AC97">
        <v>1418.495890284983</v>
      </c>
      <c r="AD97">
        <v>16.470954965438839</v>
      </c>
      <c r="AE97">
        <v>79.424193171209581</v>
      </c>
      <c r="AF97">
        <v>2.1063272190415638</v>
      </c>
      <c r="AG97">
        <v>66.091489844379225</v>
      </c>
      <c r="AH97">
        <v>0</v>
      </c>
      <c r="AI97">
        <v>0</v>
      </c>
    </row>
    <row r="98" spans="1:35" x14ac:dyDescent="0.2">
      <c r="A98" s="1">
        <v>94</v>
      </c>
      <c r="B98">
        <v>26.213352618512751</v>
      </c>
      <c r="C98">
        <v>0.33895716663352149</v>
      </c>
      <c r="D98">
        <v>9.788865272844241E-2</v>
      </c>
      <c r="E98">
        <v>0.85071196809457628</v>
      </c>
      <c r="F98">
        <v>4.8038749616075092E-2</v>
      </c>
      <c r="G98">
        <v>0.22870522325533971</v>
      </c>
      <c r="H98">
        <v>25.226756427166521</v>
      </c>
      <c r="I98">
        <v>0.8926129778835532</v>
      </c>
      <c r="J98">
        <v>0.95160464179576165</v>
      </c>
      <c r="K98">
        <v>0.15432111459065789</v>
      </c>
      <c r="L98">
        <v>1.5614235164254859</v>
      </c>
      <c r="M98">
        <v>1.1774701141422339</v>
      </c>
      <c r="N98">
        <v>13.084325976048641</v>
      </c>
      <c r="O98">
        <v>1.050806386807547</v>
      </c>
      <c r="P98">
        <v>3.934558364753431</v>
      </c>
      <c r="Q98">
        <v>1.188811639026365</v>
      </c>
      <c r="R98">
        <v>0.28465750256628591</v>
      </c>
      <c r="S98">
        <v>5.9305082554258828E-2</v>
      </c>
      <c r="T98">
        <v>8.7910815996819469</v>
      </c>
      <c r="U98">
        <v>0.81606584232478419</v>
      </c>
      <c r="V98">
        <v>0.87132246060624285</v>
      </c>
      <c r="W98">
        <v>13.696035722001669</v>
      </c>
      <c r="X98">
        <v>8.8547136938936255</v>
      </c>
      <c r="Y98">
        <v>14.35919966870407</v>
      </c>
      <c r="Z98">
        <v>2.146179310182851</v>
      </c>
      <c r="AA98">
        <v>-9.5767406625546725E-2</v>
      </c>
      <c r="AB98">
        <v>21.53709270120947</v>
      </c>
      <c r="AC98">
        <v>1239.387237947022</v>
      </c>
      <c r="AD98">
        <v>10.34027355174174</v>
      </c>
      <c r="AE98">
        <v>72.633684861576981</v>
      </c>
      <c r="AF98">
        <v>1.9419654150442509</v>
      </c>
      <c r="AG98">
        <v>60.091490556711747</v>
      </c>
      <c r="AH98">
        <v>0</v>
      </c>
      <c r="AI98">
        <v>0</v>
      </c>
    </row>
    <row r="99" spans="1:35" x14ac:dyDescent="0.2">
      <c r="A99" s="1">
        <v>95</v>
      </c>
      <c r="B99">
        <v>21.14702343863771</v>
      </c>
      <c r="C99">
        <v>0.32573806647698522</v>
      </c>
      <c r="D99">
        <v>0.10683102759249791</v>
      </c>
      <c r="E99">
        <v>0.90415256832706781</v>
      </c>
      <c r="F99">
        <v>6.3221747261669237E-2</v>
      </c>
      <c r="G99">
        <v>0.18401744723964311</v>
      </c>
      <c r="H99">
        <v>20.015784352103569</v>
      </c>
      <c r="I99">
        <v>0.88719110375502863</v>
      </c>
      <c r="J99">
        <v>0.92584859873015835</v>
      </c>
      <c r="K99">
        <v>0.42324653268036633</v>
      </c>
      <c r="L99">
        <v>1.4754818504166549</v>
      </c>
      <c r="M99">
        <v>1.2688830594698239</v>
      </c>
      <c r="N99">
        <v>6.9534787023452402</v>
      </c>
      <c r="O99">
        <v>2.0132480008771561</v>
      </c>
      <c r="P99">
        <v>1.804721643515657</v>
      </c>
      <c r="Q99">
        <v>0.64183139322759974</v>
      </c>
      <c r="R99">
        <v>0.91008562045974317</v>
      </c>
      <c r="S99">
        <v>7.6054393433937051E-2</v>
      </c>
      <c r="T99">
        <v>8.2767391156763068</v>
      </c>
      <c r="U99">
        <v>0.8245508715072819</v>
      </c>
      <c r="V99">
        <v>0.92891338220020669</v>
      </c>
      <c r="W99">
        <v>11.363171908885571</v>
      </c>
      <c r="X99">
        <v>9.1764983098389159</v>
      </c>
      <c r="Y99">
        <v>12.14535210296145</v>
      </c>
      <c r="Z99">
        <v>1.9707638595706951</v>
      </c>
      <c r="AA99">
        <v>-0.1940883391497743</v>
      </c>
      <c r="AB99">
        <v>22.200394926622451</v>
      </c>
      <c r="AC99">
        <v>1204.1912355841509</v>
      </c>
      <c r="AD99">
        <v>11.302733022467089</v>
      </c>
      <c r="AE99">
        <v>71.930178505586255</v>
      </c>
      <c r="AF99">
        <v>1.7641763034935229</v>
      </c>
      <c r="AG99">
        <v>60.091490633117971</v>
      </c>
      <c r="AH99">
        <v>0</v>
      </c>
      <c r="AI99">
        <v>0</v>
      </c>
    </row>
    <row r="100" spans="1:35" x14ac:dyDescent="0.2">
      <c r="A100" s="1">
        <v>96</v>
      </c>
      <c r="B100">
        <v>22.566978671426309</v>
      </c>
      <c r="C100">
        <v>0.34614029825353182</v>
      </c>
      <c r="D100">
        <v>8.151770832854284E-2</v>
      </c>
      <c r="E100">
        <v>0.86315743905438569</v>
      </c>
      <c r="F100">
        <v>6.6175919612489059E-2</v>
      </c>
      <c r="G100">
        <v>0.24195395363248681</v>
      </c>
      <c r="H100">
        <v>22.464755105957519</v>
      </c>
      <c r="I100">
        <v>0.88598815339472292</v>
      </c>
      <c r="J100">
        <v>0.96294763760430524</v>
      </c>
      <c r="K100">
        <v>0.52792457586095753</v>
      </c>
      <c r="L100">
        <v>1.0098347634704761</v>
      </c>
      <c r="M100">
        <v>1.188402022085985</v>
      </c>
      <c r="N100">
        <v>13.11433032204857</v>
      </c>
      <c r="O100">
        <v>1.8210773146546031</v>
      </c>
      <c r="P100">
        <v>0.9144122335217526</v>
      </c>
      <c r="Q100">
        <v>1.02497274065084</v>
      </c>
      <c r="R100">
        <v>0.13947681738079329</v>
      </c>
      <c r="S100">
        <v>2.1776265250205869E-2</v>
      </c>
      <c r="T100">
        <v>8.9938679586254437</v>
      </c>
      <c r="U100">
        <v>0.75250689682730321</v>
      </c>
      <c r="V100">
        <v>0.83517507423451531</v>
      </c>
      <c r="W100">
        <v>10.260067685884479</v>
      </c>
      <c r="X100">
        <v>7.5261672562501882</v>
      </c>
      <c r="Y100">
        <v>10.66374197915402</v>
      </c>
      <c r="Z100">
        <v>2.15033137928708</v>
      </c>
      <c r="AA100">
        <v>0.24735623337003221</v>
      </c>
      <c r="AB100">
        <v>26.205807337013791</v>
      </c>
      <c r="AC100">
        <v>1214.596941591378</v>
      </c>
      <c r="AD100">
        <v>15.343683989919979</v>
      </c>
      <c r="AE100">
        <v>71.710816467587222</v>
      </c>
      <c r="AF100">
        <v>1.650722296413623</v>
      </c>
      <c r="AG100">
        <v>60.091490656992562</v>
      </c>
      <c r="AH100">
        <v>0</v>
      </c>
      <c r="AI100">
        <v>0</v>
      </c>
    </row>
    <row r="101" spans="1:35" x14ac:dyDescent="0.2">
      <c r="A101" s="1">
        <v>97</v>
      </c>
      <c r="B101">
        <v>13.40572994147964</v>
      </c>
      <c r="C101">
        <v>0.29436823584534128</v>
      </c>
      <c r="D101">
        <v>8.8231306248217456E-2</v>
      </c>
      <c r="E101">
        <v>0.82786977802017314</v>
      </c>
      <c r="F101">
        <v>4.5103072038223238E-2</v>
      </c>
      <c r="G101">
        <v>0.23959300351814999</v>
      </c>
      <c r="H101">
        <v>17.41678371838702</v>
      </c>
      <c r="I101">
        <v>0.79853989187411023</v>
      </c>
      <c r="J101">
        <v>0.91088837642480081</v>
      </c>
      <c r="K101">
        <v>0.40227926603624797</v>
      </c>
      <c r="L101">
        <v>1.224566212311242</v>
      </c>
      <c r="M101">
        <v>1.227231744599504</v>
      </c>
      <c r="N101">
        <v>10.980198482695281</v>
      </c>
      <c r="O101">
        <v>2.83377321532718</v>
      </c>
      <c r="P101">
        <v>3.267143203228247</v>
      </c>
      <c r="Q101">
        <v>1.726984812959901</v>
      </c>
      <c r="R101">
        <v>0.87516709568026629</v>
      </c>
      <c r="S101">
        <v>3.5255577696247389E-2</v>
      </c>
      <c r="T101">
        <v>6.5212564993651236</v>
      </c>
      <c r="U101">
        <v>0.79392978049504992</v>
      </c>
      <c r="V101">
        <v>0.88035074785799639</v>
      </c>
      <c r="W101">
        <v>12.46755124933436</v>
      </c>
      <c r="X101">
        <v>7.0787713738543419</v>
      </c>
      <c r="Y101">
        <v>13.76745586064594</v>
      </c>
      <c r="Z101">
        <v>2.102881612737812</v>
      </c>
      <c r="AA101">
        <v>-0.25164290759489633</v>
      </c>
      <c r="AB101">
        <v>24.066370560433189</v>
      </c>
      <c r="AC101">
        <v>1195.414622969442</v>
      </c>
      <c r="AD101">
        <v>12.95850635642725</v>
      </c>
      <c r="AE101">
        <v>72.306258480371696</v>
      </c>
      <c r="AF101">
        <v>1.8908907042927019</v>
      </c>
      <c r="AG101">
        <v>60.091490592212551</v>
      </c>
      <c r="AH101">
        <v>0</v>
      </c>
      <c r="AI101">
        <v>0</v>
      </c>
    </row>
    <row r="102" spans="1:35" x14ac:dyDescent="0.2">
      <c r="A102" s="1">
        <v>98</v>
      </c>
      <c r="B102">
        <v>29.62617337901878</v>
      </c>
      <c r="C102">
        <v>0.32197712427725322</v>
      </c>
      <c r="D102">
        <v>9.1007404212835805E-2</v>
      </c>
      <c r="E102">
        <v>0.88669839074598156</v>
      </c>
      <c r="F102">
        <v>4.2525207568372497E-2</v>
      </c>
      <c r="G102">
        <v>0.20449406309832691</v>
      </c>
      <c r="H102">
        <v>20.594061332876461</v>
      </c>
      <c r="I102">
        <v>0.84010378159125698</v>
      </c>
      <c r="J102">
        <v>0.94139599848979949</v>
      </c>
      <c r="K102">
        <v>0.63771059706329813</v>
      </c>
      <c r="L102">
        <v>1.1705086808478911</v>
      </c>
      <c r="M102">
        <v>1.248255843477011</v>
      </c>
      <c r="N102">
        <v>13.74846077286033</v>
      </c>
      <c r="O102">
        <v>2.5725929917173369</v>
      </c>
      <c r="P102">
        <v>1.8675721897266651</v>
      </c>
      <c r="Q102">
        <v>0.46320328936235189</v>
      </c>
      <c r="R102">
        <v>1.0449054825725179</v>
      </c>
      <c r="S102">
        <v>2.8853206979063468E-2</v>
      </c>
      <c r="T102">
        <v>8.8356290578964103</v>
      </c>
      <c r="U102">
        <v>0.7822297004047265</v>
      </c>
      <c r="V102">
        <v>0.78707880193115975</v>
      </c>
      <c r="W102">
        <v>13.006607822561611</v>
      </c>
      <c r="X102">
        <v>8.6582630740550357</v>
      </c>
      <c r="Y102">
        <v>12.208124196623791</v>
      </c>
      <c r="Z102">
        <v>2.1901375724315928</v>
      </c>
      <c r="AA102">
        <v>0.18647160917085559</v>
      </c>
      <c r="AB102">
        <v>24.345876639446999</v>
      </c>
      <c r="AC102">
        <v>1284.3517955767529</v>
      </c>
      <c r="AD102">
        <v>13.02156876864756</v>
      </c>
      <c r="AE102">
        <v>73.928455214238639</v>
      </c>
      <c r="AF102">
        <v>1.804304761988007</v>
      </c>
      <c r="AG102">
        <v>60.091490417499188</v>
      </c>
      <c r="AH102">
        <v>0</v>
      </c>
      <c r="AI102">
        <v>0</v>
      </c>
    </row>
    <row r="103" spans="1:35" x14ac:dyDescent="0.2">
      <c r="A103" s="1">
        <v>99</v>
      </c>
      <c r="B103">
        <v>23.62722808024785</v>
      </c>
      <c r="C103">
        <v>0.29095684904480162</v>
      </c>
      <c r="D103">
        <v>9.8013857358543871E-2</v>
      </c>
      <c r="E103">
        <v>0.88777820431655907</v>
      </c>
      <c r="F103">
        <v>3.4546988996792982E-2</v>
      </c>
      <c r="G103">
        <v>0.2032209757384334</v>
      </c>
      <c r="H103">
        <v>17.72971334594201</v>
      </c>
      <c r="I103">
        <v>0.80151716825972996</v>
      </c>
      <c r="J103">
        <v>0.96450178089810024</v>
      </c>
      <c r="K103">
        <v>0.72188680005355177</v>
      </c>
      <c r="L103">
        <v>1.319845186452794</v>
      </c>
      <c r="M103">
        <v>1.8251061728794991</v>
      </c>
      <c r="N103">
        <v>7.3752802438186151</v>
      </c>
      <c r="O103">
        <v>3.8736675561354108</v>
      </c>
      <c r="P103">
        <v>2.7846169383230182</v>
      </c>
      <c r="Q103">
        <v>1.086336049004021</v>
      </c>
      <c r="R103">
        <v>0.67648076557074588</v>
      </c>
      <c r="S103">
        <v>5.6476919818759082E-2</v>
      </c>
      <c r="T103">
        <v>7.9764543971128949</v>
      </c>
      <c r="U103">
        <v>0.80227311699268178</v>
      </c>
      <c r="V103">
        <v>0.8232483352043708</v>
      </c>
      <c r="W103">
        <v>9.6458252171957231</v>
      </c>
      <c r="X103">
        <v>8.1816930447005891</v>
      </c>
      <c r="Y103">
        <v>10.86310988277617</v>
      </c>
      <c r="Z103">
        <v>2.0857244241232609</v>
      </c>
      <c r="AA103">
        <v>5.3845321153281001E-2</v>
      </c>
      <c r="AB103">
        <v>22.79610547079383</v>
      </c>
      <c r="AC103">
        <v>1277.599313875028</v>
      </c>
      <c r="AD103">
        <v>11.41298925179647</v>
      </c>
      <c r="AE103">
        <v>74.241840582321416</v>
      </c>
      <c r="AF103">
        <v>1.7068295110877461</v>
      </c>
      <c r="AG103">
        <v>60.091490384276689</v>
      </c>
      <c r="AH103">
        <v>0</v>
      </c>
      <c r="AI103">
        <v>0</v>
      </c>
    </row>
    <row r="104" spans="1:35" x14ac:dyDescent="0.2">
      <c r="A104" s="1">
        <v>100</v>
      </c>
      <c r="B104">
        <v>23.88271545645317</v>
      </c>
      <c r="C104">
        <v>0.31922488468942528</v>
      </c>
      <c r="D104">
        <v>0.10902886544914819</v>
      </c>
      <c r="E104">
        <v>0.84819949574478148</v>
      </c>
      <c r="F104">
        <v>3.9050651137527988E-2</v>
      </c>
      <c r="G104">
        <v>0.23033583505554109</v>
      </c>
      <c r="H104">
        <v>20.659729225838191</v>
      </c>
      <c r="I104">
        <v>0.80050449776093824</v>
      </c>
      <c r="J104">
        <v>0.90852257782417989</v>
      </c>
      <c r="K104">
        <v>4.7058062354437269E-2</v>
      </c>
      <c r="L104">
        <v>1.395550149510097</v>
      </c>
      <c r="M104">
        <v>1.8320970715520379</v>
      </c>
      <c r="N104">
        <v>6.6992226927268952</v>
      </c>
      <c r="O104">
        <v>2.1978083952281642</v>
      </c>
      <c r="P104">
        <v>1.9010250669328459</v>
      </c>
      <c r="Q104">
        <v>1.520002328210438</v>
      </c>
      <c r="R104">
        <v>0.30271444138261089</v>
      </c>
      <c r="S104">
        <v>6.7937513955281886E-2</v>
      </c>
      <c r="T104">
        <v>7.4070918577726452</v>
      </c>
      <c r="U104">
        <v>0.74230016446776781</v>
      </c>
      <c r="V104">
        <v>0.85452526149542052</v>
      </c>
      <c r="W104">
        <v>8.8538198390460998</v>
      </c>
      <c r="X104">
        <v>8.4926056357651643</v>
      </c>
      <c r="Y104">
        <v>13.594270130995991</v>
      </c>
      <c r="Z104">
        <v>2.3015358318492631</v>
      </c>
      <c r="AA104">
        <v>5.7001806513162327E-2</v>
      </c>
      <c r="AB104">
        <v>22.788425808223661</v>
      </c>
      <c r="AC104">
        <v>1223.2440713975409</v>
      </c>
      <c r="AD104">
        <v>11.729234370532589</v>
      </c>
      <c r="AE104">
        <v>72.588514267193432</v>
      </c>
      <c r="AF104">
        <v>1.88380029271907</v>
      </c>
      <c r="AG104">
        <v>60.091490561903242</v>
      </c>
      <c r="AH104">
        <v>0</v>
      </c>
      <c r="AI104">
        <v>0</v>
      </c>
    </row>
    <row r="105" spans="1:35" x14ac:dyDescent="0.2">
      <c r="A105" s="1">
        <v>101</v>
      </c>
      <c r="B105">
        <v>19.149108847832679</v>
      </c>
      <c r="C105">
        <v>0.31237831130995669</v>
      </c>
      <c r="D105">
        <v>0.1101562334574276</v>
      </c>
      <c r="E105">
        <v>0.89978023148153163</v>
      </c>
      <c r="F105">
        <v>6.4909927431174796E-2</v>
      </c>
      <c r="G105">
        <v>0.2146037296715064</v>
      </c>
      <c r="H105">
        <v>21.880282454309771</v>
      </c>
      <c r="I105">
        <v>0.88270289628224652</v>
      </c>
      <c r="J105">
        <v>0.93059095974044392</v>
      </c>
      <c r="K105">
        <v>8.9989630772072116E-2</v>
      </c>
      <c r="L105">
        <v>1.0729054311430271</v>
      </c>
      <c r="M105">
        <v>1.255717720532967</v>
      </c>
      <c r="N105">
        <v>14.129412496640001</v>
      </c>
      <c r="O105">
        <v>3.2968629630349708</v>
      </c>
      <c r="P105">
        <v>0.58568163837868825</v>
      </c>
      <c r="Q105">
        <v>1.0484492468423601</v>
      </c>
      <c r="R105">
        <v>0.4748297930632458</v>
      </c>
      <c r="S105">
        <v>5.5808841093742671E-2</v>
      </c>
      <c r="T105">
        <v>8.5601360256995385</v>
      </c>
      <c r="U105">
        <v>0.79161704754210227</v>
      </c>
      <c r="V105">
        <v>0.86853639917837744</v>
      </c>
      <c r="W105">
        <v>13.92272793340179</v>
      </c>
      <c r="X105">
        <v>8.4119720323888956</v>
      </c>
      <c r="Y105">
        <v>12.23262203813244</v>
      </c>
      <c r="Z105">
        <v>2.1073411967044779</v>
      </c>
      <c r="AA105">
        <v>1.019574646876009E-2</v>
      </c>
      <c r="AB105">
        <v>26.34039929294299</v>
      </c>
      <c r="AC105">
        <v>1208.945315325356</v>
      </c>
      <c r="AD105">
        <v>15.377974386555939</v>
      </c>
      <c r="AE105">
        <v>72.590681696411096</v>
      </c>
      <c r="AF105">
        <v>1.782216757527666</v>
      </c>
      <c r="AG105">
        <v>60.0914905614042</v>
      </c>
      <c r="AH105">
        <v>0</v>
      </c>
      <c r="AI105">
        <v>0</v>
      </c>
    </row>
    <row r="106" spans="1:35" x14ac:dyDescent="0.2">
      <c r="A106" s="1">
        <v>102</v>
      </c>
      <c r="B106">
        <v>20.300381037527728</v>
      </c>
      <c r="C106">
        <v>0.27416078662056093</v>
      </c>
      <c r="D106">
        <v>9.8584585474677133E-2</v>
      </c>
      <c r="E106">
        <v>0.881584283527719</v>
      </c>
      <c r="F106">
        <v>3.284246030533837E-2</v>
      </c>
      <c r="G106">
        <v>0.20661626079427201</v>
      </c>
      <c r="H106">
        <v>18.321085862560921</v>
      </c>
      <c r="I106">
        <v>0.94247156385878039</v>
      </c>
      <c r="J106">
        <v>0.92741762443117326</v>
      </c>
      <c r="K106">
        <v>0.1354107043472198</v>
      </c>
      <c r="L106">
        <v>1.021200571706792</v>
      </c>
      <c r="M106">
        <v>1.2256333255865399</v>
      </c>
      <c r="N106">
        <v>10.763202758879229</v>
      </c>
      <c r="O106">
        <v>1.334500154663804</v>
      </c>
      <c r="P106">
        <v>1.5282094355180751</v>
      </c>
      <c r="Q106">
        <v>0.73726401159358024</v>
      </c>
      <c r="R106">
        <v>0.23136750046699209</v>
      </c>
      <c r="S106">
        <v>6.3602235729692772E-2</v>
      </c>
      <c r="T106">
        <v>7.6639560905201591</v>
      </c>
      <c r="U106">
        <v>0.80514127166669647</v>
      </c>
      <c r="V106">
        <v>0.82816676656788746</v>
      </c>
      <c r="W106">
        <v>9.8545778923035741</v>
      </c>
      <c r="X106">
        <v>8.2817591436709517</v>
      </c>
      <c r="Y106">
        <v>10.10191853166906</v>
      </c>
      <c r="Z106">
        <v>2.0469932446391361</v>
      </c>
      <c r="AA106">
        <v>0.14843696926593569</v>
      </c>
      <c r="AB106">
        <v>26.764555791523051</v>
      </c>
      <c r="AC106">
        <v>1261.550743114982</v>
      </c>
      <c r="AD106">
        <v>15.56810786948024</v>
      </c>
      <c r="AE106">
        <v>74.79603014062279</v>
      </c>
      <c r="AF106">
        <v>1.6672274488247849</v>
      </c>
      <c r="AG106">
        <v>63.091490325119892</v>
      </c>
      <c r="AH106">
        <v>0</v>
      </c>
      <c r="AI106">
        <v>0</v>
      </c>
    </row>
    <row r="107" spans="1:35" x14ac:dyDescent="0.2">
      <c r="A107" s="1">
        <v>103</v>
      </c>
      <c r="B107">
        <v>15.183404202348759</v>
      </c>
      <c r="C107">
        <v>0.27805203202999362</v>
      </c>
      <c r="D107">
        <v>9.4441462496089895E-2</v>
      </c>
      <c r="E107">
        <v>0.88535294787282837</v>
      </c>
      <c r="F107">
        <v>4.7885535891188012E-2</v>
      </c>
      <c r="G107">
        <v>0.2399511087272507</v>
      </c>
      <c r="H107">
        <v>13.58058758715524</v>
      </c>
      <c r="I107">
        <v>0.80909910126800566</v>
      </c>
      <c r="J107">
        <v>0.94783686724626204</v>
      </c>
      <c r="K107">
        <v>0.1293204096835758</v>
      </c>
      <c r="L107">
        <v>1.058749699842028</v>
      </c>
      <c r="M107">
        <v>1.141280119492482</v>
      </c>
      <c r="N107">
        <v>6.0024449834663889</v>
      </c>
      <c r="O107">
        <v>2.3414868312827148</v>
      </c>
      <c r="P107">
        <v>2.9485743578669159</v>
      </c>
      <c r="Q107">
        <v>0.82117621251114614</v>
      </c>
      <c r="R107">
        <v>0.67259401992894274</v>
      </c>
      <c r="S107">
        <v>4.835317163900766E-2</v>
      </c>
      <c r="T107">
        <v>8.4580218032012162</v>
      </c>
      <c r="U107">
        <v>0.81398203738200126</v>
      </c>
      <c r="V107">
        <v>0.89657157583941993</v>
      </c>
      <c r="W107">
        <v>9.863621337226963</v>
      </c>
      <c r="X107">
        <v>8.0588053689473362</v>
      </c>
      <c r="Y107">
        <v>12.87839617523599</v>
      </c>
      <c r="Z107">
        <v>1.967038494757017</v>
      </c>
      <c r="AA107">
        <v>-0.22903968583351569</v>
      </c>
      <c r="AB107">
        <v>25.706394301634329</v>
      </c>
      <c r="AC107">
        <v>1218.379020968885</v>
      </c>
      <c r="AD107">
        <v>14.5055176731132</v>
      </c>
      <c r="AE107">
        <v>73.109657143988557</v>
      </c>
      <c r="AF107">
        <v>1.839986300688214</v>
      </c>
      <c r="AG107">
        <v>60.091490505314098</v>
      </c>
      <c r="AH107">
        <v>0</v>
      </c>
      <c r="AI107">
        <v>0</v>
      </c>
    </row>
    <row r="108" spans="1:35" x14ac:dyDescent="0.2">
      <c r="A108" s="1">
        <v>104</v>
      </c>
      <c r="B108">
        <v>19.954639490770219</v>
      </c>
      <c r="C108">
        <v>0.29738205392875211</v>
      </c>
      <c r="D108">
        <v>9.6592951349016729E-2</v>
      </c>
      <c r="E108">
        <v>0.85055713005211453</v>
      </c>
      <c r="F108">
        <v>4.0535096683904988E-2</v>
      </c>
      <c r="G108">
        <v>0.21852755162102899</v>
      </c>
      <c r="H108">
        <v>21.25130126197017</v>
      </c>
      <c r="I108">
        <v>0.90624013016598726</v>
      </c>
      <c r="J108">
        <v>0.93601642213571534</v>
      </c>
      <c r="K108">
        <v>3.6094575858856841E-3</v>
      </c>
      <c r="L108">
        <v>1.192375804649608</v>
      </c>
      <c r="M108">
        <v>1.5836552486338169</v>
      </c>
      <c r="N108">
        <v>8.6599096607354529</v>
      </c>
      <c r="O108">
        <v>1.775394966379219</v>
      </c>
      <c r="P108">
        <v>3.522524297409479</v>
      </c>
      <c r="Q108">
        <v>0.70880809241071652</v>
      </c>
      <c r="R108">
        <v>0.22826341639483591</v>
      </c>
      <c r="S108">
        <v>2.7329045784550039E-2</v>
      </c>
      <c r="T108">
        <v>7.5525684911745579</v>
      </c>
      <c r="U108">
        <v>0.73405829288773106</v>
      </c>
      <c r="V108">
        <v>0.86489427280072806</v>
      </c>
      <c r="W108">
        <v>7.6878170348533006</v>
      </c>
      <c r="X108">
        <v>7.5890338334149998</v>
      </c>
      <c r="Y108">
        <v>8.7276087805452072</v>
      </c>
      <c r="Z108">
        <v>2.185856797471633</v>
      </c>
      <c r="AA108">
        <v>0.29137076327987937</v>
      </c>
      <c r="AB108">
        <v>24.046301519599329</v>
      </c>
      <c r="AC108">
        <v>1221.917235570199</v>
      </c>
      <c r="AD108">
        <v>13.25715992454926</v>
      </c>
      <c r="AE108">
        <v>72.94802688540787</v>
      </c>
      <c r="AF108">
        <v>1.5252946868823849</v>
      </c>
      <c r="AG108">
        <v>60.091490522938813</v>
      </c>
      <c r="AH108">
        <v>0</v>
      </c>
      <c r="AI108">
        <v>0</v>
      </c>
    </row>
    <row r="109" spans="1:35" x14ac:dyDescent="0.2">
      <c r="A109" s="1">
        <v>105</v>
      </c>
      <c r="B109">
        <v>16.339747752670341</v>
      </c>
      <c r="C109">
        <v>0.37364555061093491</v>
      </c>
      <c r="D109">
        <v>8.1030162635706879E-2</v>
      </c>
      <c r="E109">
        <v>0.88867487861572303</v>
      </c>
      <c r="F109">
        <v>4.3247251582202842E-2</v>
      </c>
      <c r="G109">
        <v>0.19088985672210881</v>
      </c>
      <c r="H109">
        <v>22.642199690492721</v>
      </c>
      <c r="I109">
        <v>0.83506582782535044</v>
      </c>
      <c r="J109">
        <v>0.9439605473881989</v>
      </c>
      <c r="K109">
        <v>9.4356809795245591E-2</v>
      </c>
      <c r="L109">
        <v>1.253676588728085</v>
      </c>
      <c r="M109">
        <v>1.571414377870235</v>
      </c>
      <c r="N109">
        <v>13.40853036877464</v>
      </c>
      <c r="O109">
        <v>1.841701397430018</v>
      </c>
      <c r="P109">
        <v>2.5246846154987961</v>
      </c>
      <c r="Q109">
        <v>1.0369937207411819</v>
      </c>
      <c r="R109">
        <v>1.0963442426619561</v>
      </c>
      <c r="S109">
        <v>6.2649752388332772E-2</v>
      </c>
      <c r="T109">
        <v>9.8286426380929797</v>
      </c>
      <c r="U109">
        <v>0.78956962486436244</v>
      </c>
      <c r="V109">
        <v>0.89206866954245279</v>
      </c>
      <c r="W109">
        <v>12.367051445069359</v>
      </c>
      <c r="X109">
        <v>7.0198126775417178</v>
      </c>
      <c r="Y109">
        <v>10.43204610669873</v>
      </c>
      <c r="Z109">
        <v>2.104657516317598</v>
      </c>
      <c r="AA109">
        <v>-0.19274423480606659</v>
      </c>
      <c r="AB109">
        <v>23.399561222603609</v>
      </c>
      <c r="AC109">
        <v>1164.349937539328</v>
      </c>
      <c r="AD109">
        <v>12.861962621756399</v>
      </c>
      <c r="AE109">
        <v>70.428191060928526</v>
      </c>
      <c r="AF109">
        <v>1.613221485511142</v>
      </c>
      <c r="AG109">
        <v>60.091490798008792</v>
      </c>
      <c r="AH109">
        <v>0</v>
      </c>
      <c r="AI109">
        <v>0</v>
      </c>
    </row>
    <row r="110" spans="1:35" x14ac:dyDescent="0.2">
      <c r="A110" s="1">
        <v>106</v>
      </c>
      <c r="B110">
        <v>32.437484922267721</v>
      </c>
      <c r="C110">
        <v>0.28687913026301243</v>
      </c>
      <c r="D110">
        <v>0.1168448297498338</v>
      </c>
      <c r="E110">
        <v>0.84606854993192337</v>
      </c>
      <c r="F110">
        <v>4.2914728763342277E-2</v>
      </c>
      <c r="G110">
        <v>0.21091866690778069</v>
      </c>
      <c r="H110">
        <v>21.394350924219779</v>
      </c>
      <c r="I110">
        <v>0.84970815400164912</v>
      </c>
      <c r="J110">
        <v>0.94885529673500113</v>
      </c>
      <c r="K110">
        <v>0.52519238439530791</v>
      </c>
      <c r="L110">
        <v>1.5507272146592319</v>
      </c>
      <c r="M110">
        <v>1.411325009827495</v>
      </c>
      <c r="N110">
        <v>7.6543238221231054</v>
      </c>
      <c r="O110">
        <v>4.6128859279243519</v>
      </c>
      <c r="P110">
        <v>0.81964761041407863</v>
      </c>
      <c r="Q110">
        <v>0.4622817578022328</v>
      </c>
      <c r="R110">
        <v>0.75949348387362814</v>
      </c>
      <c r="S110">
        <v>5.6749960611556627E-2</v>
      </c>
      <c r="T110">
        <v>9.8164035849779214</v>
      </c>
      <c r="U110">
        <v>0.7981585371622848</v>
      </c>
      <c r="V110">
        <v>0.82113037618955709</v>
      </c>
      <c r="W110">
        <v>11.230659001313841</v>
      </c>
      <c r="X110">
        <v>9.0948605851809639</v>
      </c>
      <c r="Y110">
        <v>10.96885995054771</v>
      </c>
      <c r="Z110">
        <v>2.204622547324798</v>
      </c>
      <c r="AA110">
        <v>0.13083462604135551</v>
      </c>
      <c r="AB110">
        <v>21.66003268623145</v>
      </c>
      <c r="AC110">
        <v>1334.937120908218</v>
      </c>
      <c r="AD110">
        <v>10.167125571543661</v>
      </c>
      <c r="AE110">
        <v>75.429501687730422</v>
      </c>
      <c r="AF110">
        <v>1.7447206556266159</v>
      </c>
      <c r="AG110">
        <v>63.091490258203002</v>
      </c>
      <c r="AH110">
        <v>0</v>
      </c>
      <c r="AI110">
        <v>0</v>
      </c>
    </row>
    <row r="111" spans="1:35" x14ac:dyDescent="0.2">
      <c r="A111" s="1">
        <v>107</v>
      </c>
      <c r="B111">
        <v>17.817602164404839</v>
      </c>
      <c r="C111">
        <v>0.30891522519395342</v>
      </c>
      <c r="D111">
        <v>9.4487450275471313E-2</v>
      </c>
      <c r="E111">
        <v>0.90012280420416946</v>
      </c>
      <c r="F111">
        <v>5.1005148404034292E-2</v>
      </c>
      <c r="G111">
        <v>0.23761541417385851</v>
      </c>
      <c r="H111">
        <v>13.93151750884326</v>
      </c>
      <c r="I111">
        <v>0.8837170267017761</v>
      </c>
      <c r="J111">
        <v>0.92774286423684671</v>
      </c>
      <c r="K111">
        <v>0.51561001093703185</v>
      </c>
      <c r="L111">
        <v>1.3740224976606861</v>
      </c>
      <c r="M111">
        <v>1.345967801888287</v>
      </c>
      <c r="N111">
        <v>14.360049998428829</v>
      </c>
      <c r="O111">
        <v>3.8344657683297072</v>
      </c>
      <c r="P111">
        <v>1.801623133615025</v>
      </c>
      <c r="Q111">
        <v>0.48461974741707209</v>
      </c>
      <c r="R111">
        <v>0.37062389278488478</v>
      </c>
      <c r="S111">
        <v>3.0338968667910571E-2</v>
      </c>
      <c r="T111">
        <v>7.7111094293459237</v>
      </c>
      <c r="U111">
        <v>0.73731328258777495</v>
      </c>
      <c r="V111">
        <v>0.79123184557069814</v>
      </c>
      <c r="W111">
        <v>9.5126483623848088</v>
      </c>
      <c r="X111">
        <v>9.5350961622887596</v>
      </c>
      <c r="Y111">
        <v>12.36155671180917</v>
      </c>
      <c r="Z111">
        <v>2.0167593338421108</v>
      </c>
      <c r="AA111">
        <v>0.35143806047543702</v>
      </c>
      <c r="AB111">
        <v>22.652878879007432</v>
      </c>
      <c r="AC111">
        <v>1214.6453538631699</v>
      </c>
      <c r="AD111">
        <v>11.5594314838501</v>
      </c>
      <c r="AE111">
        <v>72.677548350422057</v>
      </c>
      <c r="AF111">
        <v>1.7936889248190071</v>
      </c>
      <c r="AG111">
        <v>60.091490552040483</v>
      </c>
      <c r="AH111">
        <v>0</v>
      </c>
      <c r="AI111">
        <v>0</v>
      </c>
    </row>
    <row r="112" spans="1:35" x14ac:dyDescent="0.2">
      <c r="A112" s="1">
        <v>108</v>
      </c>
      <c r="B112">
        <v>31.099723611141251</v>
      </c>
      <c r="C112">
        <v>0.33262594108347349</v>
      </c>
      <c r="D112">
        <v>8.6643233798811406E-2</v>
      </c>
      <c r="E112">
        <v>0.87374082712177104</v>
      </c>
      <c r="F112">
        <v>3.6790156205754473E-2</v>
      </c>
      <c r="G112">
        <v>0.22279241874322361</v>
      </c>
      <c r="H112">
        <v>23.897828234183081</v>
      </c>
      <c r="I112">
        <v>0.90502097332294917</v>
      </c>
      <c r="J112">
        <v>0.95094473283168757</v>
      </c>
      <c r="K112">
        <v>0.20811325971505179</v>
      </c>
      <c r="L112">
        <v>1.0083620682072569</v>
      </c>
      <c r="M112">
        <v>1.644254890675015</v>
      </c>
      <c r="N112">
        <v>7.6322178523811797</v>
      </c>
      <c r="O112">
        <v>3.5257676620588292</v>
      </c>
      <c r="P112">
        <v>1.411879836633475</v>
      </c>
      <c r="Q112">
        <v>1.2723378101991969</v>
      </c>
      <c r="R112">
        <v>8.2664176403824507E-2</v>
      </c>
      <c r="S112">
        <v>2.6925991728922471E-2</v>
      </c>
      <c r="T112">
        <v>7.4253449254585444</v>
      </c>
      <c r="U112">
        <v>0.84127454116672673</v>
      </c>
      <c r="V112">
        <v>0.85277146238860246</v>
      </c>
      <c r="W112">
        <v>9.4344258886739816</v>
      </c>
      <c r="X112">
        <v>6.4526438591968196</v>
      </c>
      <c r="Y112">
        <v>13.295823770549489</v>
      </c>
      <c r="Z112">
        <v>2.1359370312641688</v>
      </c>
      <c r="AA112">
        <v>-9.6594762440929349E-2</v>
      </c>
      <c r="AB112">
        <v>26.825421606556642</v>
      </c>
      <c r="AC112">
        <v>1285.59122702266</v>
      </c>
      <c r="AD112">
        <v>15.511035659530711</v>
      </c>
      <c r="AE112">
        <v>73.745829421985718</v>
      </c>
      <c r="AF112">
        <v>1.883061475734755</v>
      </c>
      <c r="AG112">
        <v>60.091490437214262</v>
      </c>
      <c r="AH112">
        <v>0</v>
      </c>
      <c r="AI112">
        <v>0</v>
      </c>
    </row>
    <row r="113" spans="1:35" x14ac:dyDescent="0.2">
      <c r="A113" s="1">
        <v>109</v>
      </c>
      <c r="B113">
        <v>22.901303293284681</v>
      </c>
      <c r="C113">
        <v>0.3013882022296871</v>
      </c>
      <c r="D113">
        <v>9.1954921559582486E-2</v>
      </c>
      <c r="E113">
        <v>0.90465525535920888</v>
      </c>
      <c r="F113">
        <v>7.2919891649952023E-2</v>
      </c>
      <c r="G113">
        <v>0.1982487155047819</v>
      </c>
      <c r="H113">
        <v>19.10137347506711</v>
      </c>
      <c r="I113">
        <v>0.9126328821458809</v>
      </c>
      <c r="J113">
        <v>0.95768351534778418</v>
      </c>
      <c r="K113">
        <v>9.254763410356133E-2</v>
      </c>
      <c r="L113">
        <v>1.331006040782917</v>
      </c>
      <c r="M113">
        <v>1.8006827286762119</v>
      </c>
      <c r="N113">
        <v>9.2279788772351932</v>
      </c>
      <c r="O113">
        <v>4.0386894535584421</v>
      </c>
      <c r="P113">
        <v>1.4183265200124731</v>
      </c>
      <c r="Q113">
        <v>1.3748473281055329</v>
      </c>
      <c r="R113">
        <v>0.51009617816984543</v>
      </c>
      <c r="S113">
        <v>3.8623744545781713E-2</v>
      </c>
      <c r="T113">
        <v>7.1568856322141698</v>
      </c>
      <c r="U113">
        <v>0.81013595863275101</v>
      </c>
      <c r="V113">
        <v>0.84569655170086322</v>
      </c>
      <c r="W113">
        <v>12.386030127561691</v>
      </c>
      <c r="X113">
        <v>8.5981966900241122</v>
      </c>
      <c r="Y113">
        <v>14.687924353333081</v>
      </c>
      <c r="Z113">
        <v>2.023636124513966</v>
      </c>
      <c r="AA113">
        <v>8.1904612364174012E-2</v>
      </c>
      <c r="AB113">
        <v>23.272610456961409</v>
      </c>
      <c r="AC113">
        <v>1244.760724989329</v>
      </c>
      <c r="AD113">
        <v>11.897999009807091</v>
      </c>
      <c r="AE113">
        <v>73.500960337751891</v>
      </c>
      <c r="AF113">
        <v>1.984281239047158</v>
      </c>
      <c r="AG113">
        <v>60.091490463538193</v>
      </c>
      <c r="AH113">
        <v>0</v>
      </c>
      <c r="AI113">
        <v>0</v>
      </c>
    </row>
    <row r="114" spans="1:35" x14ac:dyDescent="0.2">
      <c r="A114" s="1">
        <v>110</v>
      </c>
      <c r="B114">
        <v>31.536098946049481</v>
      </c>
      <c r="C114">
        <v>0.33458954752126002</v>
      </c>
      <c r="D114">
        <v>9.7594248517972076E-2</v>
      </c>
      <c r="E114">
        <v>0.89032836436237528</v>
      </c>
      <c r="F114">
        <v>5.3181267656915748E-2</v>
      </c>
      <c r="G114">
        <v>0.22253062562815629</v>
      </c>
      <c r="H114">
        <v>19.593444502495341</v>
      </c>
      <c r="I114">
        <v>0.89456518520057737</v>
      </c>
      <c r="J114">
        <v>0.9496475447944126</v>
      </c>
      <c r="K114">
        <v>0.4345461589767407</v>
      </c>
      <c r="L114">
        <v>1.4530466691157691</v>
      </c>
      <c r="M114">
        <v>1.8157673659908611</v>
      </c>
      <c r="N114">
        <v>9.8858071119755966</v>
      </c>
      <c r="O114">
        <v>2.2863612620097138</v>
      </c>
      <c r="P114">
        <v>2.915106475479972</v>
      </c>
      <c r="Q114">
        <v>1.6668458812427029</v>
      </c>
      <c r="R114">
        <v>0.52699000385168526</v>
      </c>
      <c r="S114">
        <v>6.7560428807922707E-2</v>
      </c>
      <c r="T114">
        <v>7.5342952857821626</v>
      </c>
      <c r="U114">
        <v>0.79001780917514941</v>
      </c>
      <c r="V114">
        <v>0.88841101746334161</v>
      </c>
      <c r="W114">
        <v>11.44966428785909</v>
      </c>
      <c r="X114">
        <v>6.8908279424268777</v>
      </c>
      <c r="Y114">
        <v>10.801104819492171</v>
      </c>
      <c r="Z114">
        <v>2.0624994108393429</v>
      </c>
      <c r="AA114">
        <v>9.1308254448472681E-2</v>
      </c>
      <c r="AB114">
        <v>21.63477104061721</v>
      </c>
      <c r="AC114">
        <v>1272.22772015236</v>
      </c>
      <c r="AD114">
        <v>10.611378367607539</v>
      </c>
      <c r="AE114">
        <v>72.876760436087039</v>
      </c>
      <c r="AF114">
        <v>1.679567483010918</v>
      </c>
      <c r="AG114">
        <v>60.091490530719618</v>
      </c>
      <c r="AH114">
        <v>0</v>
      </c>
      <c r="AI114">
        <v>0</v>
      </c>
    </row>
    <row r="115" spans="1:35" x14ac:dyDescent="0.2">
      <c r="A115" s="1">
        <v>111</v>
      </c>
      <c r="B115">
        <v>29.079952763042922</v>
      </c>
      <c r="C115">
        <v>0.33887337842418191</v>
      </c>
      <c r="D115">
        <v>7.9974186914843454E-2</v>
      </c>
      <c r="E115">
        <v>0.89764414430140838</v>
      </c>
      <c r="F115">
        <v>5.0370541064499348E-2</v>
      </c>
      <c r="G115">
        <v>0.21947747711752871</v>
      </c>
      <c r="H115">
        <v>15.44176603276272</v>
      </c>
      <c r="I115">
        <v>0.84645442674573756</v>
      </c>
      <c r="J115">
        <v>0.96868652942199229</v>
      </c>
      <c r="K115">
        <v>0.58463464510474905</v>
      </c>
      <c r="L115">
        <v>1.4736869594564079</v>
      </c>
      <c r="M115">
        <v>1.863363988066004</v>
      </c>
      <c r="N115">
        <v>9.9925430612596493</v>
      </c>
      <c r="O115">
        <v>1.8987310948287091</v>
      </c>
      <c r="P115">
        <v>3.10650444695482</v>
      </c>
      <c r="Q115">
        <v>1.531211621467498</v>
      </c>
      <c r="R115">
        <v>0.73428762488949029</v>
      </c>
      <c r="S115">
        <v>2.0216208162200319E-2</v>
      </c>
      <c r="T115">
        <v>6.6843649951533042</v>
      </c>
      <c r="U115">
        <v>0.8603074848199147</v>
      </c>
      <c r="V115">
        <v>0.82738333192746738</v>
      </c>
      <c r="W115">
        <v>8.7370056386108175</v>
      </c>
      <c r="X115">
        <v>7.1190235416200309</v>
      </c>
      <c r="Y115">
        <v>13.270111195252399</v>
      </c>
      <c r="Z115">
        <v>1.950051849363863</v>
      </c>
      <c r="AA115">
        <v>-0.1531284957757191</v>
      </c>
      <c r="AB115">
        <v>21.73632439587951</v>
      </c>
      <c r="AC115">
        <v>1282.0030134364749</v>
      </c>
      <c r="AD115">
        <v>10.324420682200021</v>
      </c>
      <c r="AE115">
        <v>73.53724842778341</v>
      </c>
      <c r="AF115">
        <v>1.877297796326425</v>
      </c>
      <c r="AG115">
        <v>60.091490459646828</v>
      </c>
      <c r="AH115">
        <v>0</v>
      </c>
      <c r="AI115">
        <v>0</v>
      </c>
    </row>
    <row r="116" spans="1:35" x14ac:dyDescent="0.2">
      <c r="A116" s="1">
        <v>112</v>
      </c>
      <c r="B116">
        <v>28.30959761270875</v>
      </c>
      <c r="C116">
        <v>0.28841135049273908</v>
      </c>
      <c r="D116">
        <v>7.7997952419629438E-2</v>
      </c>
      <c r="E116">
        <v>0.8265626387474414</v>
      </c>
      <c r="F116">
        <v>7.4386811521254453E-2</v>
      </c>
      <c r="G116">
        <v>0.197656961881334</v>
      </c>
      <c r="H116">
        <v>22.58810943654467</v>
      </c>
      <c r="I116">
        <v>0.85996037705949346</v>
      </c>
      <c r="J116">
        <v>0.95555566647249457</v>
      </c>
      <c r="K116">
        <v>0.27954149913468979</v>
      </c>
      <c r="L116">
        <v>1.439722140496722</v>
      </c>
      <c r="M116">
        <v>1.873591441611334</v>
      </c>
      <c r="N116">
        <v>14.324719489201239</v>
      </c>
      <c r="O116">
        <v>1.546467726621731</v>
      </c>
      <c r="P116">
        <v>2.987885806638559</v>
      </c>
      <c r="Q116">
        <v>1.341063523069687</v>
      </c>
      <c r="R116">
        <v>0.67531807508253472</v>
      </c>
      <c r="S116">
        <v>6.8957851173761478E-2</v>
      </c>
      <c r="T116">
        <v>6.7454892232751806</v>
      </c>
      <c r="U116">
        <v>0.79328898167451167</v>
      </c>
      <c r="V116">
        <v>0.90204663615794778</v>
      </c>
      <c r="W116">
        <v>10.04097016752922</v>
      </c>
      <c r="X116">
        <v>6.0684744478488604</v>
      </c>
      <c r="Y116">
        <v>15.59000244455844</v>
      </c>
      <c r="Z116">
        <v>2.2159693177134741</v>
      </c>
      <c r="AA116">
        <v>3.1323709641536628E-2</v>
      </c>
      <c r="AB116">
        <v>22.905699170049569</v>
      </c>
      <c r="AC116">
        <v>1276.7453362450631</v>
      </c>
      <c r="AD116">
        <v>11.37367885578678</v>
      </c>
      <c r="AE116">
        <v>73.855999734070366</v>
      </c>
      <c r="AF116">
        <v>2.0595706250575012</v>
      </c>
      <c r="AG116">
        <v>60.091490425524462</v>
      </c>
      <c r="AH116">
        <v>0</v>
      </c>
      <c r="AI116">
        <v>0</v>
      </c>
    </row>
    <row r="117" spans="1:35" x14ac:dyDescent="0.2">
      <c r="A117" s="1">
        <v>113</v>
      </c>
      <c r="B117">
        <v>26.371083093426289</v>
      </c>
      <c r="C117">
        <v>0.34262797973483872</v>
      </c>
      <c r="D117">
        <v>7.2681936450534168E-2</v>
      </c>
      <c r="E117">
        <v>0.90280669451623319</v>
      </c>
      <c r="F117">
        <v>4.2025778458313193E-2</v>
      </c>
      <c r="G117">
        <v>0.23186915728837801</v>
      </c>
      <c r="H117">
        <v>23.361839860803439</v>
      </c>
      <c r="I117">
        <v>0.77443099653471503</v>
      </c>
      <c r="J117">
        <v>0.94014026087229152</v>
      </c>
      <c r="K117">
        <v>0.34262046888069908</v>
      </c>
      <c r="L117">
        <v>1.386080333375183</v>
      </c>
      <c r="M117">
        <v>1.4135433409249409</v>
      </c>
      <c r="N117">
        <v>8.7021448916041848</v>
      </c>
      <c r="O117">
        <v>4.2590769548023024</v>
      </c>
      <c r="P117">
        <v>3.9227916510887022</v>
      </c>
      <c r="Q117">
        <v>0.9273356554417016</v>
      </c>
      <c r="R117">
        <v>0.9623172123163759</v>
      </c>
      <c r="S117">
        <v>4.4209405075843589E-2</v>
      </c>
      <c r="T117">
        <v>7.2875841685784497</v>
      </c>
      <c r="U117">
        <v>0.81734275915052867</v>
      </c>
      <c r="V117">
        <v>0.8878206525300214</v>
      </c>
      <c r="W117">
        <v>12.45614007382299</v>
      </c>
      <c r="X117">
        <v>6.9245610055666003</v>
      </c>
      <c r="Y117">
        <v>10.24939816384135</v>
      </c>
      <c r="Z117">
        <v>2.198721322935425</v>
      </c>
      <c r="AA117">
        <v>-0.31404590462512272</v>
      </c>
      <c r="AB117">
        <v>22.397553423743819</v>
      </c>
      <c r="AC117">
        <v>1233.9941825977789</v>
      </c>
      <c r="AD117">
        <v>11.54565648055574</v>
      </c>
      <c r="AE117">
        <v>72.291295750209159</v>
      </c>
      <c r="AF117">
        <v>1.6290932008702099</v>
      </c>
      <c r="AG117">
        <v>60.091490593918508</v>
      </c>
      <c r="AH117">
        <v>0</v>
      </c>
      <c r="AI117">
        <v>0</v>
      </c>
    </row>
    <row r="118" spans="1:35" x14ac:dyDescent="0.2">
      <c r="A118" s="1">
        <v>114</v>
      </c>
      <c r="B118">
        <v>23.96512412170344</v>
      </c>
      <c r="C118">
        <v>0.3113516617263386</v>
      </c>
      <c r="D118">
        <v>8.9359149265933274E-2</v>
      </c>
      <c r="E118">
        <v>0.83473607497651459</v>
      </c>
      <c r="F118">
        <v>4.8406575422625053E-2</v>
      </c>
      <c r="G118">
        <v>0.19954959351029419</v>
      </c>
      <c r="H118">
        <v>24.94316863820006</v>
      </c>
      <c r="I118">
        <v>0.91590650999382084</v>
      </c>
      <c r="J118">
        <v>0.95135846304301597</v>
      </c>
      <c r="K118">
        <v>7.3037500539368347E-2</v>
      </c>
      <c r="L118">
        <v>1.1427258090370509</v>
      </c>
      <c r="M118">
        <v>1.6317670828562341</v>
      </c>
      <c r="N118">
        <v>10.455976757538711</v>
      </c>
      <c r="O118">
        <v>4.5598869225945444</v>
      </c>
      <c r="P118">
        <v>2.8354218771153632</v>
      </c>
      <c r="Q118">
        <v>1.104426292494711</v>
      </c>
      <c r="R118">
        <v>1.042299476594567</v>
      </c>
      <c r="S118">
        <v>6.6750294207317235E-2</v>
      </c>
      <c r="T118">
        <v>6.151235517007545</v>
      </c>
      <c r="U118">
        <v>0.8042093184968323</v>
      </c>
      <c r="V118">
        <v>0.87947196848517262</v>
      </c>
      <c r="W118">
        <v>11.11123044176346</v>
      </c>
      <c r="X118">
        <v>9.0184665055360149</v>
      </c>
      <c r="Y118">
        <v>8.7492326759808989</v>
      </c>
      <c r="Z118">
        <v>2.1667786694251272</v>
      </c>
      <c r="AA118">
        <v>-1.0748536127332949E-2</v>
      </c>
      <c r="AB118">
        <v>24.935895093516489</v>
      </c>
      <c r="AC118">
        <v>1240.846709609262</v>
      </c>
      <c r="AD118">
        <v>14.08914172168695</v>
      </c>
      <c r="AE118">
        <v>73.086636177369385</v>
      </c>
      <c r="AF118">
        <v>1.529215427533106</v>
      </c>
      <c r="AG118">
        <v>60.091490508014473</v>
      </c>
      <c r="AH118">
        <v>0</v>
      </c>
      <c r="AI118">
        <v>0</v>
      </c>
    </row>
    <row r="119" spans="1:35" x14ac:dyDescent="0.2">
      <c r="A119" s="1">
        <v>115</v>
      </c>
      <c r="B119">
        <v>12.094397211930019</v>
      </c>
      <c r="C119">
        <v>0.26590777585605979</v>
      </c>
      <c r="D119">
        <v>9.856085282838338E-2</v>
      </c>
      <c r="E119">
        <v>0.85426294651373147</v>
      </c>
      <c r="F119">
        <v>4.1858425482304458E-2</v>
      </c>
      <c r="G119">
        <v>0.20980142475044411</v>
      </c>
      <c r="H119">
        <v>17.359721006677201</v>
      </c>
      <c r="I119">
        <v>0.83830494322902938</v>
      </c>
      <c r="J119">
        <v>0.93289163904331052</v>
      </c>
      <c r="K119">
        <v>2.5450741383778539E-2</v>
      </c>
      <c r="L119">
        <v>1.096910330971778</v>
      </c>
      <c r="M119">
        <v>1.249843257598894</v>
      </c>
      <c r="N119">
        <v>5.6199908346157841</v>
      </c>
      <c r="O119">
        <v>2.148007555638781</v>
      </c>
      <c r="P119">
        <v>2.2075487312953248</v>
      </c>
      <c r="Q119">
        <v>1.9922051782730761</v>
      </c>
      <c r="R119">
        <v>1.115730984964546</v>
      </c>
      <c r="S119">
        <v>7.0799579703470977E-2</v>
      </c>
      <c r="T119">
        <v>6.0217222699045188</v>
      </c>
      <c r="U119">
        <v>0.81928417976855283</v>
      </c>
      <c r="V119">
        <v>0.82750601852089312</v>
      </c>
      <c r="W119">
        <v>7.8112481702495824</v>
      </c>
      <c r="X119">
        <v>9.3192992842358944</v>
      </c>
      <c r="Y119">
        <v>15.856671244366559</v>
      </c>
      <c r="Z119">
        <v>2.0738275915565558</v>
      </c>
      <c r="AA119">
        <v>-0.1368789168079774</v>
      </c>
      <c r="AB119">
        <v>25.984184359595499</v>
      </c>
      <c r="AC119">
        <v>1234.40253386055</v>
      </c>
      <c r="AD119">
        <v>14.40527172604194</v>
      </c>
      <c r="AE119">
        <v>74.255852843844252</v>
      </c>
      <c r="AF119">
        <v>2.0995241982544282</v>
      </c>
      <c r="AG119">
        <v>63.091490382559392</v>
      </c>
      <c r="AH119">
        <v>0</v>
      </c>
      <c r="AI119">
        <v>0</v>
      </c>
    </row>
    <row r="120" spans="1:35" x14ac:dyDescent="0.2">
      <c r="A120" s="1">
        <v>116</v>
      </c>
      <c r="B120">
        <v>27.303187539925538</v>
      </c>
      <c r="C120">
        <v>0.29673075005995719</v>
      </c>
      <c r="D120">
        <v>8.9738665094002718E-2</v>
      </c>
      <c r="E120">
        <v>0.86442301729654814</v>
      </c>
      <c r="F120">
        <v>5.4226256871111683E-2</v>
      </c>
      <c r="G120">
        <v>0.1784950919763931</v>
      </c>
      <c r="H120">
        <v>17.11765739515841</v>
      </c>
      <c r="I120">
        <v>0.85903677274071089</v>
      </c>
      <c r="J120">
        <v>0.92318340307925206</v>
      </c>
      <c r="K120">
        <v>0.53236903208855713</v>
      </c>
      <c r="L120">
        <v>1.3407745451018871</v>
      </c>
      <c r="M120">
        <v>1.69131465920904</v>
      </c>
      <c r="N120">
        <v>10.165186881374609</v>
      </c>
      <c r="O120">
        <v>1.992020440946269</v>
      </c>
      <c r="P120">
        <v>1.013898449199075</v>
      </c>
      <c r="Q120">
        <v>1.1717699981938079</v>
      </c>
      <c r="R120">
        <v>0.56932960199247518</v>
      </c>
      <c r="S120">
        <v>7.0698043494528615E-2</v>
      </c>
      <c r="T120">
        <v>6.1657632080802314</v>
      </c>
      <c r="U120">
        <v>0.82516627223339034</v>
      </c>
      <c r="V120">
        <v>0.83255217426122885</v>
      </c>
      <c r="W120">
        <v>14.4565474693031</v>
      </c>
      <c r="X120">
        <v>8.0908281557907351</v>
      </c>
      <c r="Y120">
        <v>14.18805798259177</v>
      </c>
      <c r="Z120">
        <v>2.0682761345025198</v>
      </c>
      <c r="AA120">
        <v>-6.7277827430914261E-2</v>
      </c>
      <c r="AB120">
        <v>23.234320683295049</v>
      </c>
      <c r="AC120">
        <v>1279.4395026358341</v>
      </c>
      <c r="AD120">
        <v>11.741743270684831</v>
      </c>
      <c r="AE120">
        <v>74.278109444430797</v>
      </c>
      <c r="AF120">
        <v>1.971925907006628</v>
      </c>
      <c r="AG120">
        <v>63.091490380377493</v>
      </c>
      <c r="AH120">
        <v>0</v>
      </c>
      <c r="AI120">
        <v>0</v>
      </c>
    </row>
    <row r="121" spans="1:35" x14ac:dyDescent="0.2">
      <c r="A121" s="1">
        <v>117</v>
      </c>
      <c r="B121">
        <v>24.263810158951681</v>
      </c>
      <c r="C121">
        <v>0.29170238513586749</v>
      </c>
      <c r="D121">
        <v>8.2838801671097945E-2</v>
      </c>
      <c r="E121">
        <v>0.86732222968696759</v>
      </c>
      <c r="F121">
        <v>4.6582006909383807E-2</v>
      </c>
      <c r="G121">
        <v>0.18751918547246549</v>
      </c>
      <c r="H121">
        <v>16.42447142690688</v>
      </c>
      <c r="I121">
        <v>0.89105859539813692</v>
      </c>
      <c r="J121">
        <v>0.94232091349788427</v>
      </c>
      <c r="K121">
        <v>0.38105078857192298</v>
      </c>
      <c r="L121">
        <v>1.0315692719876339</v>
      </c>
      <c r="M121">
        <v>1.424716952440706</v>
      </c>
      <c r="N121">
        <v>13.22921661887565</v>
      </c>
      <c r="O121">
        <v>3.8077229136891351</v>
      </c>
      <c r="P121">
        <v>0.65483752610599133</v>
      </c>
      <c r="Q121">
        <v>0.70384442184002416</v>
      </c>
      <c r="R121">
        <v>0.1053041218816004</v>
      </c>
      <c r="S121">
        <v>6.9099601933836546E-2</v>
      </c>
      <c r="T121">
        <v>7.4182004862634958</v>
      </c>
      <c r="U121">
        <v>0.79996753336540716</v>
      </c>
      <c r="V121">
        <v>0.86245753107243417</v>
      </c>
      <c r="W121">
        <v>10.853673205582741</v>
      </c>
      <c r="X121">
        <v>9.2932510354744569</v>
      </c>
      <c r="Y121">
        <v>11.99000693021096</v>
      </c>
      <c r="Z121">
        <v>2.0392808746731599</v>
      </c>
      <c r="AA121">
        <v>6.2983389758940023E-2</v>
      </c>
      <c r="AB121">
        <v>26.503502545341838</v>
      </c>
      <c r="AC121">
        <v>1257.965610128985</v>
      </c>
      <c r="AD121">
        <v>15.247062393036421</v>
      </c>
      <c r="AE121">
        <v>73.800730869482521</v>
      </c>
      <c r="AF121">
        <v>1.785597268030328</v>
      </c>
      <c r="AG121">
        <v>60.091490431239073</v>
      </c>
      <c r="AH121">
        <v>0</v>
      </c>
      <c r="AI121">
        <v>0</v>
      </c>
    </row>
    <row r="122" spans="1:35" x14ac:dyDescent="0.2">
      <c r="A122" s="1">
        <v>118</v>
      </c>
      <c r="B122">
        <v>17.655990848839821</v>
      </c>
      <c r="C122">
        <v>0.34689333714393011</v>
      </c>
      <c r="D122">
        <v>7.059669680538222E-2</v>
      </c>
      <c r="E122">
        <v>0.87016571651627783</v>
      </c>
      <c r="F122">
        <v>6.6444887340943032E-2</v>
      </c>
      <c r="G122">
        <v>0.2147661729985624</v>
      </c>
      <c r="H122">
        <v>15.97258930555935</v>
      </c>
      <c r="I122">
        <v>0.88251004016708889</v>
      </c>
      <c r="J122">
        <v>0.93791837029032177</v>
      </c>
      <c r="K122">
        <v>0.49704952061452612</v>
      </c>
      <c r="L122">
        <v>1.077134841923902</v>
      </c>
      <c r="M122">
        <v>1.732603096631179</v>
      </c>
      <c r="N122">
        <v>12.47197360508806</v>
      </c>
      <c r="O122">
        <v>1.6689198346652401</v>
      </c>
      <c r="P122">
        <v>0.79496560133454564</v>
      </c>
      <c r="Q122">
        <v>1.8696618931222031</v>
      </c>
      <c r="R122">
        <v>0.62737691308240873</v>
      </c>
      <c r="S122">
        <v>4.3834605371965443E-2</v>
      </c>
      <c r="T122">
        <v>7.2781425401592994</v>
      </c>
      <c r="U122">
        <v>0.80952648502683844</v>
      </c>
      <c r="V122">
        <v>0.81079732724205034</v>
      </c>
      <c r="W122">
        <v>9.2929316459052398</v>
      </c>
      <c r="X122">
        <v>6.7755318524699462</v>
      </c>
      <c r="Y122">
        <v>15.291140398643311</v>
      </c>
      <c r="Z122">
        <v>1.977425925501761</v>
      </c>
      <c r="AA122">
        <v>-3.0759070675205669E-2</v>
      </c>
      <c r="AB122">
        <v>25.56930278526815</v>
      </c>
      <c r="AC122">
        <v>1197.7043279817819</v>
      </c>
      <c r="AD122">
        <v>14.39683982401665</v>
      </c>
      <c r="AE122">
        <v>71.75375119912907</v>
      </c>
      <c r="AF122">
        <v>1.992274711929886</v>
      </c>
      <c r="AG122">
        <v>60.091490652551457</v>
      </c>
      <c r="AH122">
        <v>0</v>
      </c>
      <c r="AI122">
        <v>0</v>
      </c>
    </row>
    <row r="123" spans="1:35" x14ac:dyDescent="0.2">
      <c r="A123" s="1">
        <v>119</v>
      </c>
      <c r="B123">
        <v>18.558965745489541</v>
      </c>
      <c r="C123">
        <v>0.27788971079980712</v>
      </c>
      <c r="D123">
        <v>9.7815764543422112E-2</v>
      </c>
      <c r="E123">
        <v>0.87950123063548447</v>
      </c>
      <c r="F123">
        <v>6.3270534212060303E-2</v>
      </c>
      <c r="G123">
        <v>0.18576147737660401</v>
      </c>
      <c r="H123">
        <v>20.075795165547429</v>
      </c>
      <c r="I123">
        <v>0.82276766320728567</v>
      </c>
      <c r="J123">
        <v>0.94710169425421831</v>
      </c>
      <c r="K123">
        <v>1.945620002504499E-2</v>
      </c>
      <c r="L123">
        <v>1.294041926311527</v>
      </c>
      <c r="M123">
        <v>1.502340338073312</v>
      </c>
      <c r="N123">
        <v>10.98651703432567</v>
      </c>
      <c r="O123">
        <v>3.5942749430856482</v>
      </c>
      <c r="P123">
        <v>1.5555136149052471</v>
      </c>
      <c r="Q123">
        <v>1.0714013796847861</v>
      </c>
      <c r="R123">
        <v>0.36179712660359081</v>
      </c>
      <c r="S123">
        <v>6.0631454880445072E-2</v>
      </c>
      <c r="T123">
        <v>6.2186253076370761</v>
      </c>
      <c r="U123">
        <v>0.8345888521183481</v>
      </c>
      <c r="V123">
        <v>0.89402663662745219</v>
      </c>
      <c r="W123">
        <v>10.647918648730229</v>
      </c>
      <c r="X123">
        <v>8.3729668096890464</v>
      </c>
      <c r="Y123">
        <v>14.003643610343619</v>
      </c>
      <c r="Z123">
        <v>2.0788158948147508</v>
      </c>
      <c r="AA123">
        <v>-0.28948734015822453</v>
      </c>
      <c r="AB123">
        <v>24.042098800149471</v>
      </c>
      <c r="AC123">
        <v>1233.670571661188</v>
      </c>
      <c r="AD123">
        <v>12.721534218310349</v>
      </c>
      <c r="AE123">
        <v>73.614678688112832</v>
      </c>
      <c r="AF123">
        <v>1.934722254571462</v>
      </c>
      <c r="AG123">
        <v>60.091490451209673</v>
      </c>
      <c r="AH123">
        <v>0</v>
      </c>
      <c r="AI123">
        <v>0</v>
      </c>
    </row>
    <row r="124" spans="1:35" x14ac:dyDescent="0.2">
      <c r="A124" s="1">
        <v>120</v>
      </c>
      <c r="B124">
        <v>17.397150546968138</v>
      </c>
      <c r="C124">
        <v>0.29517668305635192</v>
      </c>
      <c r="D124">
        <v>7.9221185811192404E-2</v>
      </c>
      <c r="E124">
        <v>0.89767556009956251</v>
      </c>
      <c r="F124">
        <v>4.6064422809936341E-2</v>
      </c>
      <c r="G124">
        <v>0.19320634727179889</v>
      </c>
      <c r="H124">
        <v>28.712883600248851</v>
      </c>
      <c r="I124">
        <v>0.88607124302652285</v>
      </c>
      <c r="J124">
        <v>0.93674917753597875</v>
      </c>
      <c r="K124">
        <v>0.4320134215570412</v>
      </c>
      <c r="L124">
        <v>1.203744604010174</v>
      </c>
      <c r="M124">
        <v>1.3147925425996081</v>
      </c>
      <c r="N124">
        <v>14.213859747368121</v>
      </c>
      <c r="O124">
        <v>3.2758679001464568</v>
      </c>
      <c r="P124">
        <v>0.51178601998972262</v>
      </c>
      <c r="Q124">
        <v>0.70748296272528788</v>
      </c>
      <c r="R124">
        <v>0.3503300001537718</v>
      </c>
      <c r="S124">
        <v>4.4950413103438933E-2</v>
      </c>
      <c r="T124">
        <v>6.5797864482117907</v>
      </c>
      <c r="U124">
        <v>0.77959255037727249</v>
      </c>
      <c r="V124">
        <v>0.86763027508546553</v>
      </c>
      <c r="W124">
        <v>10.22923646387901</v>
      </c>
      <c r="X124">
        <v>9.3508863126808777</v>
      </c>
      <c r="Y124">
        <v>8.0249684775485015</v>
      </c>
      <c r="Z124">
        <v>2.22462303811088</v>
      </c>
      <c r="AA124">
        <v>0.1491110722789987</v>
      </c>
      <c r="AB124">
        <v>23.925949057905409</v>
      </c>
      <c r="AC124">
        <v>1223.9697237835301</v>
      </c>
      <c r="AD124">
        <v>13.104397692850201</v>
      </c>
      <c r="AE124">
        <v>73.204299982271849</v>
      </c>
      <c r="AF124">
        <v>1.4763911490594741</v>
      </c>
      <c r="AG124">
        <v>60.091490495202962</v>
      </c>
      <c r="AH124">
        <v>0</v>
      </c>
      <c r="AI124">
        <v>0</v>
      </c>
    </row>
    <row r="125" spans="1:35" x14ac:dyDescent="0.2">
      <c r="A125" s="1">
        <v>121</v>
      </c>
      <c r="B125">
        <v>27.132046901548719</v>
      </c>
      <c r="C125">
        <v>0.34095677856032058</v>
      </c>
      <c r="D125">
        <v>9.7797199832244497E-2</v>
      </c>
      <c r="E125">
        <v>0.8720475803255805</v>
      </c>
      <c r="F125">
        <v>5.1259724750111743E-2</v>
      </c>
      <c r="G125">
        <v>0.2000775832928274</v>
      </c>
      <c r="H125">
        <v>21.21698521666973</v>
      </c>
      <c r="I125">
        <v>0.84518315516507558</v>
      </c>
      <c r="J125">
        <v>0.94651296092282999</v>
      </c>
      <c r="K125">
        <v>0.24380564933607371</v>
      </c>
      <c r="L125">
        <v>0.94789658884782302</v>
      </c>
      <c r="M125">
        <v>1.4770021570283449</v>
      </c>
      <c r="N125">
        <v>13.458473697562511</v>
      </c>
      <c r="O125">
        <v>2.6220065418470448</v>
      </c>
      <c r="P125">
        <v>3.737196108460815</v>
      </c>
      <c r="Q125">
        <v>1.3433743278007211</v>
      </c>
      <c r="R125">
        <v>0.46222913009488981</v>
      </c>
      <c r="S125">
        <v>7.7342913667425128E-2</v>
      </c>
      <c r="T125">
        <v>8.3101948323806205</v>
      </c>
      <c r="U125">
        <v>0.74391431841921229</v>
      </c>
      <c r="V125">
        <v>0.8821899281967881</v>
      </c>
      <c r="W125">
        <v>7.7140907057455914</v>
      </c>
      <c r="X125">
        <v>8.639037859124274</v>
      </c>
      <c r="Y125">
        <v>8.4924345047582435</v>
      </c>
      <c r="Z125">
        <v>2.2129302272080702</v>
      </c>
      <c r="AA125">
        <v>0.16002331676554829</v>
      </c>
      <c r="AB125">
        <v>27.32542795959122</v>
      </c>
      <c r="AC125">
        <v>1231.1051130076989</v>
      </c>
      <c r="AD125">
        <v>16.652513517627089</v>
      </c>
      <c r="AE125">
        <v>72.000033041856668</v>
      </c>
      <c r="AF125">
        <v>1.494986449369949</v>
      </c>
      <c r="AG125">
        <v>60.091490625603747</v>
      </c>
      <c r="AH125">
        <v>0</v>
      </c>
      <c r="AI125">
        <v>0</v>
      </c>
    </row>
    <row r="126" spans="1:35" x14ac:dyDescent="0.2">
      <c r="A126" s="1">
        <v>122</v>
      </c>
      <c r="B126">
        <v>23.332029299257449</v>
      </c>
      <c r="C126">
        <v>0.3384759155801163</v>
      </c>
      <c r="D126">
        <v>7.3586207955260344E-2</v>
      </c>
      <c r="E126">
        <v>0.89951208967996532</v>
      </c>
      <c r="F126">
        <v>5.0413625102210112E-2</v>
      </c>
      <c r="G126">
        <v>0.21316915321379559</v>
      </c>
      <c r="H126">
        <v>21.411164116515369</v>
      </c>
      <c r="I126">
        <v>0.88315847407650272</v>
      </c>
      <c r="J126">
        <v>0.93114508314525113</v>
      </c>
      <c r="K126">
        <v>0.44409985646799899</v>
      </c>
      <c r="L126">
        <v>1.323894927255066</v>
      </c>
      <c r="M126">
        <v>1.126487414466796</v>
      </c>
      <c r="N126">
        <v>15.95901873319613</v>
      </c>
      <c r="O126">
        <v>2.3032434411308622</v>
      </c>
      <c r="P126">
        <v>2.0019844640616791</v>
      </c>
      <c r="Q126">
        <v>0.98027414589103334</v>
      </c>
      <c r="R126">
        <v>0.36329225255787162</v>
      </c>
      <c r="S126">
        <v>6.6095732631274912E-2</v>
      </c>
      <c r="T126">
        <v>9.8075383232548017</v>
      </c>
      <c r="U126">
        <v>0.79899848299471887</v>
      </c>
      <c r="V126">
        <v>0.854677994390169</v>
      </c>
      <c r="W126">
        <v>10.549866862757909</v>
      </c>
      <c r="X126">
        <v>9.876281653223888</v>
      </c>
      <c r="Y126">
        <v>13.95038390133697</v>
      </c>
      <c r="Z126">
        <v>2.090998454105006</v>
      </c>
      <c r="AA126">
        <v>1.253461451081472E-2</v>
      </c>
      <c r="AB126">
        <v>22.994037511460569</v>
      </c>
      <c r="AC126">
        <v>1221.3252763222681</v>
      </c>
      <c r="AD126">
        <v>11.874703214910999</v>
      </c>
      <c r="AE126">
        <v>72.379984386904184</v>
      </c>
      <c r="AF126">
        <v>1.906675429549701</v>
      </c>
      <c r="AG126">
        <v>60.091490584169179</v>
      </c>
      <c r="AH126">
        <v>0</v>
      </c>
      <c r="AI126">
        <v>0</v>
      </c>
    </row>
    <row r="127" spans="1:35" x14ac:dyDescent="0.2">
      <c r="A127" s="1">
        <v>123</v>
      </c>
      <c r="B127">
        <v>27.558625770888391</v>
      </c>
      <c r="C127">
        <v>0.28245821253512893</v>
      </c>
      <c r="D127">
        <v>0.1061119476799133</v>
      </c>
      <c r="E127">
        <v>0.90039134693058842</v>
      </c>
      <c r="F127">
        <v>6.6115939099355203E-2</v>
      </c>
      <c r="G127">
        <v>0.2051476804127188</v>
      </c>
      <c r="H127">
        <v>18.765149955789571</v>
      </c>
      <c r="I127">
        <v>0.79801324605221924</v>
      </c>
      <c r="J127">
        <v>0.92719756097715622</v>
      </c>
      <c r="K127">
        <v>0.29967922968105382</v>
      </c>
      <c r="L127">
        <v>1.4641213814789451</v>
      </c>
      <c r="M127">
        <v>1.5070983448949089</v>
      </c>
      <c r="N127">
        <v>5.3195005229912367</v>
      </c>
      <c r="O127">
        <v>2.2894248600088409</v>
      </c>
      <c r="P127">
        <v>3.224334765050807</v>
      </c>
      <c r="Q127">
        <v>1.909487041289331</v>
      </c>
      <c r="R127">
        <v>0.73803360893402492</v>
      </c>
      <c r="S127">
        <v>2.5385327809018289E-2</v>
      </c>
      <c r="T127">
        <v>7.6192164335013413</v>
      </c>
      <c r="U127">
        <v>0.84619168227833041</v>
      </c>
      <c r="V127">
        <v>0.84435184384081474</v>
      </c>
      <c r="W127">
        <v>8.3490449444010189</v>
      </c>
      <c r="X127">
        <v>7.3879725921178814</v>
      </c>
      <c r="Y127">
        <v>13.008976582813119</v>
      </c>
      <c r="Z127">
        <v>2.1200639517538429</v>
      </c>
      <c r="AA127">
        <v>-0.24465373245680341</v>
      </c>
      <c r="AB127">
        <v>22.817448563386961</v>
      </c>
      <c r="AC127">
        <v>1289.351103628394</v>
      </c>
      <c r="AD127">
        <v>11.36270682167871</v>
      </c>
      <c r="AE127">
        <v>74.871182305473852</v>
      </c>
      <c r="AF127">
        <v>1.892617878427727</v>
      </c>
      <c r="AG127">
        <v>63.091490317277078</v>
      </c>
      <c r="AH127">
        <v>0</v>
      </c>
      <c r="AI127">
        <v>0</v>
      </c>
    </row>
    <row r="128" spans="1:35" x14ac:dyDescent="0.2">
      <c r="A128" s="1">
        <v>124</v>
      </c>
      <c r="B128">
        <v>14.462962721168219</v>
      </c>
      <c r="C128">
        <v>0.28213609385464522</v>
      </c>
      <c r="D128">
        <v>8.2980964741054569E-2</v>
      </c>
      <c r="E128">
        <v>0.87248354497393654</v>
      </c>
      <c r="F128">
        <v>7.0403541401240999E-2</v>
      </c>
      <c r="G128">
        <v>0.2104800150557706</v>
      </c>
      <c r="H128">
        <v>17.434834129995622</v>
      </c>
      <c r="I128">
        <v>0.94092049836836411</v>
      </c>
      <c r="J128">
        <v>0.93556250109167127</v>
      </c>
      <c r="K128">
        <v>4.7654406072616347E-2</v>
      </c>
      <c r="L128">
        <v>1.283959778486286</v>
      </c>
      <c r="M128">
        <v>1.6060402673777681</v>
      </c>
      <c r="N128">
        <v>13.154564624070289</v>
      </c>
      <c r="O128">
        <v>2.1666036299733622</v>
      </c>
      <c r="P128">
        <v>3.3086854525189979</v>
      </c>
      <c r="Q128">
        <v>1.7167874047108009</v>
      </c>
      <c r="R128">
        <v>0.72961323662326416</v>
      </c>
      <c r="S128">
        <v>2.3486943278184999E-2</v>
      </c>
      <c r="T128">
        <v>7.6341830900554246</v>
      </c>
      <c r="U128">
        <v>0.74832655749729216</v>
      </c>
      <c r="V128">
        <v>0.80568047168477008</v>
      </c>
      <c r="W128">
        <v>13.17085724838946</v>
      </c>
      <c r="X128">
        <v>9.67843553653735</v>
      </c>
      <c r="Y128">
        <v>15.61581870729138</v>
      </c>
      <c r="Z128">
        <v>2.0726762979184619</v>
      </c>
      <c r="AA128">
        <v>0.38174724154353451</v>
      </c>
      <c r="AB128">
        <v>24.25423925999857</v>
      </c>
      <c r="AC128">
        <v>1216.341567229621</v>
      </c>
      <c r="AD128">
        <v>12.879470866380309</v>
      </c>
      <c r="AE128">
        <v>73.416338449718779</v>
      </c>
      <c r="AF128">
        <v>2.0529603594410522</v>
      </c>
      <c r="AG128">
        <v>60.091490472543938</v>
      </c>
      <c r="AH128">
        <v>0</v>
      </c>
      <c r="AI128">
        <v>0</v>
      </c>
    </row>
    <row r="129" spans="1:35" x14ac:dyDescent="0.2">
      <c r="A129" s="1">
        <v>125</v>
      </c>
      <c r="B129">
        <v>14.593696916867559</v>
      </c>
      <c r="C129">
        <v>0.34028852188236641</v>
      </c>
      <c r="D129">
        <v>9.9648901351904268E-2</v>
      </c>
      <c r="E129">
        <v>0.86007401863618227</v>
      </c>
      <c r="F129">
        <v>3.4163533098066128E-2</v>
      </c>
      <c r="G129">
        <v>0.19444120841202289</v>
      </c>
      <c r="H129">
        <v>22.01813276954466</v>
      </c>
      <c r="I129">
        <v>0.89933446358591085</v>
      </c>
      <c r="J129">
        <v>0.91711104915811603</v>
      </c>
      <c r="K129">
        <v>0.20656652665283989</v>
      </c>
      <c r="L129">
        <v>1.1886850003906859</v>
      </c>
      <c r="M129">
        <v>1.616371211312839</v>
      </c>
      <c r="N129">
        <v>11.77872931186195</v>
      </c>
      <c r="O129">
        <v>3.352156724676187</v>
      </c>
      <c r="P129">
        <v>3.2844210362517732</v>
      </c>
      <c r="Q129">
        <v>1.296708249184364</v>
      </c>
      <c r="R129">
        <v>1.1555688892266309</v>
      </c>
      <c r="S129">
        <v>3.2139440868904773E-2</v>
      </c>
      <c r="T129">
        <v>9.4432569098057844</v>
      </c>
      <c r="U129">
        <v>0.77977619232206152</v>
      </c>
      <c r="V129">
        <v>0.87636854604732428</v>
      </c>
      <c r="W129">
        <v>10.12074776782711</v>
      </c>
      <c r="X129">
        <v>9.9454453446959761</v>
      </c>
      <c r="Y129">
        <v>8.1867485766662806</v>
      </c>
      <c r="Z129">
        <v>2.0870261641496288</v>
      </c>
      <c r="AA129">
        <v>-3.0803067886910451E-2</v>
      </c>
      <c r="AB129">
        <v>24.372288636932019</v>
      </c>
      <c r="AC129">
        <v>1175.7877539718161</v>
      </c>
      <c r="AD129">
        <v>13.87940234454965</v>
      </c>
      <c r="AE129">
        <v>71.373752250268936</v>
      </c>
      <c r="AF129">
        <v>1.4643715666140109</v>
      </c>
      <c r="AG129">
        <v>60.091490694037958</v>
      </c>
      <c r="AH129">
        <v>0</v>
      </c>
      <c r="AI129">
        <v>0</v>
      </c>
    </row>
    <row r="130" spans="1:35" x14ac:dyDescent="0.2">
      <c r="A130" s="1">
        <v>126</v>
      </c>
      <c r="B130">
        <v>25.32796517223818</v>
      </c>
      <c r="C130">
        <v>0.37080066455345989</v>
      </c>
      <c r="D130">
        <v>0.1092303341816782</v>
      </c>
      <c r="E130">
        <v>0.882118853655534</v>
      </c>
      <c r="F130">
        <v>6.2702080567594909E-2</v>
      </c>
      <c r="G130">
        <v>0.2010786043969677</v>
      </c>
      <c r="H130">
        <v>13.357804500298499</v>
      </c>
      <c r="I130">
        <v>0.8886177900112362</v>
      </c>
      <c r="J130">
        <v>0.95620122740440539</v>
      </c>
      <c r="K130">
        <v>0.26896323907277842</v>
      </c>
      <c r="L130">
        <v>1.096804137373486</v>
      </c>
      <c r="M130">
        <v>1.6122311880400819</v>
      </c>
      <c r="N130">
        <v>15.59262273918028</v>
      </c>
      <c r="O130">
        <v>3.618132541708535</v>
      </c>
      <c r="P130">
        <v>2.569897189836666</v>
      </c>
      <c r="Q130">
        <v>0.77274972374640649</v>
      </c>
      <c r="R130">
        <v>0.61195572213303173</v>
      </c>
      <c r="S130">
        <v>6.5460472071254966E-2</v>
      </c>
      <c r="T130">
        <v>7.3025308000458633</v>
      </c>
      <c r="U130">
        <v>0.76314787140053397</v>
      </c>
      <c r="V130">
        <v>0.82999908896296559</v>
      </c>
      <c r="W130">
        <v>11.23771698028246</v>
      </c>
      <c r="X130">
        <v>9.5953649225717452</v>
      </c>
      <c r="Y130">
        <v>10.923312966819591</v>
      </c>
      <c r="Z130">
        <v>1.974222505700074</v>
      </c>
      <c r="AA130">
        <v>0.16888156279940941</v>
      </c>
      <c r="AB130">
        <v>24.99921887893742</v>
      </c>
      <c r="AC130">
        <v>1215.6654759787191</v>
      </c>
      <c r="AD130">
        <v>14.194996881905389</v>
      </c>
      <c r="AE130">
        <v>71.446481382586242</v>
      </c>
      <c r="AF130">
        <v>1.6660224301695441</v>
      </c>
      <c r="AG130">
        <v>60.091490686065129</v>
      </c>
      <c r="AH130">
        <v>0</v>
      </c>
      <c r="AI130">
        <v>0</v>
      </c>
    </row>
    <row r="131" spans="1:35" x14ac:dyDescent="0.2">
      <c r="A131" s="1">
        <v>127</v>
      </c>
      <c r="B131">
        <v>24.079821572972769</v>
      </c>
      <c r="C131">
        <v>0.25504047213521119</v>
      </c>
      <c r="D131">
        <v>0.10135278965690819</v>
      </c>
      <c r="E131">
        <v>0.90950025309873617</v>
      </c>
      <c r="F131">
        <v>5.7164477309590407E-2</v>
      </c>
      <c r="G131">
        <v>0.23551159525630841</v>
      </c>
      <c r="H131">
        <v>19.509194432975448</v>
      </c>
      <c r="I131">
        <v>0.88943452250745381</v>
      </c>
      <c r="J131">
        <v>0.95108108634371147</v>
      </c>
      <c r="K131">
        <v>0.35604046018116009</v>
      </c>
      <c r="L131">
        <v>1.4077905198246501</v>
      </c>
      <c r="M131">
        <v>1.7176182675178819</v>
      </c>
      <c r="N131">
        <v>10.0990235358514</v>
      </c>
      <c r="O131">
        <v>3.9187541898468421</v>
      </c>
      <c r="P131">
        <v>3.9934628187401411</v>
      </c>
      <c r="Q131">
        <v>1.816140647646179</v>
      </c>
      <c r="R131">
        <v>1.089894141908619</v>
      </c>
      <c r="S131">
        <v>2.4614262237602651E-2</v>
      </c>
      <c r="T131">
        <v>6.06599317675661</v>
      </c>
      <c r="U131">
        <v>0.81069443795184137</v>
      </c>
      <c r="V131">
        <v>0.8693187435702735</v>
      </c>
      <c r="W131">
        <v>12.59149951617913</v>
      </c>
      <c r="X131">
        <v>9.7471774050161031</v>
      </c>
      <c r="Y131">
        <v>14.196214005307709</v>
      </c>
      <c r="Z131">
        <v>2.0740600117801091</v>
      </c>
      <c r="AA131">
        <v>0.14986448856326179</v>
      </c>
      <c r="AB131">
        <v>23.350473231766738</v>
      </c>
      <c r="AC131">
        <v>1318.9581397597151</v>
      </c>
      <c r="AD131">
        <v>11.44129777838155</v>
      </c>
      <c r="AE131">
        <v>76.634221850371716</v>
      </c>
      <c r="AF131">
        <v>2.0203166419611129</v>
      </c>
      <c r="AG131">
        <v>63.091490131985303</v>
      </c>
      <c r="AH131">
        <v>0</v>
      </c>
      <c r="AI131">
        <v>0</v>
      </c>
    </row>
    <row r="132" spans="1:35" x14ac:dyDescent="0.2">
      <c r="A132" s="1">
        <v>128</v>
      </c>
      <c r="B132">
        <v>23.061561790757711</v>
      </c>
      <c r="C132">
        <v>0.34216660914727709</v>
      </c>
      <c r="D132">
        <v>8.3754028290887156E-2</v>
      </c>
      <c r="E132">
        <v>0.89627494830540699</v>
      </c>
      <c r="F132">
        <v>3.7884180171701413E-2</v>
      </c>
      <c r="G132">
        <v>0.19654681561077161</v>
      </c>
      <c r="H132">
        <v>19.722020586708531</v>
      </c>
      <c r="I132">
        <v>0.85339829387701849</v>
      </c>
      <c r="J132">
        <v>0.93139570675253069</v>
      </c>
      <c r="K132">
        <v>0.2039219761920727</v>
      </c>
      <c r="L132">
        <v>1.4356231515160309</v>
      </c>
      <c r="M132">
        <v>1.35947737936627</v>
      </c>
      <c r="N132">
        <v>8.0401462895778444</v>
      </c>
      <c r="O132">
        <v>1.6508460031464831</v>
      </c>
      <c r="P132">
        <v>1.3143669081770011</v>
      </c>
      <c r="Q132">
        <v>0.6816467860050982</v>
      </c>
      <c r="R132">
        <v>0.13415132323396711</v>
      </c>
      <c r="S132">
        <v>6.3528301694497372E-2</v>
      </c>
      <c r="T132">
        <v>7.2996742511638359</v>
      </c>
      <c r="U132">
        <v>0.78950332967814041</v>
      </c>
      <c r="V132">
        <v>0.88760894283027636</v>
      </c>
      <c r="W132">
        <v>10.92217960279716</v>
      </c>
      <c r="X132">
        <v>6.4108409253782446</v>
      </c>
      <c r="Y132">
        <v>8.1115732137388967</v>
      </c>
      <c r="Z132">
        <v>2.0831280262530378</v>
      </c>
      <c r="AA132">
        <v>-7.9282630086789041E-2</v>
      </c>
      <c r="AB132">
        <v>22.013059352331808</v>
      </c>
      <c r="AC132">
        <v>1211.323238261821</v>
      </c>
      <c r="AD132">
        <v>11.41446376203378</v>
      </c>
      <c r="AE132">
        <v>71.952333121732281</v>
      </c>
      <c r="AF132">
        <v>1.465608817073657</v>
      </c>
      <c r="AG132">
        <v>60.091490630745881</v>
      </c>
      <c r="AH132">
        <v>0</v>
      </c>
      <c r="AI132">
        <v>0</v>
      </c>
    </row>
    <row r="133" spans="1:35" x14ac:dyDescent="0.2">
      <c r="A133" s="1">
        <v>129</v>
      </c>
      <c r="B133">
        <v>14.973932069902339</v>
      </c>
      <c r="C133">
        <v>0.35720087504058728</v>
      </c>
      <c r="D133">
        <v>0.1101497656634155</v>
      </c>
      <c r="E133">
        <v>0.90304451509681838</v>
      </c>
      <c r="F133">
        <v>6.606571740855649E-2</v>
      </c>
      <c r="G133">
        <v>0.20601981379619519</v>
      </c>
      <c r="H133">
        <v>18.679465739984749</v>
      </c>
      <c r="I133">
        <v>0.80977320528643348</v>
      </c>
      <c r="J133">
        <v>0.91907881079777742</v>
      </c>
      <c r="K133">
        <v>8.2510209015707985E-3</v>
      </c>
      <c r="L133">
        <v>1.2052246555203641</v>
      </c>
      <c r="M133">
        <v>1.524046723122338</v>
      </c>
      <c r="N133">
        <v>6.3259959618233044</v>
      </c>
      <c r="O133">
        <v>1.638928298097468</v>
      </c>
      <c r="P133">
        <v>3.6443675175612209</v>
      </c>
      <c r="Q133">
        <v>1.80843182865457</v>
      </c>
      <c r="R133">
        <v>1.097840539071373</v>
      </c>
      <c r="S133">
        <v>3.0929060715819169E-2</v>
      </c>
      <c r="T133">
        <v>6.8976476363474521</v>
      </c>
      <c r="U133">
        <v>0.80757012743952028</v>
      </c>
      <c r="V133">
        <v>0.85999116532594677</v>
      </c>
      <c r="W133">
        <v>13.575069790639279</v>
      </c>
      <c r="X133">
        <v>6.2441913310352781</v>
      </c>
      <c r="Y133">
        <v>9.1521861995805445</v>
      </c>
      <c r="Z133">
        <v>2.048209661067653</v>
      </c>
      <c r="AA133">
        <v>-0.29895331095858912</v>
      </c>
      <c r="AB133">
        <v>24.426667939714509</v>
      </c>
      <c r="AC133">
        <v>1164.430168672199</v>
      </c>
      <c r="AD133">
        <v>13.975831679279921</v>
      </c>
      <c r="AE133">
        <v>70.940370871495873</v>
      </c>
      <c r="AF133">
        <v>1.5279461133958629</v>
      </c>
      <c r="AG133">
        <v>60.091490741548299</v>
      </c>
      <c r="AH133">
        <v>0</v>
      </c>
      <c r="AI133">
        <v>0</v>
      </c>
    </row>
    <row r="134" spans="1:35" x14ac:dyDescent="0.2">
      <c r="A134" s="1">
        <v>130</v>
      </c>
      <c r="B134">
        <v>27.99651467954078</v>
      </c>
      <c r="C134">
        <v>0.35330617713273149</v>
      </c>
      <c r="D134">
        <v>9.1463805195413334E-2</v>
      </c>
      <c r="E134">
        <v>0.85277889687825781</v>
      </c>
      <c r="F134">
        <v>5.128766552954947E-2</v>
      </c>
      <c r="G134">
        <v>0.19950720575571801</v>
      </c>
      <c r="H134">
        <v>26.670494254174049</v>
      </c>
      <c r="I134">
        <v>0.7996215262798716</v>
      </c>
      <c r="J134">
        <v>0.93963199122522301</v>
      </c>
      <c r="K134">
        <v>0.4863537587299262</v>
      </c>
      <c r="L134">
        <v>0.98721530479060104</v>
      </c>
      <c r="M134">
        <v>1.570442984500628</v>
      </c>
      <c r="N134">
        <v>12.285577033384939</v>
      </c>
      <c r="O134">
        <v>1.950866678289735</v>
      </c>
      <c r="P134">
        <v>3.8115723847635619</v>
      </c>
      <c r="Q134">
        <v>1.2065156268915369</v>
      </c>
      <c r="R134">
        <v>0.92636506886676628</v>
      </c>
      <c r="S134">
        <v>3.7127958708213053E-2</v>
      </c>
      <c r="T134">
        <v>8.8282908681620871</v>
      </c>
      <c r="U134">
        <v>0.85172240635599628</v>
      </c>
      <c r="V134">
        <v>0.84893814618616992</v>
      </c>
      <c r="W134">
        <v>11.8871573812901</v>
      </c>
      <c r="X134">
        <v>6.6585376769064588</v>
      </c>
      <c r="Y134">
        <v>9.5246720975416643</v>
      </c>
      <c r="Z134">
        <v>2.2418973134223101</v>
      </c>
      <c r="AA134">
        <v>-0.39132809450715272</v>
      </c>
      <c r="AB134">
        <v>26.55634731977899</v>
      </c>
      <c r="AC134">
        <v>1252.805208548659</v>
      </c>
      <c r="AD134">
        <v>15.656478262405811</v>
      </c>
      <c r="AE134">
        <v>72.776269062009348</v>
      </c>
      <c r="AF134">
        <v>1.582336187398081</v>
      </c>
      <c r="AG134">
        <v>60.091490541467707</v>
      </c>
      <c r="AH134">
        <v>0</v>
      </c>
      <c r="AI134">
        <v>0</v>
      </c>
    </row>
    <row r="135" spans="1:35" x14ac:dyDescent="0.2">
      <c r="A135" s="1">
        <v>131</v>
      </c>
      <c r="B135">
        <v>22.427646690924611</v>
      </c>
      <c r="C135">
        <v>0.34635030440367998</v>
      </c>
      <c r="D135">
        <v>8.0560923302361337E-2</v>
      </c>
      <c r="E135">
        <v>0.88925892822170671</v>
      </c>
      <c r="F135">
        <v>5.332881969309762E-2</v>
      </c>
      <c r="G135">
        <v>0.17882010170881241</v>
      </c>
      <c r="H135">
        <v>24.474126497029729</v>
      </c>
      <c r="I135">
        <v>0.80541066615232837</v>
      </c>
      <c r="J135">
        <v>0.94583308955185053</v>
      </c>
      <c r="K135">
        <v>0.62175041644878826</v>
      </c>
      <c r="L135">
        <v>1.2147214809000291</v>
      </c>
      <c r="M135">
        <v>1.178091267876856</v>
      </c>
      <c r="N135">
        <v>11.067912294343561</v>
      </c>
      <c r="O135">
        <v>2.6947173566266018</v>
      </c>
      <c r="P135">
        <v>2.4736370444505669</v>
      </c>
      <c r="Q135">
        <v>0.93123113398396462</v>
      </c>
      <c r="R135">
        <v>1.0546755584919241</v>
      </c>
      <c r="S135">
        <v>4.4762579486166749E-2</v>
      </c>
      <c r="T135">
        <v>7.3597930168479779</v>
      </c>
      <c r="U135">
        <v>0.83850251981564816</v>
      </c>
      <c r="V135">
        <v>0.86912406805973785</v>
      </c>
      <c r="W135">
        <v>9.3062822177934876</v>
      </c>
      <c r="X135">
        <v>6.9017255426810733</v>
      </c>
      <c r="Y135">
        <v>11.563605832257389</v>
      </c>
      <c r="Z135">
        <v>2.1301786630880448</v>
      </c>
      <c r="AA135">
        <v>-0.30256501530176938</v>
      </c>
      <c r="AB135">
        <v>23.824146741044832</v>
      </c>
      <c r="AC135">
        <v>1220.328040315102</v>
      </c>
      <c r="AD135">
        <v>12.84822899464818</v>
      </c>
      <c r="AE135">
        <v>72.110940454351066</v>
      </c>
      <c r="AF135">
        <v>1.723688822345347</v>
      </c>
      <c r="AG135">
        <v>60.091490613404027</v>
      </c>
      <c r="AH135">
        <v>0</v>
      </c>
      <c r="AI135">
        <v>0</v>
      </c>
    </row>
    <row r="136" spans="1:35" x14ac:dyDescent="0.2">
      <c r="A136" s="1">
        <v>132</v>
      </c>
      <c r="B136">
        <v>21.57322004818819</v>
      </c>
      <c r="C136">
        <v>0.29296502471403912</v>
      </c>
      <c r="D136">
        <v>0.1008867762339317</v>
      </c>
      <c r="E136">
        <v>0.83536941043436064</v>
      </c>
      <c r="F136">
        <v>3.6861688879139792E-2</v>
      </c>
      <c r="G136">
        <v>0.18309760447376441</v>
      </c>
      <c r="H136">
        <v>22.154761949878381</v>
      </c>
      <c r="I136">
        <v>0.89324308347134385</v>
      </c>
      <c r="J136">
        <v>0.90889974670875817</v>
      </c>
      <c r="K136">
        <v>0.41508652887765352</v>
      </c>
      <c r="L136">
        <v>0.94154583193615293</v>
      </c>
      <c r="M136">
        <v>1.425180045883115</v>
      </c>
      <c r="N136">
        <v>10.670931891865701</v>
      </c>
      <c r="O136">
        <v>2.4861753769707229</v>
      </c>
      <c r="P136">
        <v>0.85235012554417411</v>
      </c>
      <c r="Q136">
        <v>0.95480296122884734</v>
      </c>
      <c r="R136">
        <v>0.8160823098397354</v>
      </c>
      <c r="S136">
        <v>3.5988261999610353E-2</v>
      </c>
      <c r="T136">
        <v>6.3995194285799801</v>
      </c>
      <c r="U136">
        <v>0.80605577217127489</v>
      </c>
      <c r="V136">
        <v>0.91940766368164806</v>
      </c>
      <c r="W136">
        <v>8.6932436627473706</v>
      </c>
      <c r="X136">
        <v>7.9947844103364822</v>
      </c>
      <c r="Y136">
        <v>12.95170064569972</v>
      </c>
      <c r="Z136">
        <v>2.1291490030974791</v>
      </c>
      <c r="AA136">
        <v>-0.12823415658689791</v>
      </c>
      <c r="AB136">
        <v>27.98782428411355</v>
      </c>
      <c r="AC136">
        <v>1230.5767281330229</v>
      </c>
      <c r="AD136">
        <v>16.831500249896369</v>
      </c>
      <c r="AE136">
        <v>73.20497104952382</v>
      </c>
      <c r="AF136">
        <v>1.847241635028128</v>
      </c>
      <c r="AG136">
        <v>60.091490495181439</v>
      </c>
      <c r="AH136">
        <v>0</v>
      </c>
      <c r="AI136">
        <v>0</v>
      </c>
    </row>
    <row r="137" spans="1:35" x14ac:dyDescent="0.2">
      <c r="A137" s="1">
        <v>133</v>
      </c>
      <c r="B137">
        <v>18.489687021793241</v>
      </c>
      <c r="C137">
        <v>0.35766134257160392</v>
      </c>
      <c r="D137">
        <v>7.855909496020487E-2</v>
      </c>
      <c r="E137">
        <v>0.8974684412784677</v>
      </c>
      <c r="F137">
        <v>7.0558597180011007E-2</v>
      </c>
      <c r="G137">
        <v>0.2366156915097907</v>
      </c>
      <c r="H137">
        <v>14.380471472811459</v>
      </c>
      <c r="I137">
        <v>0.81159541315216799</v>
      </c>
      <c r="J137">
        <v>0.95419772911207645</v>
      </c>
      <c r="K137">
        <v>0.19983159931987909</v>
      </c>
      <c r="L137">
        <v>1.054839328659847</v>
      </c>
      <c r="M137">
        <v>1.798978909913616</v>
      </c>
      <c r="N137">
        <v>10.513348927382451</v>
      </c>
      <c r="O137">
        <v>3.1638106020082088</v>
      </c>
      <c r="P137">
        <v>0.81045124624753218</v>
      </c>
      <c r="Q137">
        <v>1.318302728979774</v>
      </c>
      <c r="R137">
        <v>1.186378655508757</v>
      </c>
      <c r="S137">
        <v>4.2404822078187007E-2</v>
      </c>
      <c r="T137">
        <v>9.6578645601056223</v>
      </c>
      <c r="U137">
        <v>0.82977197352907162</v>
      </c>
      <c r="V137">
        <v>0.79425246016122963</v>
      </c>
      <c r="W137">
        <v>11.208432949962949</v>
      </c>
      <c r="X137">
        <v>8.6066656495829648</v>
      </c>
      <c r="Y137">
        <v>15.450321049563581</v>
      </c>
      <c r="Z137">
        <v>1.9830079214064229</v>
      </c>
      <c r="AA137">
        <v>-0.20487573012521931</v>
      </c>
      <c r="AB137">
        <v>26.400498577565141</v>
      </c>
      <c r="AC137">
        <v>1202.791970670329</v>
      </c>
      <c r="AD137">
        <v>15.20235669056277</v>
      </c>
      <c r="AE137">
        <v>71.885173648946434</v>
      </c>
      <c r="AF137">
        <v>2.0072931490676882</v>
      </c>
      <c r="AG137">
        <v>60.09149063825474</v>
      </c>
      <c r="AH137">
        <v>0</v>
      </c>
      <c r="AI137">
        <v>0</v>
      </c>
    </row>
    <row r="138" spans="1:35" x14ac:dyDescent="0.2">
      <c r="A138" s="1">
        <v>134</v>
      </c>
      <c r="B138">
        <v>21.21900852969917</v>
      </c>
      <c r="C138">
        <v>0.2725329057269249</v>
      </c>
      <c r="D138">
        <v>0.10394663186246809</v>
      </c>
      <c r="E138">
        <v>0.88284045902128194</v>
      </c>
      <c r="F138">
        <v>4.9582345659380148E-2</v>
      </c>
      <c r="G138">
        <v>0.23049867824429671</v>
      </c>
      <c r="H138">
        <v>17.40097328750911</v>
      </c>
      <c r="I138">
        <v>0.86242558721070028</v>
      </c>
      <c r="J138">
        <v>0.93182065520269985</v>
      </c>
      <c r="K138">
        <v>0.63208883405782712</v>
      </c>
      <c r="L138">
        <v>1.462626467648444</v>
      </c>
      <c r="M138">
        <v>1.287991172801805</v>
      </c>
      <c r="N138">
        <v>10.04151257312965</v>
      </c>
      <c r="O138">
        <v>4.8527523594176021</v>
      </c>
      <c r="P138">
        <v>3.0418164909438832</v>
      </c>
      <c r="Q138">
        <v>1.138682954190501</v>
      </c>
      <c r="R138">
        <v>0.2777807384155096</v>
      </c>
      <c r="S138">
        <v>4.2465364332829283E-2</v>
      </c>
      <c r="T138">
        <v>6.0073201549800377</v>
      </c>
      <c r="U138">
        <v>0.79410656441820271</v>
      </c>
      <c r="V138">
        <v>0.85231941581739878</v>
      </c>
      <c r="W138">
        <v>8.7244284226671009</v>
      </c>
      <c r="X138">
        <v>8.6788902040987761</v>
      </c>
      <c r="Y138">
        <v>10.4584209877394</v>
      </c>
      <c r="Z138">
        <v>2.0509473434278611</v>
      </c>
      <c r="AA138">
        <v>0.11008391301427541</v>
      </c>
      <c r="AB138">
        <v>21.805831788432329</v>
      </c>
      <c r="AC138">
        <v>1263.901363904582</v>
      </c>
      <c r="AD138">
        <v>10.54015328658843</v>
      </c>
      <c r="AE138">
        <v>74.379898658355685</v>
      </c>
      <c r="AF138">
        <v>1.6882184913040461</v>
      </c>
      <c r="AG138">
        <v>63.091490369358603</v>
      </c>
      <c r="AH138">
        <v>0</v>
      </c>
      <c r="AI138">
        <v>0</v>
      </c>
    </row>
    <row r="139" spans="1:35" x14ac:dyDescent="0.2">
      <c r="A139" s="1">
        <v>135</v>
      </c>
      <c r="B139">
        <v>19.448540680029101</v>
      </c>
      <c r="C139">
        <v>0.2894565205102379</v>
      </c>
      <c r="D139">
        <v>0.1024189668985792</v>
      </c>
      <c r="E139">
        <v>0.90096251150388851</v>
      </c>
      <c r="F139">
        <v>5.4462238594375552E-2</v>
      </c>
      <c r="G139">
        <v>0.20535506559557831</v>
      </c>
      <c r="H139">
        <v>22.896975485429909</v>
      </c>
      <c r="I139">
        <v>0.91219137440822373</v>
      </c>
      <c r="J139">
        <v>0.92684332977801864</v>
      </c>
      <c r="K139">
        <v>1.56579838027072E-2</v>
      </c>
      <c r="L139">
        <v>1.2325028112504941</v>
      </c>
      <c r="M139">
        <v>1.5307932347053961</v>
      </c>
      <c r="N139">
        <v>9.4423816448888811</v>
      </c>
      <c r="O139">
        <v>2.352026126544283</v>
      </c>
      <c r="P139">
        <v>1.882474552738671</v>
      </c>
      <c r="Q139">
        <v>1.4015597801969</v>
      </c>
      <c r="R139">
        <v>0.37905988063091201</v>
      </c>
      <c r="S139">
        <v>5.5855336544936747E-2</v>
      </c>
      <c r="T139">
        <v>9.5380632091547852</v>
      </c>
      <c r="U139">
        <v>0.83558090139392682</v>
      </c>
      <c r="V139">
        <v>0.8157013243248612</v>
      </c>
      <c r="W139">
        <v>11.037518327156009</v>
      </c>
      <c r="X139">
        <v>8.610869476504984</v>
      </c>
      <c r="Y139">
        <v>13.62740955791433</v>
      </c>
      <c r="Z139">
        <v>2.0984022321817939</v>
      </c>
      <c r="AA139">
        <v>-2.8148750590459629E-2</v>
      </c>
      <c r="AB139">
        <v>24.561381115355921</v>
      </c>
      <c r="AC139">
        <v>1248.153303171435</v>
      </c>
      <c r="AD139">
        <v>13.2044435000552</v>
      </c>
      <c r="AE139">
        <v>74.391332987548111</v>
      </c>
      <c r="AF139">
        <v>1.9313541060716459</v>
      </c>
      <c r="AG139">
        <v>63.091490368261148</v>
      </c>
      <c r="AH139">
        <v>0</v>
      </c>
      <c r="AI139">
        <v>0</v>
      </c>
    </row>
    <row r="140" spans="1:35" x14ac:dyDescent="0.2">
      <c r="A140" s="1">
        <v>136</v>
      </c>
      <c r="B140">
        <v>25.547949965447192</v>
      </c>
      <c r="C140">
        <v>0.330265086978631</v>
      </c>
      <c r="D140">
        <v>0.10224238291256579</v>
      </c>
      <c r="E140">
        <v>0.90362939042449508</v>
      </c>
      <c r="F140">
        <v>6.6901005002849873E-2</v>
      </c>
      <c r="G140">
        <v>0.18784869641311749</v>
      </c>
      <c r="H140">
        <v>17.50788737218889</v>
      </c>
      <c r="I140">
        <v>0.92557884376930277</v>
      </c>
      <c r="J140">
        <v>0.94627299220658978</v>
      </c>
      <c r="K140">
        <v>8.7695188122265552E-2</v>
      </c>
      <c r="L140">
        <v>1.2118099452833091</v>
      </c>
      <c r="M140">
        <v>1.708076121808602</v>
      </c>
      <c r="N140">
        <v>12.89397128247087</v>
      </c>
      <c r="O140">
        <v>3.635017710387769</v>
      </c>
      <c r="P140">
        <v>3.8285568361044819</v>
      </c>
      <c r="Q140">
        <v>1.986517271794529</v>
      </c>
      <c r="R140">
        <v>0.98218673844007809</v>
      </c>
      <c r="S140">
        <v>4.7294534268448887E-2</v>
      </c>
      <c r="T140">
        <v>7.6532326425805568</v>
      </c>
      <c r="U140">
        <v>0.86429038991127616</v>
      </c>
      <c r="V140">
        <v>0.86868142157015893</v>
      </c>
      <c r="W140">
        <v>12.29169705507532</v>
      </c>
      <c r="X140">
        <v>6.7681913488841294</v>
      </c>
      <c r="Y140">
        <v>12.57330981623525</v>
      </c>
      <c r="Z140">
        <v>1.918605615778487</v>
      </c>
      <c r="AA140">
        <v>-0.202110669163625</v>
      </c>
      <c r="AB140">
        <v>24.256836389892101</v>
      </c>
      <c r="AC140">
        <v>1241.0363273954699</v>
      </c>
      <c r="AD140">
        <v>13.16029343627619</v>
      </c>
      <c r="AE140">
        <v>72.990038497734986</v>
      </c>
      <c r="AF140">
        <v>1.8144746799982121</v>
      </c>
      <c r="AG140">
        <v>60.091490518463409</v>
      </c>
      <c r="AH140">
        <v>0</v>
      </c>
      <c r="AI140">
        <v>0</v>
      </c>
    </row>
    <row r="141" spans="1:35" x14ac:dyDescent="0.2">
      <c r="A141" s="1">
        <v>137</v>
      </c>
      <c r="B141">
        <v>19.53895292398429</v>
      </c>
      <c r="C141">
        <v>0.32472043558035057</v>
      </c>
      <c r="D141">
        <v>0.1064641482580044</v>
      </c>
      <c r="E141">
        <v>0.83237530461050291</v>
      </c>
      <c r="F141">
        <v>3.5700135143736073E-2</v>
      </c>
      <c r="G141">
        <v>0.1999283391452408</v>
      </c>
      <c r="H141">
        <v>24.158794864613071</v>
      </c>
      <c r="I141">
        <v>0.83937951915709719</v>
      </c>
      <c r="J141">
        <v>0.94590938831237703</v>
      </c>
      <c r="K141">
        <v>0.73653707594695383</v>
      </c>
      <c r="L141">
        <v>1.52521188745896</v>
      </c>
      <c r="M141">
        <v>1.829187097007972</v>
      </c>
      <c r="N141">
        <v>8.324129218504396</v>
      </c>
      <c r="O141">
        <v>1.565139411656147</v>
      </c>
      <c r="P141">
        <v>3.0016140928300952</v>
      </c>
      <c r="Q141">
        <v>1.784406657863888</v>
      </c>
      <c r="R141">
        <v>0.8712465137985429</v>
      </c>
      <c r="S141">
        <v>3.5541643627344223E-2</v>
      </c>
      <c r="T141">
        <v>7.6944878993895713</v>
      </c>
      <c r="U141">
        <v>0.83724700281267173</v>
      </c>
      <c r="V141">
        <v>0.81834034329768945</v>
      </c>
      <c r="W141">
        <v>12.34787975577154</v>
      </c>
      <c r="X141">
        <v>8.4017656410198942</v>
      </c>
      <c r="Y141">
        <v>13.324022040721101</v>
      </c>
      <c r="Z141">
        <v>2.1297939209872618</v>
      </c>
      <c r="AA141">
        <v>-0.12527863550046489</v>
      </c>
      <c r="AB141">
        <v>21.554826124330091</v>
      </c>
      <c r="AC141">
        <v>1243.940673403773</v>
      </c>
      <c r="AD141">
        <v>10.1685069136529</v>
      </c>
      <c r="AE141">
        <v>73.377473437384026</v>
      </c>
      <c r="AF141">
        <v>1.878662756089041</v>
      </c>
      <c r="AG141">
        <v>60.091490476788898</v>
      </c>
      <c r="AH141">
        <v>0</v>
      </c>
      <c r="AI141">
        <v>0</v>
      </c>
    </row>
    <row r="142" spans="1:35" x14ac:dyDescent="0.2">
      <c r="A142" s="1">
        <v>138</v>
      </c>
      <c r="B142">
        <v>16.843410924108621</v>
      </c>
      <c r="C142">
        <v>0.27736449796413942</v>
      </c>
      <c r="D142">
        <v>8.6323359274308412E-2</v>
      </c>
      <c r="E142">
        <v>0.87921401501509766</v>
      </c>
      <c r="F142">
        <v>5.4761249118549737E-2</v>
      </c>
      <c r="G142">
        <v>0.2137289965130294</v>
      </c>
      <c r="H142">
        <v>19.969538834233489</v>
      </c>
      <c r="I142">
        <v>0.83405304967077176</v>
      </c>
      <c r="J142">
        <v>0.95901862346008226</v>
      </c>
      <c r="K142">
        <v>0.38658251804982702</v>
      </c>
      <c r="L142">
        <v>1.539379046239544</v>
      </c>
      <c r="M142">
        <v>1.5133271100526089</v>
      </c>
      <c r="N142">
        <v>7.0419704599239967</v>
      </c>
      <c r="O142">
        <v>3.3701106927143361</v>
      </c>
      <c r="P142">
        <v>1.0784805516287961</v>
      </c>
      <c r="Q142">
        <v>0.66731872975646866</v>
      </c>
      <c r="R142">
        <v>0.63166219402128798</v>
      </c>
      <c r="S142">
        <v>6.0207804196127347E-2</v>
      </c>
      <c r="T142">
        <v>7.9859522391645594</v>
      </c>
      <c r="U142">
        <v>0.87106777276067471</v>
      </c>
      <c r="V142">
        <v>0.88536371564781025</v>
      </c>
      <c r="W142">
        <v>13.115774665443251</v>
      </c>
      <c r="X142">
        <v>7.5604215567285609</v>
      </c>
      <c r="Y142">
        <v>8.4790777013060925</v>
      </c>
      <c r="Z142">
        <v>1.9786951230972669</v>
      </c>
      <c r="AA142">
        <v>-0.36022022429668882</v>
      </c>
      <c r="AB142">
        <v>21.309969679688791</v>
      </c>
      <c r="AC142">
        <v>1241.8494098830829</v>
      </c>
      <c r="AD142">
        <v>10.271618949367641</v>
      </c>
      <c r="AE142">
        <v>73.826241730694974</v>
      </c>
      <c r="AF142">
        <v>1.518616208169838</v>
      </c>
      <c r="AG142">
        <v>60.091490428545413</v>
      </c>
      <c r="AH142">
        <v>0</v>
      </c>
      <c r="AI142">
        <v>0</v>
      </c>
    </row>
    <row r="143" spans="1:35" x14ac:dyDescent="0.2">
      <c r="A143" s="1">
        <v>139</v>
      </c>
      <c r="B143">
        <v>15.66250500202815</v>
      </c>
      <c r="C143">
        <v>0.32068039984624841</v>
      </c>
      <c r="D143">
        <v>9.3256320742749393E-2</v>
      </c>
      <c r="E143">
        <v>0.89717047252832749</v>
      </c>
      <c r="F143">
        <v>5.3538898731641978E-2</v>
      </c>
      <c r="G143">
        <v>0.21181489927893579</v>
      </c>
      <c r="H143">
        <v>28.170310421359591</v>
      </c>
      <c r="I143">
        <v>0.90632756665662906</v>
      </c>
      <c r="J143">
        <v>0.93830597870096244</v>
      </c>
      <c r="K143">
        <v>0.4475763592128475</v>
      </c>
      <c r="L143">
        <v>1.0409525008778731</v>
      </c>
      <c r="M143">
        <v>1.784752299470973</v>
      </c>
      <c r="N143">
        <v>11.89490918482351</v>
      </c>
      <c r="O143">
        <v>4.6650047525878779</v>
      </c>
      <c r="P143">
        <v>3.5913989905965642</v>
      </c>
      <c r="Q143">
        <v>0.42841119786047349</v>
      </c>
      <c r="R143">
        <v>0.22133761110461861</v>
      </c>
      <c r="S143">
        <v>7.1043267172934438E-2</v>
      </c>
      <c r="T143">
        <v>6.5296924913221304</v>
      </c>
      <c r="U143">
        <v>0.78129040450570963</v>
      </c>
      <c r="V143">
        <v>0.86258298635238295</v>
      </c>
      <c r="W143">
        <v>13.30064713743729</v>
      </c>
      <c r="X143">
        <v>6.449549368520608</v>
      </c>
      <c r="Y143">
        <v>11.734431169069079</v>
      </c>
      <c r="Z143">
        <v>2.1724679605243602</v>
      </c>
      <c r="AA143">
        <v>0.1268402487845004</v>
      </c>
      <c r="AB143">
        <v>26.323919804650622</v>
      </c>
      <c r="AC143">
        <v>1200.2901109009581</v>
      </c>
      <c r="AD143">
        <v>15.37614371626362</v>
      </c>
      <c r="AE143">
        <v>72.201850214035503</v>
      </c>
      <c r="AF143">
        <v>1.737760607145598</v>
      </c>
      <c r="AG143">
        <v>60.091490603799329</v>
      </c>
      <c r="AH143">
        <v>0</v>
      </c>
      <c r="AI143">
        <v>0</v>
      </c>
    </row>
    <row r="144" spans="1:35" x14ac:dyDescent="0.2">
      <c r="A144" s="1">
        <v>140</v>
      </c>
      <c r="B144">
        <v>28.45199833098971</v>
      </c>
      <c r="C144">
        <v>0.30370377335449811</v>
      </c>
      <c r="D144">
        <v>0.1011621762614435</v>
      </c>
      <c r="E144">
        <v>0.88039794042126807</v>
      </c>
      <c r="F144">
        <v>4.0323875441591037E-2</v>
      </c>
      <c r="G144">
        <v>0.22615150299121881</v>
      </c>
      <c r="H144">
        <v>13.44685473470251</v>
      </c>
      <c r="I144">
        <v>0.91397677006318201</v>
      </c>
      <c r="J144">
        <v>0.95699442797058321</v>
      </c>
      <c r="K144">
        <v>0.49557741573771569</v>
      </c>
      <c r="L144">
        <v>1.4818303392841601</v>
      </c>
      <c r="M144">
        <v>1.767618006580588</v>
      </c>
      <c r="N144">
        <v>14.120411720391211</v>
      </c>
      <c r="O144">
        <v>1.9291737019208031</v>
      </c>
      <c r="P144">
        <v>1.8984964661580079</v>
      </c>
      <c r="Q144">
        <v>0.52692076824108081</v>
      </c>
      <c r="R144">
        <v>1.1943934279351469</v>
      </c>
      <c r="S144">
        <v>6.1910073054497847E-2</v>
      </c>
      <c r="T144">
        <v>8.043796846098104</v>
      </c>
      <c r="U144">
        <v>0.75453617436035114</v>
      </c>
      <c r="V144">
        <v>0.85670455567721482</v>
      </c>
      <c r="W144">
        <v>10.43527784936253</v>
      </c>
      <c r="X144">
        <v>8.4848712779065014</v>
      </c>
      <c r="Y144">
        <v>9.8253195132060487</v>
      </c>
      <c r="Z144">
        <v>1.9886305901851431</v>
      </c>
      <c r="AA144">
        <v>0.33447030997042859</v>
      </c>
      <c r="AB144">
        <v>21.45956929276603</v>
      </c>
      <c r="AC144">
        <v>1276.6282501419109</v>
      </c>
      <c r="AD144">
        <v>10.33111343171991</v>
      </c>
      <c r="AE144">
        <v>73.595407437638414</v>
      </c>
      <c r="AF144">
        <v>1.6177124979161599</v>
      </c>
      <c r="AG144">
        <v>60.091490453372188</v>
      </c>
      <c r="AH144">
        <v>0</v>
      </c>
      <c r="AI144">
        <v>0</v>
      </c>
    </row>
    <row r="145" spans="1:35" x14ac:dyDescent="0.2">
      <c r="A145" s="1">
        <v>141</v>
      </c>
      <c r="B145">
        <v>14.356948865528629</v>
      </c>
      <c r="C145">
        <v>0.35186500472989579</v>
      </c>
      <c r="D145">
        <v>9.0467035930709261E-2</v>
      </c>
      <c r="E145">
        <v>0.81135368191902046</v>
      </c>
      <c r="F145">
        <v>5.0082669513011012E-2</v>
      </c>
      <c r="G145">
        <v>0.20977706108520749</v>
      </c>
      <c r="H145">
        <v>27.31630035113886</v>
      </c>
      <c r="I145">
        <v>0.84719874735446299</v>
      </c>
      <c r="J145">
        <v>0.9190343542811269</v>
      </c>
      <c r="K145">
        <v>0.15117976524625329</v>
      </c>
      <c r="L145">
        <v>1.45949553093488</v>
      </c>
      <c r="M145">
        <v>1.6374317087990531</v>
      </c>
      <c r="N145">
        <v>11.74689190789721</v>
      </c>
      <c r="O145">
        <v>4.7448309559504738</v>
      </c>
      <c r="P145">
        <v>3.892545203840263</v>
      </c>
      <c r="Q145">
        <v>1.8145232677890599</v>
      </c>
      <c r="R145">
        <v>0.104045574026758</v>
      </c>
      <c r="S145">
        <v>5.2169312575680853E-2</v>
      </c>
      <c r="T145">
        <v>9.82067540017173</v>
      </c>
      <c r="U145">
        <v>0.72858075908689846</v>
      </c>
      <c r="V145">
        <v>0.80065564712435311</v>
      </c>
      <c r="W145">
        <v>10.28328249217741</v>
      </c>
      <c r="X145">
        <v>8.2669713068423398</v>
      </c>
      <c r="Y145">
        <v>12.04254233686469</v>
      </c>
      <c r="Z145">
        <v>2.3550389953605282</v>
      </c>
      <c r="AA145">
        <v>0.1722516629183741</v>
      </c>
      <c r="AB145">
        <v>22.19316254861295</v>
      </c>
      <c r="AC145">
        <v>1169.3689288068749</v>
      </c>
      <c r="AD145">
        <v>11.475583196474039</v>
      </c>
      <c r="AE145">
        <v>71.086505762956278</v>
      </c>
      <c r="AF145">
        <v>1.741447820977295</v>
      </c>
      <c r="AG145">
        <v>60.091490725543281</v>
      </c>
      <c r="AH145">
        <v>0</v>
      </c>
      <c r="AI145">
        <v>0</v>
      </c>
    </row>
    <row r="146" spans="1:35" x14ac:dyDescent="0.2">
      <c r="A146" s="1">
        <v>142</v>
      </c>
      <c r="B146">
        <v>25.508825511596608</v>
      </c>
      <c r="C146">
        <v>0.36412926299286202</v>
      </c>
      <c r="D146">
        <v>7.7709437569307621E-2</v>
      </c>
      <c r="E146">
        <v>0.8694663826167579</v>
      </c>
      <c r="F146">
        <v>4.7804819100519882E-2</v>
      </c>
      <c r="G146">
        <v>0.19348790833334481</v>
      </c>
      <c r="H146">
        <v>13.62630591599264</v>
      </c>
      <c r="I146">
        <v>0.78489454321344498</v>
      </c>
      <c r="J146">
        <v>0.93041319121667376</v>
      </c>
      <c r="K146">
        <v>0.34870479026487161</v>
      </c>
      <c r="L146">
        <v>1.4937523196106881</v>
      </c>
      <c r="M146">
        <v>1.412284799296609</v>
      </c>
      <c r="N146">
        <v>8.9485237426907318</v>
      </c>
      <c r="O146">
        <v>1.701685082609373</v>
      </c>
      <c r="P146">
        <v>2.8670829206940911</v>
      </c>
      <c r="Q146">
        <v>0.65350700816749607</v>
      </c>
      <c r="R146">
        <v>1.040345016575251</v>
      </c>
      <c r="S146">
        <v>6.4859046329672654E-2</v>
      </c>
      <c r="T146">
        <v>8.2839911245757367</v>
      </c>
      <c r="U146">
        <v>0.741160477829654</v>
      </c>
      <c r="V146">
        <v>0.84198161354778389</v>
      </c>
      <c r="W146">
        <v>11.309358591542869</v>
      </c>
      <c r="X146">
        <v>7.6300740337680377</v>
      </c>
      <c r="Y146">
        <v>15.805783380239189</v>
      </c>
      <c r="Z146">
        <v>2.1205743316692618</v>
      </c>
      <c r="AA146">
        <v>5.9762777537132328E-2</v>
      </c>
      <c r="AB146">
        <v>21.598972374801701</v>
      </c>
      <c r="AC146">
        <v>1209.665073458561</v>
      </c>
      <c r="AD146">
        <v>10.493189226522221</v>
      </c>
      <c r="AE146">
        <v>71.287726917956448</v>
      </c>
      <c r="AF146">
        <v>2.0202763442960672</v>
      </c>
      <c r="AG146">
        <v>60.091490703360307</v>
      </c>
      <c r="AH146">
        <v>0</v>
      </c>
      <c r="AI146">
        <v>0</v>
      </c>
    </row>
    <row r="147" spans="1:35" x14ac:dyDescent="0.2">
      <c r="A147" s="1">
        <v>143</v>
      </c>
      <c r="B147">
        <v>24.781203658434261</v>
      </c>
      <c r="C147">
        <v>0.37158404744991141</v>
      </c>
      <c r="D147">
        <v>0.1028079250387551</v>
      </c>
      <c r="E147">
        <v>0.91270970916445815</v>
      </c>
      <c r="F147">
        <v>5.8385523566610101E-2</v>
      </c>
      <c r="G147">
        <v>0.23399847136743329</v>
      </c>
      <c r="H147">
        <v>17.152598666365229</v>
      </c>
      <c r="I147">
        <v>0.84485186081782804</v>
      </c>
      <c r="J147">
        <v>0.94478264472007734</v>
      </c>
      <c r="K147">
        <v>0.732213031574105</v>
      </c>
      <c r="L147">
        <v>1.0958786885767431</v>
      </c>
      <c r="M147">
        <v>1.1889360717358639</v>
      </c>
      <c r="N147">
        <v>12.194784569358831</v>
      </c>
      <c r="O147">
        <v>2.2041021977367321</v>
      </c>
      <c r="P147">
        <v>0.78610652355589461</v>
      </c>
      <c r="Q147">
        <v>1.1938004837741001</v>
      </c>
      <c r="R147">
        <v>1.051278468960164</v>
      </c>
      <c r="S147">
        <v>4.2672010038230103E-2</v>
      </c>
      <c r="T147">
        <v>6.2728875627639891</v>
      </c>
      <c r="U147">
        <v>0.75278639623953525</v>
      </c>
      <c r="V147">
        <v>0.88582122502702454</v>
      </c>
      <c r="W147">
        <v>14.346174607209131</v>
      </c>
      <c r="X147">
        <v>8.2000045229572383</v>
      </c>
      <c r="Y147">
        <v>15.09712116651829</v>
      </c>
      <c r="Z147">
        <v>2.0353309559660739</v>
      </c>
      <c r="AA147">
        <v>0.14262573678984289</v>
      </c>
      <c r="AB147">
        <v>25.122925704690029</v>
      </c>
      <c r="AC147">
        <v>1205.6779713087401</v>
      </c>
      <c r="AD147">
        <v>14.05298753789331</v>
      </c>
      <c r="AE147">
        <v>70.976604453141547</v>
      </c>
      <c r="AF147">
        <v>1.9620279975707311</v>
      </c>
      <c r="AG147">
        <v>60.091490737399539</v>
      </c>
      <c r="AH147">
        <v>0</v>
      </c>
      <c r="AI147">
        <v>0</v>
      </c>
    </row>
    <row r="148" spans="1:35" x14ac:dyDescent="0.2">
      <c r="A148" s="1">
        <v>144</v>
      </c>
      <c r="B148">
        <v>23.570145451524279</v>
      </c>
      <c r="C148">
        <v>0.30649631304117869</v>
      </c>
      <c r="D148">
        <v>8.9645496692966162E-2</v>
      </c>
      <c r="E148">
        <v>0.86874561931866567</v>
      </c>
      <c r="F148">
        <v>6.3846640616426975E-2</v>
      </c>
      <c r="G148">
        <v>0.22798194111723899</v>
      </c>
      <c r="H148">
        <v>21.284474989910699</v>
      </c>
      <c r="I148">
        <v>0.89649101543407905</v>
      </c>
      <c r="J148">
        <v>0.94724231856607843</v>
      </c>
      <c r="K148">
        <v>0.37135032901273268</v>
      </c>
      <c r="L148">
        <v>1.3321432340472941</v>
      </c>
      <c r="M148">
        <v>1.7637768564931919</v>
      </c>
      <c r="N148">
        <v>9.9363031069796648</v>
      </c>
      <c r="O148">
        <v>4.6060171723993903</v>
      </c>
      <c r="P148">
        <v>3.243150025658323</v>
      </c>
      <c r="Q148">
        <v>0.79404340640494753</v>
      </c>
      <c r="R148">
        <v>0.75449802667562194</v>
      </c>
      <c r="S148">
        <v>3.041519078508605E-2</v>
      </c>
      <c r="T148">
        <v>7.4623970007602711</v>
      </c>
      <c r="U148">
        <v>0.76716782942787454</v>
      </c>
      <c r="V148">
        <v>0.84994005079531043</v>
      </c>
      <c r="W148">
        <v>12.509019937887841</v>
      </c>
      <c r="X148">
        <v>6.4337797293346783</v>
      </c>
      <c r="Y148">
        <v>9.0397013687569228</v>
      </c>
      <c r="Z148">
        <v>2.1334686671422829</v>
      </c>
      <c r="AA148">
        <v>0.2135026753809515</v>
      </c>
      <c r="AB148">
        <v>22.709866621133571</v>
      </c>
      <c r="AC148">
        <v>1240.707973319757</v>
      </c>
      <c r="AD148">
        <v>11.80731908484969</v>
      </c>
      <c r="AE148">
        <v>73.050800291974625</v>
      </c>
      <c r="AF148">
        <v>1.5498772121894111</v>
      </c>
      <c r="AG148">
        <v>60.091490511930317</v>
      </c>
      <c r="AH148">
        <v>0</v>
      </c>
      <c r="AI148">
        <v>0</v>
      </c>
    </row>
    <row r="149" spans="1:35" x14ac:dyDescent="0.2">
      <c r="A149" s="1">
        <v>145</v>
      </c>
      <c r="B149">
        <v>17.223985875767671</v>
      </c>
      <c r="C149">
        <v>0.30176814698231907</v>
      </c>
      <c r="D149">
        <v>8.7865436574391317E-2</v>
      </c>
      <c r="E149">
        <v>0.90649989103796058</v>
      </c>
      <c r="F149">
        <v>6.3648076756608496E-2</v>
      </c>
      <c r="G149">
        <v>0.21599482412934301</v>
      </c>
      <c r="H149">
        <v>22.193177482302278</v>
      </c>
      <c r="I149">
        <v>0.825337618150906</v>
      </c>
      <c r="J149">
        <v>0.92808524233250589</v>
      </c>
      <c r="K149">
        <v>7.8359088712863512E-2</v>
      </c>
      <c r="L149">
        <v>1.428489736728437</v>
      </c>
      <c r="M149">
        <v>1.612680601508707</v>
      </c>
      <c r="N149">
        <v>8.1669601020237543</v>
      </c>
      <c r="O149">
        <v>4.4395195616890639</v>
      </c>
      <c r="P149">
        <v>2.2430710980215931</v>
      </c>
      <c r="Q149">
        <v>1.062357369628492</v>
      </c>
      <c r="R149">
        <v>0.24470564069504791</v>
      </c>
      <c r="S149">
        <v>6.588902202994644E-2</v>
      </c>
      <c r="T149">
        <v>9.7813009818327732</v>
      </c>
      <c r="U149">
        <v>0.77418827666753898</v>
      </c>
      <c r="V149">
        <v>0.89009012180603486</v>
      </c>
      <c r="W149">
        <v>7.0954002697589527</v>
      </c>
      <c r="X149">
        <v>9.5818081017073347</v>
      </c>
      <c r="Y149">
        <v>9.8427084803677491</v>
      </c>
      <c r="Z149">
        <v>2.1708733581240791</v>
      </c>
      <c r="AA149">
        <v>-2.9939899700273779E-2</v>
      </c>
      <c r="AB149">
        <v>22.39632557217524</v>
      </c>
      <c r="AC149">
        <v>1200.6631068705981</v>
      </c>
      <c r="AD149">
        <v>11.640947246994401</v>
      </c>
      <c r="AE149">
        <v>72.371934105849448</v>
      </c>
      <c r="AF149">
        <v>1.6007623688842141</v>
      </c>
      <c r="AG149">
        <v>60.091490585269888</v>
      </c>
      <c r="AH149">
        <v>0</v>
      </c>
      <c r="AI149">
        <v>0</v>
      </c>
    </row>
    <row r="150" spans="1:35" x14ac:dyDescent="0.2">
      <c r="A150" s="1">
        <v>146</v>
      </c>
      <c r="B150">
        <v>29.662496647375491</v>
      </c>
      <c r="C150">
        <v>0.26456349948726432</v>
      </c>
      <c r="D150">
        <v>0.1138377101896737</v>
      </c>
      <c r="E150">
        <v>0.83223979292458583</v>
      </c>
      <c r="F150">
        <v>3.7865786794772989E-2</v>
      </c>
      <c r="G150">
        <v>0.2003998717072413</v>
      </c>
      <c r="H150">
        <v>20.290633197110321</v>
      </c>
      <c r="I150">
        <v>0.83837558736701079</v>
      </c>
      <c r="J150">
        <v>0.91783441839187907</v>
      </c>
      <c r="K150">
        <v>0.31517157650833999</v>
      </c>
      <c r="L150">
        <v>1.225314726191568</v>
      </c>
      <c r="M150">
        <v>1.1689262358176999</v>
      </c>
      <c r="N150">
        <v>13.78983413938988</v>
      </c>
      <c r="O150">
        <v>2.236266339894982</v>
      </c>
      <c r="P150">
        <v>3.6722631591779891</v>
      </c>
      <c r="Q150">
        <v>0.56358841046628638</v>
      </c>
      <c r="R150">
        <v>1.080474656088124</v>
      </c>
      <c r="S150">
        <v>3.443679193683221E-2</v>
      </c>
      <c r="T150">
        <v>6.3500675966996782</v>
      </c>
      <c r="U150">
        <v>0.78346566532380624</v>
      </c>
      <c r="V150">
        <v>0.79672949713421437</v>
      </c>
      <c r="W150">
        <v>11.984155630289679</v>
      </c>
      <c r="X150">
        <v>7.0147913490255789</v>
      </c>
      <c r="Y150">
        <v>10.200665939716011</v>
      </c>
      <c r="Z150">
        <v>2.3057945085386149</v>
      </c>
      <c r="AA150">
        <v>0.18297255361749309</v>
      </c>
      <c r="AB150">
        <v>24.761276049032041</v>
      </c>
      <c r="AC150">
        <v>1367.4624278950139</v>
      </c>
      <c r="AD150">
        <v>12.97172765846739</v>
      </c>
      <c r="AE150">
        <v>78.27741830077332</v>
      </c>
      <c r="AF150">
        <v>1.7288477933611881</v>
      </c>
      <c r="AG150">
        <v>63.091489961574041</v>
      </c>
      <c r="AH150">
        <v>0</v>
      </c>
      <c r="AI150">
        <v>0</v>
      </c>
    </row>
    <row r="151" spans="1:35" x14ac:dyDescent="0.2">
      <c r="A151" s="1">
        <v>147</v>
      </c>
      <c r="B151">
        <v>21.2400223376018</v>
      </c>
      <c r="C151">
        <v>0.27379866948387332</v>
      </c>
      <c r="D151">
        <v>8.3957610767843416E-2</v>
      </c>
      <c r="E151">
        <v>0.9034955879178348</v>
      </c>
      <c r="F151">
        <v>6.0984267210058347E-2</v>
      </c>
      <c r="G151">
        <v>0.18782941257760699</v>
      </c>
      <c r="H151">
        <v>17.243271556856801</v>
      </c>
      <c r="I151">
        <v>0.78354901352004402</v>
      </c>
      <c r="J151">
        <v>0.93630668991141963</v>
      </c>
      <c r="K151">
        <v>0.61328729582017494</v>
      </c>
      <c r="L151">
        <v>1.025931765539861</v>
      </c>
      <c r="M151">
        <v>1.868523368797548</v>
      </c>
      <c r="N151">
        <v>7.6987615433829069</v>
      </c>
      <c r="O151">
        <v>2.991298849004691</v>
      </c>
      <c r="P151">
        <v>2.4168566184599478</v>
      </c>
      <c r="Q151">
        <v>1.253865083090197</v>
      </c>
      <c r="R151">
        <v>0.35824422730913258</v>
      </c>
      <c r="S151">
        <v>4.7649275742473643E-2</v>
      </c>
      <c r="T151">
        <v>7.2018192132340202</v>
      </c>
      <c r="U151">
        <v>0.80647280095966833</v>
      </c>
      <c r="V151">
        <v>0.88437493860080019</v>
      </c>
      <c r="W151">
        <v>10.5444250617715</v>
      </c>
      <c r="X151">
        <v>9.6075799968861197</v>
      </c>
      <c r="Y151">
        <v>13.21895702714464</v>
      </c>
      <c r="Z151">
        <v>2.0964629867522659</v>
      </c>
      <c r="AA151">
        <v>-0.1103591281001732</v>
      </c>
      <c r="AB151">
        <v>26.671664290424751</v>
      </c>
      <c r="AC151">
        <v>1253.23300036714</v>
      </c>
      <c r="AD151">
        <v>15.26908596061487</v>
      </c>
      <c r="AE151">
        <v>73.894563694928706</v>
      </c>
      <c r="AF151">
        <v>1.8808417919594469</v>
      </c>
      <c r="AG151">
        <v>60.091490421390198</v>
      </c>
      <c r="AH151">
        <v>0</v>
      </c>
      <c r="AI151">
        <v>0</v>
      </c>
    </row>
    <row r="152" spans="1:35" x14ac:dyDescent="0.2">
      <c r="A152" s="1">
        <v>148</v>
      </c>
      <c r="B152">
        <v>27.120735219146209</v>
      </c>
      <c r="C152">
        <v>0.30775192747831709</v>
      </c>
      <c r="D152">
        <v>6.4803556322598641E-2</v>
      </c>
      <c r="E152">
        <v>0.88144668493203204</v>
      </c>
      <c r="F152">
        <v>4.3443183111923689E-2</v>
      </c>
      <c r="G152">
        <v>0.17681275231338811</v>
      </c>
      <c r="H152">
        <v>27.591720785978811</v>
      </c>
      <c r="I152">
        <v>0.88208924090560092</v>
      </c>
      <c r="J152">
        <v>0.92057959317946647</v>
      </c>
      <c r="K152">
        <v>0.15336643734215649</v>
      </c>
      <c r="L152">
        <v>0.95040431122361013</v>
      </c>
      <c r="M152">
        <v>1.4202265088425261</v>
      </c>
      <c r="N152">
        <v>7.7218544787103429</v>
      </c>
      <c r="O152">
        <v>3.5286376541232589</v>
      </c>
      <c r="P152">
        <v>3.2084603770011562</v>
      </c>
      <c r="Q152">
        <v>1.1555859207541821</v>
      </c>
      <c r="R152">
        <v>0.1176501010373006</v>
      </c>
      <c r="S152">
        <v>3.7849760604672933E-2</v>
      </c>
      <c r="T152">
        <v>8.586211715718628</v>
      </c>
      <c r="U152">
        <v>0.82640645805287405</v>
      </c>
      <c r="V152">
        <v>0.83279571433261146</v>
      </c>
      <c r="W152">
        <v>7.7490428846198167</v>
      </c>
      <c r="X152">
        <v>6.5950823531009082</v>
      </c>
      <c r="Y152">
        <v>10.867931188483141</v>
      </c>
      <c r="Z152">
        <v>2.2883282307304591</v>
      </c>
      <c r="AA152">
        <v>-7.2696576141711988E-2</v>
      </c>
      <c r="AB152">
        <v>28.118147480790821</v>
      </c>
      <c r="AC152">
        <v>1270.1950838570719</v>
      </c>
      <c r="AD152">
        <v>16.999864699715371</v>
      </c>
      <c r="AE152">
        <v>74.266479037919012</v>
      </c>
      <c r="AF152">
        <v>1.7172140098557409</v>
      </c>
      <c r="AG152">
        <v>63.091490381507683</v>
      </c>
      <c r="AH152">
        <v>0</v>
      </c>
      <c r="AI152">
        <v>0</v>
      </c>
    </row>
    <row r="153" spans="1:35" x14ac:dyDescent="0.2">
      <c r="A153" s="1">
        <v>149</v>
      </c>
      <c r="B153">
        <v>19.746830134689208</v>
      </c>
      <c r="C153">
        <v>0.28151150665198071</v>
      </c>
      <c r="D153">
        <v>0.114191588763404</v>
      </c>
      <c r="E153">
        <v>0.89410963905437113</v>
      </c>
      <c r="F153">
        <v>5.8811619048493649E-2</v>
      </c>
      <c r="G153">
        <v>0.23098611541072939</v>
      </c>
      <c r="H153">
        <v>17.910527854289001</v>
      </c>
      <c r="I153">
        <v>0.88997985902243149</v>
      </c>
      <c r="J153">
        <v>0.91133729328559432</v>
      </c>
      <c r="K153">
        <v>0.23831190479883041</v>
      </c>
      <c r="L153">
        <v>1.1760790271796071</v>
      </c>
      <c r="M153">
        <v>1.8676157991261899</v>
      </c>
      <c r="N153">
        <v>15.082416805897839</v>
      </c>
      <c r="O153">
        <v>2.578654751961019</v>
      </c>
      <c r="P153">
        <v>2.048329746498545</v>
      </c>
      <c r="Q153">
        <v>0.50368749310523597</v>
      </c>
      <c r="R153">
        <v>1.118080170544917</v>
      </c>
      <c r="S153">
        <v>7.381425445541194E-2</v>
      </c>
      <c r="T153">
        <v>9.5795943316392282</v>
      </c>
      <c r="U153">
        <v>0.74850552060501629</v>
      </c>
      <c r="V153">
        <v>0.76668014946335405</v>
      </c>
      <c r="W153">
        <v>12.791708470158699</v>
      </c>
      <c r="X153">
        <v>8.8069541003788796</v>
      </c>
      <c r="Y153">
        <v>12.521760869919</v>
      </c>
      <c r="Z153">
        <v>2.148473913959958</v>
      </c>
      <c r="AA153">
        <v>0.35050069487428909</v>
      </c>
      <c r="AB153">
        <v>25.322771314192121</v>
      </c>
      <c r="AC153">
        <v>1242.725543777907</v>
      </c>
      <c r="AD153">
        <v>14.06997693546794</v>
      </c>
      <c r="AE153">
        <v>74.173863982056687</v>
      </c>
      <c r="AF153">
        <v>1.8326441996195331</v>
      </c>
      <c r="AG153">
        <v>60.091490391583129</v>
      </c>
      <c r="AH153">
        <v>0</v>
      </c>
      <c r="AI153">
        <v>0</v>
      </c>
    </row>
    <row r="154" spans="1:35" x14ac:dyDescent="0.2">
      <c r="A154" s="1">
        <v>150</v>
      </c>
      <c r="B154">
        <v>25.128490415453829</v>
      </c>
      <c r="C154">
        <v>0.35585474707964909</v>
      </c>
      <c r="D154">
        <v>7.3764963735872865E-2</v>
      </c>
      <c r="E154">
        <v>0.90409712527884922</v>
      </c>
      <c r="F154">
        <v>5.1808263427213383E-2</v>
      </c>
      <c r="G154">
        <v>0.22089630360618751</v>
      </c>
      <c r="H154">
        <v>18.79988624176929</v>
      </c>
      <c r="I154">
        <v>0.81683809616405056</v>
      </c>
      <c r="J154">
        <v>0.95081425049117041</v>
      </c>
      <c r="K154">
        <v>0.18188364564906639</v>
      </c>
      <c r="L154">
        <v>1.486264251833419</v>
      </c>
      <c r="M154">
        <v>1.2244510029636331</v>
      </c>
      <c r="N154">
        <v>11.94865910716357</v>
      </c>
      <c r="O154">
        <v>2.5788489899234399</v>
      </c>
      <c r="P154">
        <v>2.2980552319342071</v>
      </c>
      <c r="Q154">
        <v>1.3891607853759831</v>
      </c>
      <c r="R154">
        <v>0.28671204892565649</v>
      </c>
      <c r="S154">
        <v>3.130489180804618E-2</v>
      </c>
      <c r="T154">
        <v>7.491798170379746</v>
      </c>
      <c r="U154">
        <v>0.78456418157460794</v>
      </c>
      <c r="V154">
        <v>0.84822332679988</v>
      </c>
      <c r="W154">
        <v>10.41715646766983</v>
      </c>
      <c r="X154">
        <v>7.70447860438939</v>
      </c>
      <c r="Y154">
        <v>13.55871480198371</v>
      </c>
      <c r="Z154">
        <v>2.115502099106406</v>
      </c>
      <c r="AA154">
        <v>-3.8833508761528579E-2</v>
      </c>
      <c r="AB154">
        <v>21.6060785495131</v>
      </c>
      <c r="AC154">
        <v>1220.7702176943719</v>
      </c>
      <c r="AD154">
        <v>10.57876956086643</v>
      </c>
      <c r="AE154">
        <v>71.914993935913969</v>
      </c>
      <c r="AF154">
        <v>1.8679712767308989</v>
      </c>
      <c r="AG154">
        <v>60.091490634750024</v>
      </c>
      <c r="AH154">
        <v>0</v>
      </c>
      <c r="AI154">
        <v>0</v>
      </c>
    </row>
    <row r="155" spans="1:35" x14ac:dyDescent="0.2">
      <c r="A155" s="1">
        <v>151</v>
      </c>
      <c r="B155">
        <v>20.03272188595593</v>
      </c>
      <c r="C155">
        <v>0.29119940999577087</v>
      </c>
      <c r="D155">
        <v>8.8848147785111353E-2</v>
      </c>
      <c r="E155">
        <v>0.87437628040807869</v>
      </c>
      <c r="F155">
        <v>6.3201941660116959E-2</v>
      </c>
      <c r="G155">
        <v>0.20510624546793599</v>
      </c>
      <c r="H155">
        <v>20.216296689237801</v>
      </c>
      <c r="I155">
        <v>0.77782469373720009</v>
      </c>
      <c r="J155">
        <v>0.92023267621626981</v>
      </c>
      <c r="K155">
        <v>0.14502731806364411</v>
      </c>
      <c r="L155">
        <v>1.125146118291668</v>
      </c>
      <c r="M155">
        <v>1.152816122420719</v>
      </c>
      <c r="N155">
        <v>10.83195775948786</v>
      </c>
      <c r="O155">
        <v>3.0375975724048869</v>
      </c>
      <c r="P155">
        <v>3.372354116571338</v>
      </c>
      <c r="Q155">
        <v>1.5395257012438499</v>
      </c>
      <c r="R155">
        <v>0.54281094358650805</v>
      </c>
      <c r="S155">
        <v>7.4317760174032479E-2</v>
      </c>
      <c r="T155">
        <v>9.8667074973601476</v>
      </c>
      <c r="U155">
        <v>0.78692593302533942</v>
      </c>
      <c r="V155">
        <v>0.90732310994376453</v>
      </c>
      <c r="W155">
        <v>5.7249051552082619</v>
      </c>
      <c r="X155">
        <v>8.9537650110141609</v>
      </c>
      <c r="Y155">
        <v>15.847291816381849</v>
      </c>
      <c r="Z155">
        <v>2.208670784491348</v>
      </c>
      <c r="AA155">
        <v>-0.22055681971953869</v>
      </c>
      <c r="AB155">
        <v>25.636537174168058</v>
      </c>
      <c r="AC155">
        <v>1214.3181289188351</v>
      </c>
      <c r="AD155">
        <v>14.37337479748607</v>
      </c>
      <c r="AE155">
        <v>72.706758852371522</v>
      </c>
      <c r="AF155">
        <v>2.054758152809498</v>
      </c>
      <c r="AG155">
        <v>60.091490548799598</v>
      </c>
      <c r="AH155">
        <v>0</v>
      </c>
      <c r="AI155">
        <v>0</v>
      </c>
    </row>
    <row r="156" spans="1:35" x14ac:dyDescent="0.2">
      <c r="A156" s="1">
        <v>152</v>
      </c>
      <c r="B156">
        <v>15.52377203816817</v>
      </c>
      <c r="C156">
        <v>0.34133988893359352</v>
      </c>
      <c r="D156">
        <v>0.1099443738689746</v>
      </c>
      <c r="E156">
        <v>0.86666034957528759</v>
      </c>
      <c r="F156">
        <v>5.6047356841544653E-2</v>
      </c>
      <c r="G156">
        <v>0.18615915115428941</v>
      </c>
      <c r="H156">
        <v>22.223088421605919</v>
      </c>
      <c r="I156">
        <v>0.933721624510637</v>
      </c>
      <c r="J156">
        <v>0.94225694736558785</v>
      </c>
      <c r="K156">
        <v>0.42014198246374829</v>
      </c>
      <c r="L156">
        <v>1.522632454768382</v>
      </c>
      <c r="M156">
        <v>1.2713955694265631</v>
      </c>
      <c r="N156">
        <v>13.165450887785351</v>
      </c>
      <c r="O156">
        <v>1.9778975826481009</v>
      </c>
      <c r="P156">
        <v>1.5872579912111191</v>
      </c>
      <c r="Q156">
        <v>1.204624676953191</v>
      </c>
      <c r="R156">
        <v>0.182002396013627</v>
      </c>
      <c r="S156">
        <v>6.3047463612255841E-2</v>
      </c>
      <c r="T156">
        <v>8.0082049834903906</v>
      </c>
      <c r="U156">
        <v>0.83392119941674148</v>
      </c>
      <c r="V156">
        <v>0.9122631548004837</v>
      </c>
      <c r="W156">
        <v>9.0135523737040177</v>
      </c>
      <c r="X156">
        <v>8.0188839165147261</v>
      </c>
      <c r="Y156">
        <v>9.6222396861176307</v>
      </c>
      <c r="Z156">
        <v>1.930910110345093</v>
      </c>
      <c r="AA156">
        <v>-0.1810190515199874</v>
      </c>
      <c r="AB156">
        <v>21.08543127179529</v>
      </c>
      <c r="AC156">
        <v>1181.343679946164</v>
      </c>
      <c r="AD156">
        <v>10.43084006736907</v>
      </c>
      <c r="AE156">
        <v>71.25420686638644</v>
      </c>
      <c r="AF156">
        <v>1.567315777086151</v>
      </c>
      <c r="AG156">
        <v>60.091490706971477</v>
      </c>
      <c r="AH156">
        <v>0</v>
      </c>
      <c r="AI156">
        <v>0</v>
      </c>
    </row>
    <row r="157" spans="1:35" x14ac:dyDescent="0.2">
      <c r="A157" s="1">
        <v>153</v>
      </c>
      <c r="B157">
        <v>12.782735883610799</v>
      </c>
      <c r="C157">
        <v>0.3477192818934991</v>
      </c>
      <c r="D157">
        <v>7.6953762555649743E-2</v>
      </c>
      <c r="E157">
        <v>0.89785062449556807</v>
      </c>
      <c r="F157">
        <v>4.6242982677068632E-2</v>
      </c>
      <c r="G157">
        <v>0.21735272126887589</v>
      </c>
      <c r="H157">
        <v>22.66005138027203</v>
      </c>
      <c r="I157">
        <v>0.88505266198363319</v>
      </c>
      <c r="J157">
        <v>0.91518397121471939</v>
      </c>
      <c r="K157">
        <v>0.25097953802156969</v>
      </c>
      <c r="L157">
        <v>1.2900971438592199</v>
      </c>
      <c r="M157">
        <v>1.65927721302944</v>
      </c>
      <c r="N157">
        <v>9.1789518151149938</v>
      </c>
      <c r="O157">
        <v>1.431315814122684</v>
      </c>
      <c r="P157">
        <v>2.7453990975212821</v>
      </c>
      <c r="Q157">
        <v>1.1761906762957579</v>
      </c>
      <c r="R157">
        <v>6.565476193344455E-2</v>
      </c>
      <c r="S157">
        <v>7.352453041465401E-2</v>
      </c>
      <c r="T157">
        <v>6.8142411849452396</v>
      </c>
      <c r="U157">
        <v>0.82257091007181871</v>
      </c>
      <c r="V157">
        <v>0.8543733392104268</v>
      </c>
      <c r="W157">
        <v>6.6710557080409849</v>
      </c>
      <c r="X157">
        <v>9.9704897306630595</v>
      </c>
      <c r="Y157">
        <v>15.3502174284811</v>
      </c>
      <c r="Z157">
        <v>2.043416790388775</v>
      </c>
      <c r="AA157">
        <v>-0.19753135789297999</v>
      </c>
      <c r="AB157">
        <v>23.830099169438871</v>
      </c>
      <c r="AC157">
        <v>1171.3974912838589</v>
      </c>
      <c r="AD157">
        <v>12.81980006593839</v>
      </c>
      <c r="AE157">
        <v>71.415410295099321</v>
      </c>
      <c r="AF157">
        <v>1.990236757053045</v>
      </c>
      <c r="AG157">
        <v>60.091490689500887</v>
      </c>
      <c r="AH157">
        <v>0</v>
      </c>
      <c r="AI157">
        <v>0</v>
      </c>
    </row>
    <row r="158" spans="1:35" x14ac:dyDescent="0.2">
      <c r="A158" s="1">
        <v>154</v>
      </c>
      <c r="B158">
        <v>21.869599399505489</v>
      </c>
      <c r="C158">
        <v>0.26117236367650021</v>
      </c>
      <c r="D158">
        <v>0.104408489665423</v>
      </c>
      <c r="E158">
        <v>0.85771091841528846</v>
      </c>
      <c r="F158">
        <v>6.0586239531087369E-2</v>
      </c>
      <c r="G158">
        <v>0.23851083604495579</v>
      </c>
      <c r="H158">
        <v>12.18509578930122</v>
      </c>
      <c r="I158">
        <v>0.85733186220254853</v>
      </c>
      <c r="J158">
        <v>0.94115742765100907</v>
      </c>
      <c r="K158">
        <v>7.0958601734159216E-2</v>
      </c>
      <c r="L158">
        <v>1.2512095632698541</v>
      </c>
      <c r="M158">
        <v>1.180049997259125</v>
      </c>
      <c r="N158">
        <v>10.863188305568499</v>
      </c>
      <c r="O158">
        <v>5.0011205483691024</v>
      </c>
      <c r="P158">
        <v>1.616051305615241</v>
      </c>
      <c r="Q158">
        <v>0.48097853181852851</v>
      </c>
      <c r="R158">
        <v>0.34000173745809409</v>
      </c>
      <c r="S158">
        <v>2.0094229090621779E-2</v>
      </c>
      <c r="T158">
        <v>8.3565363318861472</v>
      </c>
      <c r="U158">
        <v>0.72736101898746819</v>
      </c>
      <c r="V158">
        <v>0.92984883529323192</v>
      </c>
      <c r="W158">
        <v>9.2071564586685462</v>
      </c>
      <c r="X158">
        <v>8.5756339211917449</v>
      </c>
      <c r="Y158">
        <v>12.01213860367343</v>
      </c>
      <c r="Z158">
        <v>2.0688356158805168</v>
      </c>
      <c r="AA158">
        <v>0.26968150553640591</v>
      </c>
      <c r="AB158">
        <v>24.042249312450409</v>
      </c>
      <c r="AC158">
        <v>1243.6927655222321</v>
      </c>
      <c r="AD158">
        <v>12.85262953334237</v>
      </c>
      <c r="AE158">
        <v>73.681654556335971</v>
      </c>
      <c r="AF158">
        <v>1.7850144151886329</v>
      </c>
      <c r="AG158">
        <v>60.091490443885682</v>
      </c>
      <c r="AH158">
        <v>0</v>
      </c>
      <c r="AI158">
        <v>0</v>
      </c>
    </row>
    <row r="159" spans="1:35" x14ac:dyDescent="0.2">
      <c r="A159" s="1">
        <v>155</v>
      </c>
      <c r="B159">
        <v>30.473532286648261</v>
      </c>
      <c r="C159">
        <v>0.36776075200344333</v>
      </c>
      <c r="D159">
        <v>0.10403737172637791</v>
      </c>
      <c r="E159">
        <v>0.83491287427704419</v>
      </c>
      <c r="F159">
        <v>6.1979273578078718E-2</v>
      </c>
      <c r="G159">
        <v>0.18960441646297599</v>
      </c>
      <c r="H159">
        <v>16.23766163333244</v>
      </c>
      <c r="I159">
        <v>0.88914145334467531</v>
      </c>
      <c r="J159">
        <v>0.94744968323217682</v>
      </c>
      <c r="K159">
        <v>1.2562371104645229E-2</v>
      </c>
      <c r="L159">
        <v>1.43070401489183</v>
      </c>
      <c r="M159">
        <v>1.4820777326386501</v>
      </c>
      <c r="N159">
        <v>11.539831148954191</v>
      </c>
      <c r="O159">
        <v>4.70933503020313</v>
      </c>
      <c r="P159">
        <v>3.6316164622324161</v>
      </c>
      <c r="Q159">
        <v>1.257004069288141</v>
      </c>
      <c r="R159">
        <v>0.69645175230627743</v>
      </c>
      <c r="S159">
        <v>7.3283681789833896E-2</v>
      </c>
      <c r="T159">
        <v>6.1910338995014316</v>
      </c>
      <c r="U159">
        <v>0.85906453299342767</v>
      </c>
      <c r="V159">
        <v>0.89428689355218183</v>
      </c>
      <c r="W159">
        <v>7.9099254633186176</v>
      </c>
      <c r="X159">
        <v>6.1135280478325136</v>
      </c>
      <c r="Y159">
        <v>8.963390511082201</v>
      </c>
      <c r="Z159">
        <v>1.940340340902174</v>
      </c>
      <c r="AA159">
        <v>-0.41310798729262149</v>
      </c>
      <c r="AB159">
        <v>22.12195182873797</v>
      </c>
      <c r="AC159">
        <v>1241.2775408223199</v>
      </c>
      <c r="AD159">
        <v>11.462975905586759</v>
      </c>
      <c r="AE159">
        <v>71.916281633828689</v>
      </c>
      <c r="AF159">
        <v>1.527994148438947</v>
      </c>
      <c r="AG159">
        <v>60.091490634727897</v>
      </c>
      <c r="AH159">
        <v>0</v>
      </c>
      <c r="AI159">
        <v>0</v>
      </c>
    </row>
    <row r="160" spans="1:35" x14ac:dyDescent="0.2">
      <c r="A160" s="1">
        <v>156</v>
      </c>
      <c r="B160">
        <v>20.74365690882474</v>
      </c>
      <c r="C160">
        <v>0.3484930325332275</v>
      </c>
      <c r="D160">
        <v>0.10228066105325111</v>
      </c>
      <c r="E160">
        <v>0.84483516062396358</v>
      </c>
      <c r="F160">
        <v>5.6601319278601188E-2</v>
      </c>
      <c r="G160">
        <v>0.22059334853289209</v>
      </c>
      <c r="H160">
        <v>26.233749147509499</v>
      </c>
      <c r="I160">
        <v>0.91842641731680053</v>
      </c>
      <c r="J160">
        <v>0.94988049522736262</v>
      </c>
      <c r="K160">
        <v>0.17368168862325961</v>
      </c>
      <c r="L160">
        <v>1.542998914743638</v>
      </c>
      <c r="M160">
        <v>1.596831392008069</v>
      </c>
      <c r="N160">
        <v>7.9288802668231826</v>
      </c>
      <c r="O160">
        <v>1.4186764859966581</v>
      </c>
      <c r="P160">
        <v>2.1811464841109571</v>
      </c>
      <c r="Q160">
        <v>1.8324169963922841</v>
      </c>
      <c r="R160">
        <v>0.21179836204799171</v>
      </c>
      <c r="S160">
        <v>5.4666525655779341E-2</v>
      </c>
      <c r="T160">
        <v>7.8100535269478728</v>
      </c>
      <c r="U160">
        <v>0.73481520419444923</v>
      </c>
      <c r="V160">
        <v>0.88370845871088033</v>
      </c>
      <c r="W160">
        <v>13.21221161199165</v>
      </c>
      <c r="X160">
        <v>6.4950841882642667</v>
      </c>
      <c r="Y160">
        <v>12.020768379747279</v>
      </c>
      <c r="Z160">
        <v>2.197736654746945</v>
      </c>
      <c r="AA160">
        <v>0.2487557110477259</v>
      </c>
      <c r="AB160">
        <v>21.240963713355839</v>
      </c>
      <c r="AC160">
        <v>1193.5850760216319</v>
      </c>
      <c r="AD160">
        <v>10.44418024128532</v>
      </c>
      <c r="AE160">
        <v>71.250289270734541</v>
      </c>
      <c r="AF160">
        <v>1.7422883300767029</v>
      </c>
      <c r="AG160">
        <v>60.091490707550783</v>
      </c>
      <c r="AH160">
        <v>0</v>
      </c>
      <c r="AI160">
        <v>0</v>
      </c>
    </row>
    <row r="161" spans="1:35" x14ac:dyDescent="0.2">
      <c r="A161" s="1">
        <v>157</v>
      </c>
      <c r="B161">
        <v>12.72281554573569</v>
      </c>
      <c r="C161">
        <v>0.28473921472499331</v>
      </c>
      <c r="D161">
        <v>6.7710248132565667E-2</v>
      </c>
      <c r="E161">
        <v>0.90145944154984325</v>
      </c>
      <c r="F161">
        <v>7.0242287776534962E-2</v>
      </c>
      <c r="G161">
        <v>0.23628119876551029</v>
      </c>
      <c r="H161">
        <v>22.080270823668972</v>
      </c>
      <c r="I161">
        <v>0.89138877603715616</v>
      </c>
      <c r="J161">
        <v>0.94502954336371359</v>
      </c>
      <c r="K161">
        <v>0.20984126547135371</v>
      </c>
      <c r="L161">
        <v>1.410804123221284</v>
      </c>
      <c r="M161">
        <v>1.7605971938381451</v>
      </c>
      <c r="N161">
        <v>13.708644448147741</v>
      </c>
      <c r="O161">
        <v>1.83735988845804</v>
      </c>
      <c r="P161">
        <v>3.4471550086903182</v>
      </c>
      <c r="Q161">
        <v>1.2551543185161509</v>
      </c>
      <c r="R161">
        <v>0.97988197736863136</v>
      </c>
      <c r="S161">
        <v>6.8529502264999015E-2</v>
      </c>
      <c r="T161">
        <v>8.5705174650969198</v>
      </c>
      <c r="U161">
        <v>0.74673657538280791</v>
      </c>
      <c r="V161">
        <v>0.89553343645000327</v>
      </c>
      <c r="W161">
        <v>6.2473058036222167</v>
      </c>
      <c r="X161">
        <v>7.6130694756383948</v>
      </c>
      <c r="Y161">
        <v>12.09931287775461</v>
      </c>
      <c r="Z161">
        <v>2.1196201578022622</v>
      </c>
      <c r="AA161">
        <v>0.2407583121119081</v>
      </c>
      <c r="AB161">
        <v>22.60031530328866</v>
      </c>
      <c r="AC161">
        <v>1195.992088733931</v>
      </c>
      <c r="AD161">
        <v>11.61595185267114</v>
      </c>
      <c r="AE161">
        <v>72.390135830147671</v>
      </c>
      <c r="AF161">
        <v>1.768472555381599</v>
      </c>
      <c r="AG161">
        <v>60.091490583357938</v>
      </c>
      <c r="AH161">
        <v>0</v>
      </c>
      <c r="AI161">
        <v>0</v>
      </c>
    </row>
    <row r="162" spans="1:35" x14ac:dyDescent="0.2">
      <c r="A162" s="1">
        <v>158</v>
      </c>
      <c r="B162">
        <v>21.119940645510329</v>
      </c>
      <c r="C162">
        <v>0.33251172046701027</v>
      </c>
      <c r="D162">
        <v>0.10444759473849451</v>
      </c>
      <c r="E162">
        <v>0.87747460596081928</v>
      </c>
      <c r="F162">
        <v>6.5755555323397663E-2</v>
      </c>
      <c r="G162">
        <v>0.20915025403358639</v>
      </c>
      <c r="H162">
        <v>13.49711888526619</v>
      </c>
      <c r="I162">
        <v>0.86229289161100586</v>
      </c>
      <c r="J162">
        <v>0.94801767537047388</v>
      </c>
      <c r="K162">
        <v>0.21208655292456161</v>
      </c>
      <c r="L162">
        <v>1.2915565255496251</v>
      </c>
      <c r="M162">
        <v>1.366980179739905</v>
      </c>
      <c r="N162">
        <v>13.382935273930171</v>
      </c>
      <c r="O162">
        <v>3.439174878674442</v>
      </c>
      <c r="P162">
        <v>3.4631222033982541</v>
      </c>
      <c r="Q162">
        <v>0.42893114118178582</v>
      </c>
      <c r="R162">
        <v>0.41860787571732461</v>
      </c>
      <c r="S162">
        <v>2.7637079974020751E-2</v>
      </c>
      <c r="T162">
        <v>8.3478870693477667</v>
      </c>
      <c r="U162">
        <v>0.84542061915147726</v>
      </c>
      <c r="V162">
        <v>0.83928002836113902</v>
      </c>
      <c r="W162">
        <v>10.891968681318779</v>
      </c>
      <c r="X162">
        <v>6.7084192181741136</v>
      </c>
      <c r="Y162">
        <v>11.039338496810389</v>
      </c>
      <c r="Z162">
        <v>1.896771545903857</v>
      </c>
      <c r="AA162">
        <v>-0.23585025790486741</v>
      </c>
      <c r="AB162">
        <v>23.53686332674161</v>
      </c>
      <c r="AC162">
        <v>1220.0411885738711</v>
      </c>
      <c r="AD162">
        <v>12.583702386334799</v>
      </c>
      <c r="AE162">
        <v>72.479680792354316</v>
      </c>
      <c r="AF162">
        <v>1.690855714643013</v>
      </c>
      <c r="AG162">
        <v>60.09149057346923</v>
      </c>
      <c r="AH162">
        <v>0</v>
      </c>
      <c r="AI162">
        <v>0</v>
      </c>
    </row>
    <row r="163" spans="1:35" x14ac:dyDescent="0.2">
      <c r="A163" s="1">
        <v>159</v>
      </c>
      <c r="B163">
        <v>30.772151171326652</v>
      </c>
      <c r="C163">
        <v>0.26936724053238748</v>
      </c>
      <c r="D163">
        <v>8.2631192884308174E-2</v>
      </c>
      <c r="E163">
        <v>0.89188204522011227</v>
      </c>
      <c r="F163">
        <v>5.5949573963527677E-2</v>
      </c>
      <c r="G163">
        <v>0.2091425493483644</v>
      </c>
      <c r="H163">
        <v>14.15010586017077</v>
      </c>
      <c r="I163">
        <v>0.89016522207179394</v>
      </c>
      <c r="J163">
        <v>0.93695389155208475</v>
      </c>
      <c r="K163">
        <v>0.1715085719995714</v>
      </c>
      <c r="L163">
        <v>1.461648525134309</v>
      </c>
      <c r="M163">
        <v>1.866931510631777</v>
      </c>
      <c r="N163">
        <v>12.681775646251911</v>
      </c>
      <c r="O163">
        <v>0.75849289157695698</v>
      </c>
      <c r="P163">
        <v>2.2552855123777951</v>
      </c>
      <c r="Q163">
        <v>1.1447815145606171</v>
      </c>
      <c r="R163">
        <v>1.108469069429745</v>
      </c>
      <c r="S163">
        <v>3.6648385412381072E-2</v>
      </c>
      <c r="T163">
        <v>6.8632903680168909</v>
      </c>
      <c r="U163">
        <v>0.76634401802203489</v>
      </c>
      <c r="V163">
        <v>0.90880828297387461</v>
      </c>
      <c r="W163">
        <v>11.59991550944136</v>
      </c>
      <c r="X163">
        <v>9.3840173278367107</v>
      </c>
      <c r="Y163">
        <v>14.850085061822959</v>
      </c>
      <c r="Z163">
        <v>2.0853525458009949</v>
      </c>
      <c r="AA163">
        <v>0.23950261642300191</v>
      </c>
      <c r="AB163">
        <v>23.219243253728781</v>
      </c>
      <c r="AC163">
        <v>1338.53799533135</v>
      </c>
      <c r="AD163">
        <v>11.335981106776231</v>
      </c>
      <c r="AE163">
        <v>76.529408503372395</v>
      </c>
      <c r="AF163">
        <v>2.069812209009132</v>
      </c>
      <c r="AG163">
        <v>63.091490142995127</v>
      </c>
      <c r="AH163">
        <v>0</v>
      </c>
      <c r="AI163">
        <v>0</v>
      </c>
    </row>
    <row r="164" spans="1:35" x14ac:dyDescent="0.2">
      <c r="A164" s="1">
        <v>160</v>
      </c>
      <c r="B164">
        <v>28.008519907023949</v>
      </c>
      <c r="C164">
        <v>0.31549277724973251</v>
      </c>
      <c r="D164">
        <v>7.2104175700205567E-2</v>
      </c>
      <c r="E164">
        <v>0.88169883959936968</v>
      </c>
      <c r="F164">
        <v>4.9835980889043292E-2</v>
      </c>
      <c r="G164">
        <v>0.22946435118843661</v>
      </c>
      <c r="H164">
        <v>24.761045325132621</v>
      </c>
      <c r="I164">
        <v>0.77459464911471687</v>
      </c>
      <c r="J164">
        <v>0.95020030526608334</v>
      </c>
      <c r="K164">
        <v>4.1341628705306263E-2</v>
      </c>
      <c r="L164">
        <v>1.0551923763599871</v>
      </c>
      <c r="M164">
        <v>1.5365462949816371</v>
      </c>
      <c r="N164">
        <v>15.360097660727851</v>
      </c>
      <c r="O164">
        <v>4.1492220552487531</v>
      </c>
      <c r="P164">
        <v>3.1216657422251921</v>
      </c>
      <c r="Q164">
        <v>1.0992538036684329</v>
      </c>
      <c r="R164">
        <v>0.44685700115117072</v>
      </c>
      <c r="S164">
        <v>3.2851652819165668E-2</v>
      </c>
      <c r="T164">
        <v>7.568975529034887</v>
      </c>
      <c r="U164">
        <v>0.77525608080439967</v>
      </c>
      <c r="V164">
        <v>0.83683934122537229</v>
      </c>
      <c r="W164">
        <v>10.497154463242371</v>
      </c>
      <c r="X164">
        <v>7.5761385637818819</v>
      </c>
      <c r="Y164">
        <v>13.620419863816419</v>
      </c>
      <c r="Z164">
        <v>2.3876436054036958</v>
      </c>
      <c r="AA164">
        <v>-1.097255967928978E-2</v>
      </c>
      <c r="AB164">
        <v>26.573426404876869</v>
      </c>
      <c r="AC164">
        <v>1262.1411190079971</v>
      </c>
      <c r="AD164">
        <v>15.320346091174191</v>
      </c>
      <c r="AE164">
        <v>73.416786821051005</v>
      </c>
      <c r="AF164">
        <v>1.901621442708108</v>
      </c>
      <c r="AG164">
        <v>60.091490472458943</v>
      </c>
      <c r="AH164">
        <v>0</v>
      </c>
      <c r="AI164">
        <v>0</v>
      </c>
    </row>
    <row r="165" spans="1:35" x14ac:dyDescent="0.2">
      <c r="A165" s="1">
        <v>161</v>
      </c>
      <c r="B165">
        <v>28.75184086813724</v>
      </c>
      <c r="C165">
        <v>0.27581209410404212</v>
      </c>
      <c r="D165">
        <v>7.9888738206274471E-2</v>
      </c>
      <c r="E165">
        <v>0.87008296093542004</v>
      </c>
      <c r="F165">
        <v>7.3465294480235574E-2</v>
      </c>
      <c r="G165">
        <v>0.21245765665575769</v>
      </c>
      <c r="H165">
        <v>21.48864284272231</v>
      </c>
      <c r="I165">
        <v>0.87987352865695467</v>
      </c>
      <c r="J165">
        <v>0.92210167910454199</v>
      </c>
      <c r="K165">
        <v>0.36435670162280021</v>
      </c>
      <c r="L165">
        <v>1.296372140008899</v>
      </c>
      <c r="M165">
        <v>1.29141628180376</v>
      </c>
      <c r="N165">
        <v>16.279639636315139</v>
      </c>
      <c r="O165">
        <v>1.389223268360954</v>
      </c>
      <c r="P165">
        <v>2.4032305215551202</v>
      </c>
      <c r="Q165">
        <v>0.54361772955129317</v>
      </c>
      <c r="R165">
        <v>0.47783577211515232</v>
      </c>
      <c r="S165">
        <v>6.0457385755691047E-2</v>
      </c>
      <c r="T165">
        <v>7.6805034856080772</v>
      </c>
      <c r="U165">
        <v>0.76242835799091357</v>
      </c>
      <c r="V165">
        <v>0.82536959884950567</v>
      </c>
      <c r="W165">
        <v>14.26972110078048</v>
      </c>
      <c r="X165">
        <v>6.3878650245911643</v>
      </c>
      <c r="Y165">
        <v>11.616203968150311</v>
      </c>
      <c r="Z165">
        <v>2.2558266517007488</v>
      </c>
      <c r="AA165">
        <v>0.28757930071345589</v>
      </c>
      <c r="AB165">
        <v>24.15240654264371</v>
      </c>
      <c r="AC165">
        <v>1297.6705317699971</v>
      </c>
      <c r="AD165">
        <v>12.78345635183276</v>
      </c>
      <c r="AE165">
        <v>75.211406254392116</v>
      </c>
      <c r="AF165">
        <v>1.790675345911614</v>
      </c>
      <c r="AG165">
        <v>63.091490281181329</v>
      </c>
      <c r="AH165">
        <v>0</v>
      </c>
      <c r="AI165">
        <v>0</v>
      </c>
    </row>
    <row r="166" spans="1:35" x14ac:dyDescent="0.2">
      <c r="A166" s="1">
        <v>162</v>
      </c>
      <c r="B166">
        <v>16.651495858781299</v>
      </c>
      <c r="C166">
        <v>0.37918978470270931</v>
      </c>
      <c r="D166">
        <v>0.1042272208122063</v>
      </c>
      <c r="E166">
        <v>0.90326044234092706</v>
      </c>
      <c r="F166">
        <v>4.8442489756884623E-2</v>
      </c>
      <c r="G166">
        <v>0.21746147510096431</v>
      </c>
      <c r="H166">
        <v>23.148408409618352</v>
      </c>
      <c r="I166">
        <v>0.86635378910288119</v>
      </c>
      <c r="J166">
        <v>0.94499369021608781</v>
      </c>
      <c r="K166">
        <v>0.11325273246756749</v>
      </c>
      <c r="L166">
        <v>1.258501784475003</v>
      </c>
      <c r="M166">
        <v>1.240886293940739</v>
      </c>
      <c r="N166">
        <v>9.8608225063061425</v>
      </c>
      <c r="O166">
        <v>3.4094616463938712</v>
      </c>
      <c r="P166">
        <v>1.8440323870183639</v>
      </c>
      <c r="Q166">
        <v>1.3055033345908571</v>
      </c>
      <c r="R166">
        <v>0.65931087015421252</v>
      </c>
      <c r="S166">
        <v>4.7147675429619902E-2</v>
      </c>
      <c r="T166">
        <v>9.1600867995658639</v>
      </c>
      <c r="U166">
        <v>0.8510087511462896</v>
      </c>
      <c r="V166">
        <v>0.84373326478031863</v>
      </c>
      <c r="W166">
        <v>6.7028895235332948</v>
      </c>
      <c r="X166">
        <v>6.8503548507926411</v>
      </c>
      <c r="Y166">
        <v>15.917275938691089</v>
      </c>
      <c r="Z166">
        <v>2.0152506359038802</v>
      </c>
      <c r="AA166">
        <v>-0.30986450508531083</v>
      </c>
      <c r="AB166">
        <v>23.93623048710721</v>
      </c>
      <c r="AC166">
        <v>1182.5555275168981</v>
      </c>
      <c r="AD166">
        <v>12.85509515182326</v>
      </c>
      <c r="AE166">
        <v>71.350859829889245</v>
      </c>
      <c r="AF166">
        <v>2.0296374760482001</v>
      </c>
      <c r="AG166">
        <v>60.091490696370712</v>
      </c>
      <c r="AH166">
        <v>0</v>
      </c>
      <c r="AI166">
        <v>0</v>
      </c>
    </row>
    <row r="167" spans="1:35" x14ac:dyDescent="0.2">
      <c r="A167" s="1">
        <v>163</v>
      </c>
      <c r="B167">
        <v>22.243370260479239</v>
      </c>
      <c r="C167">
        <v>0.30321182686533849</v>
      </c>
      <c r="D167">
        <v>0.1070755481808004</v>
      </c>
      <c r="E167">
        <v>0.89587127525959365</v>
      </c>
      <c r="F167">
        <v>4.3842180489612748E-2</v>
      </c>
      <c r="G167">
        <v>0.18353832390532651</v>
      </c>
      <c r="H167">
        <v>20.690196103314751</v>
      </c>
      <c r="I167">
        <v>0.89428021019596393</v>
      </c>
      <c r="J167">
        <v>0.96235575837073761</v>
      </c>
      <c r="K167">
        <v>0.2607673270438613</v>
      </c>
      <c r="L167">
        <v>1.447624124880579</v>
      </c>
      <c r="M167">
        <v>1.535891637604021</v>
      </c>
      <c r="N167">
        <v>10.753707511418391</v>
      </c>
      <c r="O167">
        <v>2.7052886323852259</v>
      </c>
      <c r="P167">
        <v>3.3822220312778049</v>
      </c>
      <c r="Q167">
        <v>0.59415130151803375</v>
      </c>
      <c r="R167">
        <v>0.5226938580837347</v>
      </c>
      <c r="S167">
        <v>5.1178716827018959E-2</v>
      </c>
      <c r="T167">
        <v>8.6108355087891315</v>
      </c>
      <c r="U167">
        <v>0.77077403280421131</v>
      </c>
      <c r="V167">
        <v>0.85131501483902494</v>
      </c>
      <c r="W167">
        <v>11.147224070330889</v>
      </c>
      <c r="X167">
        <v>7.3322214466941933</v>
      </c>
      <c r="Y167">
        <v>12.672911539973409</v>
      </c>
      <c r="Z167">
        <v>2.081195206025765</v>
      </c>
      <c r="AA167">
        <v>0.22890718836289051</v>
      </c>
      <c r="AB167">
        <v>21.858858114771628</v>
      </c>
      <c r="AC167">
        <v>1245.542458533467</v>
      </c>
      <c r="AD167">
        <v>10.60362608900301</v>
      </c>
      <c r="AE167">
        <v>73.346763821851653</v>
      </c>
      <c r="AF167">
        <v>1.8286611940890489</v>
      </c>
      <c r="AG167">
        <v>60.09149047997343</v>
      </c>
      <c r="AH167">
        <v>0</v>
      </c>
      <c r="AI167">
        <v>0</v>
      </c>
    </row>
    <row r="168" spans="1:35" x14ac:dyDescent="0.2">
      <c r="A168" s="1">
        <v>164</v>
      </c>
      <c r="B168">
        <v>24.986383348589921</v>
      </c>
      <c r="C168">
        <v>0.32385496817018128</v>
      </c>
      <c r="D168">
        <v>9.4695981037696053E-2</v>
      </c>
      <c r="E168">
        <v>0.84354053233468729</v>
      </c>
      <c r="F168">
        <v>6.9267549930703665E-2</v>
      </c>
      <c r="G168">
        <v>0.239502191732921</v>
      </c>
      <c r="H168">
        <v>17.53257677281972</v>
      </c>
      <c r="I168">
        <v>0.8834745470636205</v>
      </c>
      <c r="J168">
        <v>0.95513826746368991</v>
      </c>
      <c r="K168">
        <v>0.122971182708167</v>
      </c>
      <c r="L168">
        <v>1.4447391026484599</v>
      </c>
      <c r="M168">
        <v>1.138321638382042</v>
      </c>
      <c r="N168">
        <v>12.76968603031751</v>
      </c>
      <c r="O168">
        <v>4.3161987646423521</v>
      </c>
      <c r="P168">
        <v>3.8869824538788009</v>
      </c>
      <c r="Q168">
        <v>1.696117685911493</v>
      </c>
      <c r="R168">
        <v>0.49563190008226499</v>
      </c>
      <c r="S168">
        <v>5.3573265140595912E-2</v>
      </c>
      <c r="T168">
        <v>9.2043789357721657</v>
      </c>
      <c r="U168">
        <v>0.83829197294426361</v>
      </c>
      <c r="V168">
        <v>0.91445211491780565</v>
      </c>
      <c r="W168">
        <v>6.4400498154203518</v>
      </c>
      <c r="X168">
        <v>7.1357551492436064</v>
      </c>
      <c r="Y168">
        <v>11.329703799799439</v>
      </c>
      <c r="Z168">
        <v>1.964306686881083</v>
      </c>
      <c r="AA168">
        <v>-0.27171779134177831</v>
      </c>
      <c r="AB168">
        <v>22.28473237819858</v>
      </c>
      <c r="AC168">
        <v>1226.205421357118</v>
      </c>
      <c r="AD168">
        <v>11.358095760495519</v>
      </c>
      <c r="AE168">
        <v>72.29392561259678</v>
      </c>
      <c r="AF168">
        <v>1.709495472014261</v>
      </c>
      <c r="AG168">
        <v>60.09149059351094</v>
      </c>
      <c r="AH168">
        <v>0</v>
      </c>
      <c r="AI168">
        <v>0</v>
      </c>
    </row>
    <row r="169" spans="1:35" x14ac:dyDescent="0.2">
      <c r="A169" s="1">
        <v>165</v>
      </c>
      <c r="B169">
        <v>14.820870609581769</v>
      </c>
      <c r="C169">
        <v>0.34965821962089072</v>
      </c>
      <c r="D169">
        <v>8.5854420750775234E-2</v>
      </c>
      <c r="E169">
        <v>0.8800500794150008</v>
      </c>
      <c r="F169">
        <v>6.1242916662118188E-2</v>
      </c>
      <c r="G169">
        <v>0.22241793304939131</v>
      </c>
      <c r="H169">
        <v>13.42655451943055</v>
      </c>
      <c r="I169">
        <v>0.88955178004971014</v>
      </c>
      <c r="J169">
        <v>0.94872063790093297</v>
      </c>
      <c r="K169">
        <v>4.2856782700315933E-2</v>
      </c>
      <c r="L169">
        <v>1.40942896961167</v>
      </c>
      <c r="M169">
        <v>1.8030807627820611</v>
      </c>
      <c r="N169">
        <v>9.5082007346839461</v>
      </c>
      <c r="O169">
        <v>3.981484631698796</v>
      </c>
      <c r="P169">
        <v>0.53675026705996087</v>
      </c>
      <c r="Q169">
        <v>1.767320984968684</v>
      </c>
      <c r="R169">
        <v>0.65641542747961945</v>
      </c>
      <c r="S169">
        <v>5.7010891041983952E-2</v>
      </c>
      <c r="T169">
        <v>9.0613009892695651</v>
      </c>
      <c r="U169">
        <v>0.79127207654395915</v>
      </c>
      <c r="V169">
        <v>0.88513224732947948</v>
      </c>
      <c r="W169">
        <v>6.3192436244303396</v>
      </c>
      <c r="X169">
        <v>6.0378484803356196</v>
      </c>
      <c r="Y169">
        <v>13.06167242821483</v>
      </c>
      <c r="Z169">
        <v>1.880748648855588</v>
      </c>
      <c r="AA169">
        <v>-9.5955997601690601E-2</v>
      </c>
      <c r="AB169">
        <v>22.30968742747665</v>
      </c>
      <c r="AC169">
        <v>1165.6960486326041</v>
      </c>
      <c r="AD169">
        <v>11.53334538111109</v>
      </c>
      <c r="AE169">
        <v>70.620112869341042</v>
      </c>
      <c r="AF169">
        <v>1.80647139863569</v>
      </c>
      <c r="AG169">
        <v>60.091490776929433</v>
      </c>
      <c r="AH169">
        <v>0</v>
      </c>
      <c r="AI169">
        <v>0</v>
      </c>
    </row>
    <row r="170" spans="1:35" x14ac:dyDescent="0.2">
      <c r="A170" s="1">
        <v>166</v>
      </c>
      <c r="B170">
        <v>22.57591057320607</v>
      </c>
      <c r="C170">
        <v>0.32734932508125192</v>
      </c>
      <c r="D170">
        <v>0.10633049892823319</v>
      </c>
      <c r="E170">
        <v>0.81388237527340557</v>
      </c>
      <c r="F170">
        <v>4.5019333828062481E-2</v>
      </c>
      <c r="G170">
        <v>0.20890196889125179</v>
      </c>
      <c r="H170">
        <v>15.293544933210599</v>
      </c>
      <c r="I170">
        <v>0.88924815453406847</v>
      </c>
      <c r="J170">
        <v>0.96193151548856737</v>
      </c>
      <c r="K170">
        <v>8.2018317656702491E-2</v>
      </c>
      <c r="L170">
        <v>1.2919322346888651</v>
      </c>
      <c r="M170">
        <v>1.1898929356281609</v>
      </c>
      <c r="N170">
        <v>10.077970984984679</v>
      </c>
      <c r="O170">
        <v>2.6448139965236401</v>
      </c>
      <c r="P170">
        <v>1.629731237943592</v>
      </c>
      <c r="Q170">
        <v>1.4403764487258079</v>
      </c>
      <c r="R170">
        <v>0.92144886986921326</v>
      </c>
      <c r="S170">
        <v>7.1488686383877648E-2</v>
      </c>
      <c r="T170">
        <v>9.4394828171162306</v>
      </c>
      <c r="U170">
        <v>0.80286602454493616</v>
      </c>
      <c r="V170">
        <v>0.87776304556211548</v>
      </c>
      <c r="W170">
        <v>10.55101974878902</v>
      </c>
      <c r="X170">
        <v>7.2081125948537279</v>
      </c>
      <c r="Y170">
        <v>14.513059322204089</v>
      </c>
      <c r="Z170">
        <v>1.98254313085148</v>
      </c>
      <c r="AA170">
        <v>-9.3477477231411754E-2</v>
      </c>
      <c r="AB170">
        <v>23.052657483401209</v>
      </c>
      <c r="AC170">
        <v>1223.1712375222171</v>
      </c>
      <c r="AD170">
        <v>11.85157937146349</v>
      </c>
      <c r="AE170">
        <v>72.229664253300754</v>
      </c>
      <c r="AF170">
        <v>1.94478840516491</v>
      </c>
      <c r="AG170">
        <v>60.091490600508727</v>
      </c>
      <c r="AH170">
        <v>0</v>
      </c>
      <c r="AI170">
        <v>0</v>
      </c>
    </row>
    <row r="171" spans="1:35" x14ac:dyDescent="0.2">
      <c r="A171" s="1">
        <v>167</v>
      </c>
      <c r="B171">
        <v>19.21815647775685</v>
      </c>
      <c r="C171">
        <v>0.29150799560515772</v>
      </c>
      <c r="D171">
        <v>9.0531867167056329E-2</v>
      </c>
      <c r="E171">
        <v>0.90831964016393385</v>
      </c>
      <c r="F171">
        <v>4.2256626863576119E-2</v>
      </c>
      <c r="G171">
        <v>0.2141134247136956</v>
      </c>
      <c r="H171">
        <v>23.533631117409431</v>
      </c>
      <c r="I171">
        <v>0.87036045010815943</v>
      </c>
      <c r="J171">
        <v>0.93464999880562294</v>
      </c>
      <c r="K171">
        <v>0.43878802843269271</v>
      </c>
      <c r="L171">
        <v>1.092539474971864</v>
      </c>
      <c r="M171">
        <v>1.284872622591485</v>
      </c>
      <c r="N171">
        <v>10.15127822863835</v>
      </c>
      <c r="O171">
        <v>2.626726813648816</v>
      </c>
      <c r="P171">
        <v>3.3110332037939032</v>
      </c>
      <c r="Q171">
        <v>1.0034764483899501</v>
      </c>
      <c r="R171">
        <v>0.2605837778998184</v>
      </c>
      <c r="S171">
        <v>5.7088707248924009E-2</v>
      </c>
      <c r="T171">
        <v>8.6061652903544665</v>
      </c>
      <c r="U171">
        <v>0.81318337568904087</v>
      </c>
      <c r="V171">
        <v>0.86045894985426497</v>
      </c>
      <c r="W171">
        <v>8.1933711611965254</v>
      </c>
      <c r="X171">
        <v>9.9813331503823406</v>
      </c>
      <c r="Y171">
        <v>12.54888333661119</v>
      </c>
      <c r="Z171">
        <v>2.1203654461541528</v>
      </c>
      <c r="AA171">
        <v>-2.7046029023201079E-3</v>
      </c>
      <c r="AB171">
        <v>25.583769798845498</v>
      </c>
      <c r="AC171">
        <v>1239.4601302661649</v>
      </c>
      <c r="AD171">
        <v>14.32032958722219</v>
      </c>
      <c r="AE171">
        <v>73.74547563044041</v>
      </c>
      <c r="AF171">
        <v>1.8272600421335281</v>
      </c>
      <c r="AG171">
        <v>60.091490437095231</v>
      </c>
      <c r="AH171">
        <v>0</v>
      </c>
      <c r="AI171">
        <v>0</v>
      </c>
    </row>
    <row r="172" spans="1:35" x14ac:dyDescent="0.2">
      <c r="A172" s="1">
        <v>168</v>
      </c>
      <c r="B172">
        <v>12.50030706865603</v>
      </c>
      <c r="C172">
        <v>0.35694249791381122</v>
      </c>
      <c r="D172">
        <v>9.3752660583945033E-2</v>
      </c>
      <c r="E172">
        <v>0.89869361330181374</v>
      </c>
      <c r="F172">
        <v>5.6118285027615011E-2</v>
      </c>
      <c r="G172">
        <v>0.2252749680689568</v>
      </c>
      <c r="H172">
        <v>24.891769181874441</v>
      </c>
      <c r="I172">
        <v>0.87880443110542583</v>
      </c>
      <c r="J172">
        <v>0.95579770590578184</v>
      </c>
      <c r="K172">
        <v>9.6922194576074747E-2</v>
      </c>
      <c r="L172">
        <v>1.0220931826666291</v>
      </c>
      <c r="M172">
        <v>1.6103554992952001</v>
      </c>
      <c r="N172">
        <v>11.198743718348201</v>
      </c>
      <c r="O172">
        <v>2.2640316533797238</v>
      </c>
      <c r="P172">
        <v>2.51224789790726</v>
      </c>
      <c r="Q172">
        <v>1.3264824311478971</v>
      </c>
      <c r="R172">
        <v>0.33039845276369539</v>
      </c>
      <c r="S172">
        <v>3.1793672414350167E-2</v>
      </c>
      <c r="T172">
        <v>7.9945912532570169</v>
      </c>
      <c r="U172">
        <v>0.77089031415237441</v>
      </c>
      <c r="V172">
        <v>0.77712157371499069</v>
      </c>
      <c r="W172">
        <v>6.6301880820974031</v>
      </c>
      <c r="X172">
        <v>7.7039112783594774</v>
      </c>
      <c r="Y172">
        <v>9.2178247704340848</v>
      </c>
      <c r="Z172">
        <v>2.1548934866398022</v>
      </c>
      <c r="AA172">
        <v>0.1592788776065274</v>
      </c>
      <c r="AB172">
        <v>26.1888503596908</v>
      </c>
      <c r="AC172">
        <v>1177.874689830403</v>
      </c>
      <c r="AD172">
        <v>15.55972702827949</v>
      </c>
      <c r="AE172">
        <v>71.433452668793947</v>
      </c>
      <c r="AF172">
        <v>1.540219882195824</v>
      </c>
      <c r="AG172">
        <v>60.091490687497711</v>
      </c>
      <c r="AH172">
        <v>0</v>
      </c>
      <c r="AI172">
        <v>0</v>
      </c>
    </row>
    <row r="173" spans="1:35" x14ac:dyDescent="0.2">
      <c r="A173" s="1">
        <v>169</v>
      </c>
      <c r="B173">
        <v>22.71974790958096</v>
      </c>
      <c r="C173">
        <v>0.30129859001554338</v>
      </c>
      <c r="D173">
        <v>9.2378656077084842E-2</v>
      </c>
      <c r="E173">
        <v>0.82341492524240045</v>
      </c>
      <c r="F173">
        <v>4.319823179148409E-2</v>
      </c>
      <c r="G173">
        <v>0.20905653234706509</v>
      </c>
      <c r="H173">
        <v>15.94205860891206</v>
      </c>
      <c r="I173">
        <v>0.8501546353705689</v>
      </c>
      <c r="J173">
        <v>0.93397294359689198</v>
      </c>
      <c r="K173">
        <v>0.1682878341794565</v>
      </c>
      <c r="L173">
        <v>1.499761309602929</v>
      </c>
      <c r="M173">
        <v>1.4528348036467491</v>
      </c>
      <c r="N173">
        <v>11.559141469693451</v>
      </c>
      <c r="O173">
        <v>4.8703933451920873</v>
      </c>
      <c r="P173">
        <v>3.7638289703231789</v>
      </c>
      <c r="Q173">
        <v>0.51447122003814461</v>
      </c>
      <c r="R173">
        <v>0.58913287673697656</v>
      </c>
      <c r="S173">
        <v>7.5662250825530006E-2</v>
      </c>
      <c r="T173">
        <v>9.5996967001151976</v>
      </c>
      <c r="U173">
        <v>0.80295780440647047</v>
      </c>
      <c r="V173">
        <v>0.84658962383310643</v>
      </c>
      <c r="W173">
        <v>10.886766793515861</v>
      </c>
      <c r="X173">
        <v>7.1725541971918947</v>
      </c>
      <c r="Y173">
        <v>13.254448947354801</v>
      </c>
      <c r="Z173">
        <v>2.0710018339226481</v>
      </c>
      <c r="AA173">
        <v>-0.10454811953833019</v>
      </c>
      <c r="AB173">
        <v>21.76969370819117</v>
      </c>
      <c r="AC173">
        <v>1241.9876282870109</v>
      </c>
      <c r="AD173">
        <v>10.5213233109918</v>
      </c>
      <c r="AE173">
        <v>73.379429332066195</v>
      </c>
      <c r="AF173">
        <v>1.8731540575171819</v>
      </c>
      <c r="AG173">
        <v>60.091490476431609</v>
      </c>
      <c r="AH173">
        <v>0</v>
      </c>
      <c r="AI173">
        <v>0</v>
      </c>
    </row>
    <row r="174" spans="1:35" x14ac:dyDescent="0.2">
      <c r="A174" s="1">
        <v>170</v>
      </c>
      <c r="B174">
        <v>21.40669761886442</v>
      </c>
      <c r="C174">
        <v>0.31563448395837729</v>
      </c>
      <c r="D174">
        <v>0.10907055551171239</v>
      </c>
      <c r="E174">
        <v>0.8565864368571986</v>
      </c>
      <c r="F174">
        <v>6.029885635963983E-2</v>
      </c>
      <c r="G174">
        <v>0.225699563383014</v>
      </c>
      <c r="H174">
        <v>19.270266635285729</v>
      </c>
      <c r="I174">
        <v>0.78967759403648452</v>
      </c>
      <c r="J174">
        <v>0.94099686863127818</v>
      </c>
      <c r="K174">
        <v>5.9522076487897643E-3</v>
      </c>
      <c r="L174">
        <v>1.4569207162404609</v>
      </c>
      <c r="M174">
        <v>1.392521896977446</v>
      </c>
      <c r="N174">
        <v>13.17519410054882</v>
      </c>
      <c r="O174">
        <v>4.7883551349856326</v>
      </c>
      <c r="P174">
        <v>2.5852338967896711</v>
      </c>
      <c r="Q174">
        <v>0.41925283680631381</v>
      </c>
      <c r="R174">
        <v>0.64682094548742075</v>
      </c>
      <c r="S174">
        <v>6.5369917192529742E-2</v>
      </c>
      <c r="T174">
        <v>9.3911048419164818</v>
      </c>
      <c r="U174">
        <v>0.83022109022661006</v>
      </c>
      <c r="V174">
        <v>0.87485037033533031</v>
      </c>
      <c r="W174">
        <v>9.9022249881923923</v>
      </c>
      <c r="X174">
        <v>7.0554975389867209</v>
      </c>
      <c r="Y174">
        <v>8.3032176471099604</v>
      </c>
      <c r="Z174">
        <v>2.0965544308856718</v>
      </c>
      <c r="AA174">
        <v>-0.40049648248096631</v>
      </c>
      <c r="AB174">
        <v>22.118846722982969</v>
      </c>
      <c r="AC174">
        <v>1220.530266550533</v>
      </c>
      <c r="AD174">
        <v>11.39893194305002</v>
      </c>
      <c r="AE174">
        <v>72.611729729794064</v>
      </c>
      <c r="AF174">
        <v>1.488797920608472</v>
      </c>
      <c r="AG174">
        <v>60.091490559186227</v>
      </c>
      <c r="AH174">
        <v>0</v>
      </c>
      <c r="AI174">
        <v>0</v>
      </c>
    </row>
    <row r="175" spans="1:35" x14ac:dyDescent="0.2">
      <c r="A175" s="1">
        <v>171</v>
      </c>
      <c r="B175">
        <v>28.269816576170459</v>
      </c>
      <c r="C175">
        <v>0.26624935602563288</v>
      </c>
      <c r="D175">
        <v>6.7620749535109118E-2</v>
      </c>
      <c r="E175">
        <v>0.86172060766870096</v>
      </c>
      <c r="F175">
        <v>6.0691584409823793E-2</v>
      </c>
      <c r="G175">
        <v>0.18890288376450781</v>
      </c>
      <c r="H175">
        <v>23.096579179315391</v>
      </c>
      <c r="I175">
        <v>0.87074514172791873</v>
      </c>
      <c r="J175">
        <v>0.93795955473855885</v>
      </c>
      <c r="K175">
        <v>0.55632034774958783</v>
      </c>
      <c r="L175">
        <v>1.0775911658678681</v>
      </c>
      <c r="M175">
        <v>1.270133937146793</v>
      </c>
      <c r="N175">
        <v>14.256921585976411</v>
      </c>
      <c r="O175">
        <v>2.7820035693910921</v>
      </c>
      <c r="P175">
        <v>3.3907709591711681</v>
      </c>
      <c r="Q175">
        <v>1.011371161110983</v>
      </c>
      <c r="R175">
        <v>0.28291852516940308</v>
      </c>
      <c r="S175">
        <v>2.0678697698378101E-2</v>
      </c>
      <c r="T175">
        <v>8.8765854562847029</v>
      </c>
      <c r="U175">
        <v>0.79373378354304058</v>
      </c>
      <c r="V175">
        <v>0.84438347881051301</v>
      </c>
      <c r="W175">
        <v>7.1260006045141493</v>
      </c>
      <c r="X175">
        <v>8.2436298263682986</v>
      </c>
      <c r="Y175">
        <v>10.39540975754128</v>
      </c>
      <c r="Z175">
        <v>2.254457814786321</v>
      </c>
      <c r="AA175">
        <v>0.18111801521761839</v>
      </c>
      <c r="AB175">
        <v>26.085872823638802</v>
      </c>
      <c r="AC175">
        <v>1342.5878448009589</v>
      </c>
      <c r="AD175">
        <v>14.416155421554951</v>
      </c>
      <c r="AE175">
        <v>77.121698387824623</v>
      </c>
      <c r="AF175">
        <v>1.7266419851367161</v>
      </c>
      <c r="AG175">
        <v>63.091490081052982</v>
      </c>
      <c r="AH175">
        <v>0</v>
      </c>
      <c r="AI175">
        <v>0</v>
      </c>
    </row>
    <row r="176" spans="1:35" x14ac:dyDescent="0.2">
      <c r="A176" s="1">
        <v>172</v>
      </c>
      <c r="B176">
        <v>25.840855472013541</v>
      </c>
      <c r="C176">
        <v>0.31537044468977149</v>
      </c>
      <c r="D176">
        <v>0.10603306440256451</v>
      </c>
      <c r="E176">
        <v>0.83307281660190768</v>
      </c>
      <c r="F176">
        <v>5.2546215360735872E-2</v>
      </c>
      <c r="G176">
        <v>0.2388153072855301</v>
      </c>
      <c r="H176">
        <v>21.041569748892648</v>
      </c>
      <c r="I176">
        <v>0.92135750179011533</v>
      </c>
      <c r="J176">
        <v>0.92988074155862954</v>
      </c>
      <c r="K176">
        <v>0.71959191341933271</v>
      </c>
      <c r="L176">
        <v>1.123265232996046</v>
      </c>
      <c r="M176">
        <v>1.775500173729927</v>
      </c>
      <c r="N176">
        <v>8.2900810022103126</v>
      </c>
      <c r="O176">
        <v>1.63308290297502</v>
      </c>
      <c r="P176">
        <v>2.5192262001990731</v>
      </c>
      <c r="Q176">
        <v>1.3059865822429799</v>
      </c>
      <c r="R176">
        <v>0.7158838321403308</v>
      </c>
      <c r="S176">
        <v>6.8824194181860421E-2</v>
      </c>
      <c r="T176">
        <v>8.8453783932455217</v>
      </c>
      <c r="U176">
        <v>0.74314259589188103</v>
      </c>
      <c r="V176">
        <v>0.8290041756497738</v>
      </c>
      <c r="W176">
        <v>9.3120947812262962</v>
      </c>
      <c r="X176">
        <v>9.4032459948707832</v>
      </c>
      <c r="Y176">
        <v>8.0046614524828676</v>
      </c>
      <c r="Z176">
        <v>2.1563130895841081</v>
      </c>
      <c r="AA176">
        <v>0.35039722345599023</v>
      </c>
      <c r="AB176">
        <v>24.83560815311278</v>
      </c>
      <c r="AC176">
        <v>1249.897019035961</v>
      </c>
      <c r="AD176">
        <v>13.978015796368179</v>
      </c>
      <c r="AE176">
        <v>73.042222556486067</v>
      </c>
      <c r="AF176">
        <v>1.472727417330262</v>
      </c>
      <c r="AG176">
        <v>60.091490512853213</v>
      </c>
      <c r="AH176">
        <v>0</v>
      </c>
      <c r="AI176">
        <v>0</v>
      </c>
    </row>
    <row r="177" spans="1:35" x14ac:dyDescent="0.2">
      <c r="A177" s="1">
        <v>173</v>
      </c>
      <c r="B177">
        <v>12.420900248862329</v>
      </c>
      <c r="C177">
        <v>0.35260959429202321</v>
      </c>
      <c r="D177">
        <v>0.1032043039774462</v>
      </c>
      <c r="E177">
        <v>0.8415576142614114</v>
      </c>
      <c r="F177">
        <v>4.7090055641686203E-2</v>
      </c>
      <c r="G177">
        <v>0.2161653525831583</v>
      </c>
      <c r="H177">
        <v>21.77447950500035</v>
      </c>
      <c r="I177">
        <v>0.86796411437323684</v>
      </c>
      <c r="J177">
        <v>0.92905767786958637</v>
      </c>
      <c r="K177">
        <v>0.57377839273617415</v>
      </c>
      <c r="L177">
        <v>1.139367973388081</v>
      </c>
      <c r="M177">
        <v>1.2321244649076479</v>
      </c>
      <c r="N177">
        <v>8.5802753618578365</v>
      </c>
      <c r="O177">
        <v>2.4907169253275372</v>
      </c>
      <c r="P177">
        <v>0.9391795344846634</v>
      </c>
      <c r="Q177">
        <v>1.792255910204992</v>
      </c>
      <c r="R177">
        <v>0.68315880114805783</v>
      </c>
      <c r="S177">
        <v>4.7097060149205623E-2</v>
      </c>
      <c r="T177">
        <v>7.9654734396485036</v>
      </c>
      <c r="U177">
        <v>0.80488372928019025</v>
      </c>
      <c r="V177">
        <v>0.83529341841478255</v>
      </c>
      <c r="W177">
        <v>11.43828074256068</v>
      </c>
      <c r="X177">
        <v>6.2607011372753139</v>
      </c>
      <c r="Y177">
        <v>14.367484458011891</v>
      </c>
      <c r="Z177">
        <v>2.0552435960841402</v>
      </c>
      <c r="AA177">
        <v>-0.1194269728665438</v>
      </c>
      <c r="AB177">
        <v>24.936471897804861</v>
      </c>
      <c r="AC177">
        <v>1174.4881259808701</v>
      </c>
      <c r="AD177">
        <v>13.92669240871499</v>
      </c>
      <c r="AE177">
        <v>71.167420849012714</v>
      </c>
      <c r="AF177">
        <v>1.9122366474817909</v>
      </c>
      <c r="AG177">
        <v>60.09149071646921</v>
      </c>
      <c r="AH177">
        <v>0</v>
      </c>
      <c r="AI177">
        <v>0</v>
      </c>
    </row>
    <row r="178" spans="1:35" x14ac:dyDescent="0.2">
      <c r="A178" s="1">
        <v>174</v>
      </c>
      <c r="B178">
        <v>20.25298796027381</v>
      </c>
      <c r="C178">
        <v>0.35351411288827728</v>
      </c>
      <c r="D178">
        <v>0.10827281970928759</v>
      </c>
      <c r="E178">
        <v>0.85300786635760162</v>
      </c>
      <c r="F178">
        <v>4.0671901972947351E-2</v>
      </c>
      <c r="G178">
        <v>0.18365377960992521</v>
      </c>
      <c r="H178">
        <v>17.459568860138571</v>
      </c>
      <c r="I178">
        <v>0.84489460710966879</v>
      </c>
      <c r="J178">
        <v>0.9313177318429483</v>
      </c>
      <c r="K178">
        <v>8.7989326087283964E-2</v>
      </c>
      <c r="L178">
        <v>1.443730316479265</v>
      </c>
      <c r="M178">
        <v>1.6725128091521879</v>
      </c>
      <c r="N178">
        <v>11.533392551713</v>
      </c>
      <c r="O178">
        <v>2.7250916792554269</v>
      </c>
      <c r="P178">
        <v>3.3451501090448348</v>
      </c>
      <c r="Q178">
        <v>1.647192981402205</v>
      </c>
      <c r="R178">
        <v>1.030957102631199</v>
      </c>
      <c r="S178">
        <v>4.1929532739609643E-2</v>
      </c>
      <c r="T178">
        <v>9.7541480810828922</v>
      </c>
      <c r="U178">
        <v>0.81538389631062058</v>
      </c>
      <c r="V178">
        <v>0.79744678586819984</v>
      </c>
      <c r="W178">
        <v>11.35479988123576</v>
      </c>
      <c r="X178">
        <v>6.7488537697262503</v>
      </c>
      <c r="Y178">
        <v>10.79765738760323</v>
      </c>
      <c r="Z178">
        <v>2.0587486393971588</v>
      </c>
      <c r="AA178">
        <v>-0.15457021957377459</v>
      </c>
      <c r="AB178">
        <v>22.265689177527719</v>
      </c>
      <c r="AC178">
        <v>1213.258344117691</v>
      </c>
      <c r="AD178">
        <v>11.385037009016321</v>
      </c>
      <c r="AE178">
        <v>72.390358627549332</v>
      </c>
      <c r="AF178">
        <v>1.67138301192329</v>
      </c>
      <c r="AG178">
        <v>60.091490583290508</v>
      </c>
      <c r="AH178">
        <v>0</v>
      </c>
      <c r="AI178">
        <v>0</v>
      </c>
    </row>
    <row r="179" spans="1:35" x14ac:dyDescent="0.2">
      <c r="A179" s="1">
        <v>175</v>
      </c>
      <c r="B179">
        <v>23.5391819621391</v>
      </c>
      <c r="C179">
        <v>0.34750347834867129</v>
      </c>
      <c r="D179">
        <v>8.7127599293051805E-2</v>
      </c>
      <c r="E179">
        <v>0.87733061191048656</v>
      </c>
      <c r="F179">
        <v>4.4229592167860383E-2</v>
      </c>
      <c r="G179">
        <v>0.19536000743416121</v>
      </c>
      <c r="H179">
        <v>23.912682608677361</v>
      </c>
      <c r="I179">
        <v>0.88292033482582843</v>
      </c>
      <c r="J179">
        <v>0.96116258605813965</v>
      </c>
      <c r="K179">
        <v>0.35950093060361987</v>
      </c>
      <c r="L179">
        <v>1.045754117518096</v>
      </c>
      <c r="M179">
        <v>1.3789608935566871</v>
      </c>
      <c r="N179">
        <v>10.69494090370738</v>
      </c>
      <c r="O179">
        <v>4.312800361674034</v>
      </c>
      <c r="P179">
        <v>2.8234286563593871</v>
      </c>
      <c r="Q179">
        <v>1.2119730274990721</v>
      </c>
      <c r="R179">
        <v>1.1251977741625649</v>
      </c>
      <c r="S179">
        <v>7.5575210231016571E-2</v>
      </c>
      <c r="T179">
        <v>7.3061436835726967</v>
      </c>
      <c r="U179">
        <v>0.79986440139851078</v>
      </c>
      <c r="V179">
        <v>0.90114235592940084</v>
      </c>
      <c r="W179">
        <v>6.5507955987222726</v>
      </c>
      <c r="X179">
        <v>7.3104514517998229</v>
      </c>
      <c r="Y179">
        <v>11.97801022402346</v>
      </c>
      <c r="Z179">
        <v>2.1037808508072628</v>
      </c>
      <c r="AA179">
        <v>-4.2253029001118492E-2</v>
      </c>
      <c r="AB179">
        <v>25.439742267211479</v>
      </c>
      <c r="AC179">
        <v>1218.5418788600391</v>
      </c>
      <c r="AD179">
        <v>14.490032705356541</v>
      </c>
      <c r="AE179">
        <v>71.799972411099347</v>
      </c>
      <c r="AF179">
        <v>1.7490344303991869</v>
      </c>
      <c r="AG179">
        <v>60.091490647350852</v>
      </c>
      <c r="AH179">
        <v>0</v>
      </c>
      <c r="AI179">
        <v>0</v>
      </c>
    </row>
    <row r="180" spans="1:35" x14ac:dyDescent="0.2">
      <c r="A180" s="1">
        <v>176</v>
      </c>
      <c r="B180">
        <v>26.274055136997649</v>
      </c>
      <c r="C180">
        <v>0.32166658355789862</v>
      </c>
      <c r="D180">
        <v>0.10954411302417159</v>
      </c>
      <c r="E180">
        <v>0.82568030695394534</v>
      </c>
      <c r="F180">
        <v>4.1726077027084203E-2</v>
      </c>
      <c r="G180">
        <v>0.2031916129587043</v>
      </c>
      <c r="H180">
        <v>18.129680424495209</v>
      </c>
      <c r="I180">
        <v>0.89196075594015611</v>
      </c>
      <c r="J180">
        <v>0.95460555063507457</v>
      </c>
      <c r="K180">
        <v>0.59224095603706606</v>
      </c>
      <c r="L180">
        <v>1.349294984412849</v>
      </c>
      <c r="M180">
        <v>1.5253327425726559</v>
      </c>
      <c r="N180">
        <v>11.8880164462407</v>
      </c>
      <c r="O180">
        <v>2.4450966058324588</v>
      </c>
      <c r="P180">
        <v>0.5305691943706583</v>
      </c>
      <c r="Q180">
        <v>0.94459377774150055</v>
      </c>
      <c r="R180">
        <v>1.0194758230168299</v>
      </c>
      <c r="S180">
        <v>3.835140661058626E-2</v>
      </c>
      <c r="T180">
        <v>8.7432595109526243</v>
      </c>
      <c r="U180">
        <v>0.78206799209901012</v>
      </c>
      <c r="V180">
        <v>0.84162481065930039</v>
      </c>
      <c r="W180">
        <v>9.7678616094786346</v>
      </c>
      <c r="X180">
        <v>8.9917000235062261</v>
      </c>
      <c r="Y180">
        <v>10.12993428658169</v>
      </c>
      <c r="Z180">
        <v>2.060688941337828</v>
      </c>
      <c r="AA180">
        <v>0.14413328167817219</v>
      </c>
      <c r="AB180">
        <v>22.49488579835932</v>
      </c>
      <c r="AC180">
        <v>1258.699773145325</v>
      </c>
      <c r="AD180">
        <v>11.420154100567929</v>
      </c>
      <c r="AE180">
        <v>73.037408727500747</v>
      </c>
      <c r="AF180">
        <v>1.6322966829759691</v>
      </c>
      <c r="AG180">
        <v>60.091490513257646</v>
      </c>
      <c r="AH180">
        <v>0</v>
      </c>
      <c r="AI180">
        <v>0</v>
      </c>
    </row>
    <row r="181" spans="1:35" x14ac:dyDescent="0.2">
      <c r="A181" s="1">
        <v>177</v>
      </c>
      <c r="B181">
        <v>23.153292557876881</v>
      </c>
      <c r="C181">
        <v>0.33550054690554881</v>
      </c>
      <c r="D181">
        <v>9.0380087781196355E-2</v>
      </c>
      <c r="E181">
        <v>0.86759689846054666</v>
      </c>
      <c r="F181">
        <v>3.6487656621575458E-2</v>
      </c>
      <c r="G181">
        <v>0.19383636201139959</v>
      </c>
      <c r="H181">
        <v>19.608603496400349</v>
      </c>
      <c r="I181">
        <v>0.92085307119390891</v>
      </c>
      <c r="J181">
        <v>0.93686229447411284</v>
      </c>
      <c r="K181">
        <v>1.1235692717759279E-2</v>
      </c>
      <c r="L181">
        <v>1.16377798819047</v>
      </c>
      <c r="M181">
        <v>1.4475052048528301</v>
      </c>
      <c r="N181">
        <v>11.58107592201487</v>
      </c>
      <c r="O181">
        <v>2.2719247017059492</v>
      </c>
      <c r="P181">
        <v>1.9532930906061481</v>
      </c>
      <c r="Q181">
        <v>1.9577966458011851</v>
      </c>
      <c r="R181">
        <v>0.87904766605741358</v>
      </c>
      <c r="S181">
        <v>4.4710333440488463E-2</v>
      </c>
      <c r="T181">
        <v>7.7413113552994908</v>
      </c>
      <c r="U181">
        <v>0.75415259490097597</v>
      </c>
      <c r="V181">
        <v>0.8234917921002185</v>
      </c>
      <c r="W181">
        <v>8.8860722834362935</v>
      </c>
      <c r="X181">
        <v>9.1171300440652718</v>
      </c>
      <c r="Y181">
        <v>14.32890822510085</v>
      </c>
      <c r="Z181">
        <v>2.1240665536907239</v>
      </c>
      <c r="AA181">
        <v>0.23796021073630369</v>
      </c>
      <c r="AB181">
        <v>25.13298269180715</v>
      </c>
      <c r="AC181">
        <v>1221.9779155049639</v>
      </c>
      <c r="AD181">
        <v>14.000766446065629</v>
      </c>
      <c r="AE181">
        <v>72.516698177412366</v>
      </c>
      <c r="AF181">
        <v>1.9373833759498149</v>
      </c>
      <c r="AG181">
        <v>60.091490569499328</v>
      </c>
      <c r="AH181">
        <v>0</v>
      </c>
      <c r="AI181">
        <v>0</v>
      </c>
    </row>
    <row r="182" spans="1:35" x14ac:dyDescent="0.2">
      <c r="A182" s="1">
        <v>178</v>
      </c>
      <c r="B182">
        <v>27.90115768415567</v>
      </c>
      <c r="C182">
        <v>0.31522557259309231</v>
      </c>
      <c r="D182">
        <v>0.10219752535140569</v>
      </c>
      <c r="E182">
        <v>0.90781592099020236</v>
      </c>
      <c r="F182">
        <v>6.1931072940593988E-2</v>
      </c>
      <c r="G182">
        <v>0.17834690850430129</v>
      </c>
      <c r="H182">
        <v>19.791872332792511</v>
      </c>
      <c r="I182">
        <v>0.87539743217378874</v>
      </c>
      <c r="J182">
        <v>0.96200625050152433</v>
      </c>
      <c r="K182">
        <v>9.5864377891469205E-2</v>
      </c>
      <c r="L182">
        <v>1.083048227446876</v>
      </c>
      <c r="M182">
        <v>1.2550602734698899</v>
      </c>
      <c r="N182">
        <v>10.88657214404636</v>
      </c>
      <c r="O182">
        <v>2.765169148459492</v>
      </c>
      <c r="P182">
        <v>3.6046919167213418</v>
      </c>
      <c r="Q182">
        <v>1.1964367213535949</v>
      </c>
      <c r="R182">
        <v>0.48205731824629611</v>
      </c>
      <c r="S182">
        <v>2.680522260514533E-2</v>
      </c>
      <c r="T182">
        <v>8.056489873619201</v>
      </c>
      <c r="U182">
        <v>0.84641581671345578</v>
      </c>
      <c r="V182">
        <v>0.87610999646223764</v>
      </c>
      <c r="W182">
        <v>13.56119320214543</v>
      </c>
      <c r="X182">
        <v>8.4066899446902674</v>
      </c>
      <c r="Y182">
        <v>15.46512922742593</v>
      </c>
      <c r="Z182">
        <v>2.0310915288980809</v>
      </c>
      <c r="AA182">
        <v>-0.161936420890749</v>
      </c>
      <c r="AB182">
        <v>25.870571497059629</v>
      </c>
      <c r="AC182">
        <v>1264.5870060811369</v>
      </c>
      <c r="AD182">
        <v>14.435047134158649</v>
      </c>
      <c r="AE182">
        <v>73.519018072230921</v>
      </c>
      <c r="AF182">
        <v>2.043483517668307</v>
      </c>
      <c r="AG182">
        <v>60.091490461356663</v>
      </c>
      <c r="AH182">
        <v>0</v>
      </c>
      <c r="AI182">
        <v>0</v>
      </c>
    </row>
    <row r="183" spans="1:35" x14ac:dyDescent="0.2">
      <c r="A183" s="1">
        <v>179</v>
      </c>
      <c r="B183">
        <v>30.652271231087131</v>
      </c>
      <c r="C183">
        <v>0.29459044436066401</v>
      </c>
      <c r="D183">
        <v>9.9496917624023823E-2</v>
      </c>
      <c r="E183">
        <v>0.88017612001386436</v>
      </c>
      <c r="F183">
        <v>6.3987459131838925E-2</v>
      </c>
      <c r="G183">
        <v>0.1891910394757908</v>
      </c>
      <c r="H183">
        <v>25.480396665144092</v>
      </c>
      <c r="I183">
        <v>0.81460025709882655</v>
      </c>
      <c r="J183">
        <v>0.94741776922417897</v>
      </c>
      <c r="K183">
        <v>0.1311241661495515</v>
      </c>
      <c r="L183">
        <v>1.328502662320546</v>
      </c>
      <c r="M183">
        <v>1.2308940447226371</v>
      </c>
      <c r="N183">
        <v>11.90210008545264</v>
      </c>
      <c r="O183">
        <v>3.1749106799385429</v>
      </c>
      <c r="P183">
        <v>1.9499860784206771</v>
      </c>
      <c r="Q183">
        <v>0.57132653791517696</v>
      </c>
      <c r="R183">
        <v>0.5862605973180306</v>
      </c>
      <c r="S183">
        <v>7.1627299321205429E-2</v>
      </c>
      <c r="T183">
        <v>7.168582630015111</v>
      </c>
      <c r="U183">
        <v>0.7771004794043519</v>
      </c>
      <c r="V183">
        <v>0.78477353738960132</v>
      </c>
      <c r="W183">
        <v>10.86618164341778</v>
      </c>
      <c r="X183">
        <v>7.0900843776503528</v>
      </c>
      <c r="Y183">
        <v>14.907545121850839</v>
      </c>
      <c r="Z183">
        <v>2.3652356760687039</v>
      </c>
      <c r="AA183">
        <v>0.19057234943761039</v>
      </c>
      <c r="AB183">
        <v>23.539242729191152</v>
      </c>
      <c r="AC183">
        <v>1302.458477574437</v>
      </c>
      <c r="AD183">
        <v>11.95120185163695</v>
      </c>
      <c r="AE183">
        <v>74.830872311976847</v>
      </c>
      <c r="AF183">
        <v>2.0383260223778241</v>
      </c>
      <c r="AG183">
        <v>63.09149032142772</v>
      </c>
      <c r="AH183">
        <v>0</v>
      </c>
      <c r="AI183">
        <v>0</v>
      </c>
    </row>
    <row r="184" spans="1:35" x14ac:dyDescent="0.2">
      <c r="A184" s="1">
        <v>180</v>
      </c>
      <c r="B184">
        <v>17.5333727931834</v>
      </c>
      <c r="C184">
        <v>0.30749897191359987</v>
      </c>
      <c r="D184">
        <v>0.1006973798427056</v>
      </c>
      <c r="E184">
        <v>0.89491590016787614</v>
      </c>
      <c r="F184">
        <v>5.2112042115883377E-2</v>
      </c>
      <c r="G184">
        <v>0.1892879140708085</v>
      </c>
      <c r="H184">
        <v>20.482468290000408</v>
      </c>
      <c r="I184">
        <v>0.94756739581057836</v>
      </c>
      <c r="J184">
        <v>0.95001719008148477</v>
      </c>
      <c r="K184">
        <v>0.5918178336978358</v>
      </c>
      <c r="L184">
        <v>1.34351057085966</v>
      </c>
      <c r="M184">
        <v>1.2198844131720441</v>
      </c>
      <c r="N184">
        <v>11.3365020869572</v>
      </c>
      <c r="O184">
        <v>1.80751552571019</v>
      </c>
      <c r="P184">
        <v>2.2397693604563651</v>
      </c>
      <c r="Q184">
        <v>0.69824191078894715</v>
      </c>
      <c r="R184">
        <v>0.45050614731232158</v>
      </c>
      <c r="S184">
        <v>5.1856999714012447E-2</v>
      </c>
      <c r="T184">
        <v>9.4113675661748584</v>
      </c>
      <c r="U184">
        <v>0.82148508756744465</v>
      </c>
      <c r="V184">
        <v>0.90667577355516216</v>
      </c>
      <c r="W184">
        <v>13.823419411896641</v>
      </c>
      <c r="X184">
        <v>6.6031415466599421</v>
      </c>
      <c r="Y184">
        <v>14.58447823320123</v>
      </c>
      <c r="Z184">
        <v>1.928537064794043</v>
      </c>
      <c r="AA184">
        <v>2.50371281598607E-2</v>
      </c>
      <c r="AB184">
        <v>22.883490818783208</v>
      </c>
      <c r="AC184">
        <v>1216.3764138296799</v>
      </c>
      <c r="AD184">
        <v>11.59766697935471</v>
      </c>
      <c r="AE184">
        <v>72.575952185732916</v>
      </c>
      <c r="AF184">
        <v>1.957028171691596</v>
      </c>
      <c r="AG184">
        <v>60.091490562975508</v>
      </c>
      <c r="AH184">
        <v>0</v>
      </c>
      <c r="AI184">
        <v>0</v>
      </c>
    </row>
    <row r="185" spans="1:35" x14ac:dyDescent="0.2">
      <c r="A185" s="1">
        <v>181</v>
      </c>
      <c r="B185">
        <v>21.740762199159061</v>
      </c>
      <c r="C185">
        <v>0.27941096010274491</v>
      </c>
      <c r="D185">
        <v>0.1056065096793684</v>
      </c>
      <c r="E185">
        <v>0.85997089573567476</v>
      </c>
      <c r="F185">
        <v>4.0400287491238931E-2</v>
      </c>
      <c r="G185">
        <v>0.19192412520341451</v>
      </c>
      <c r="H185">
        <v>12.71198589318394</v>
      </c>
      <c r="I185">
        <v>0.91092198827604243</v>
      </c>
      <c r="J185">
        <v>0.96358570782122877</v>
      </c>
      <c r="K185">
        <v>0.41868502430772703</v>
      </c>
      <c r="L185">
        <v>1.4293465817980591</v>
      </c>
      <c r="M185">
        <v>1.546572063793106</v>
      </c>
      <c r="N185">
        <v>15.837427435936</v>
      </c>
      <c r="O185">
        <v>3.3090919135233929</v>
      </c>
      <c r="P185">
        <v>3.045097717392367</v>
      </c>
      <c r="Q185">
        <v>0.80201540251134906</v>
      </c>
      <c r="R185">
        <v>0.925816504977657</v>
      </c>
      <c r="S185">
        <v>6.1778825462545151E-2</v>
      </c>
      <c r="T185">
        <v>7.543345488842041</v>
      </c>
      <c r="U185">
        <v>0.78296904628845387</v>
      </c>
      <c r="V185">
        <v>0.78185407553622832</v>
      </c>
      <c r="W185">
        <v>10.670115936150371</v>
      </c>
      <c r="X185">
        <v>8.121333895301337</v>
      </c>
      <c r="Y185">
        <v>10.572559245144729</v>
      </c>
      <c r="Z185">
        <v>1.9621191848546551</v>
      </c>
      <c r="AA185">
        <v>0.29010183888669688</v>
      </c>
      <c r="AB185">
        <v>21.86633746807642</v>
      </c>
      <c r="AC185">
        <v>1276.189083629002</v>
      </c>
      <c r="AD185">
        <v>10.49636138827556</v>
      </c>
      <c r="AE185">
        <v>74.561348616488814</v>
      </c>
      <c r="AF185">
        <v>1.6997135023935619</v>
      </c>
      <c r="AG185">
        <v>63.091490350161592</v>
      </c>
      <c r="AH185">
        <v>0</v>
      </c>
      <c r="AI185">
        <v>0</v>
      </c>
    </row>
    <row r="186" spans="1:35" x14ac:dyDescent="0.2">
      <c r="A186" s="1">
        <v>182</v>
      </c>
      <c r="B186">
        <v>17.29348423423998</v>
      </c>
      <c r="C186">
        <v>0.32673654448788753</v>
      </c>
      <c r="D186">
        <v>9.4815511526309099E-2</v>
      </c>
      <c r="E186">
        <v>0.86532071751801287</v>
      </c>
      <c r="F186">
        <v>4.5605601822155041E-2</v>
      </c>
      <c r="G186">
        <v>0.19820583369717229</v>
      </c>
      <c r="H186">
        <v>21.616203613314401</v>
      </c>
      <c r="I186">
        <v>0.89123961038223065</v>
      </c>
      <c r="J186">
        <v>0.94061379690125102</v>
      </c>
      <c r="K186">
        <v>0.15819427579067691</v>
      </c>
      <c r="L186">
        <v>1.5481138153436189</v>
      </c>
      <c r="M186">
        <v>1.847191720256508</v>
      </c>
      <c r="N186">
        <v>8.9154725605249112</v>
      </c>
      <c r="O186">
        <v>4.0694527303342536</v>
      </c>
      <c r="P186">
        <v>3.71395574209942</v>
      </c>
      <c r="Q186">
        <v>1.7574376045969979</v>
      </c>
      <c r="R186">
        <v>0.1375396374723733</v>
      </c>
      <c r="S186">
        <v>6.45135164959659E-2</v>
      </c>
      <c r="T186">
        <v>9.2391632588323844</v>
      </c>
      <c r="U186">
        <v>0.79317964812251018</v>
      </c>
      <c r="V186">
        <v>0.85402331604956983</v>
      </c>
      <c r="W186">
        <v>9.4312157192662305</v>
      </c>
      <c r="X186">
        <v>8.1069506841785337</v>
      </c>
      <c r="Y186">
        <v>13.66682062187434</v>
      </c>
      <c r="Z186">
        <v>2.0698607924253101</v>
      </c>
      <c r="AA186">
        <v>-1.3163124628365219E-2</v>
      </c>
      <c r="AB186">
        <v>21.475841606449581</v>
      </c>
      <c r="AC186">
        <v>1201.7181850493751</v>
      </c>
      <c r="AD186">
        <v>10.41071467684076</v>
      </c>
      <c r="AE186">
        <v>72.118699789713531</v>
      </c>
      <c r="AF186">
        <v>1.879975804839326</v>
      </c>
      <c r="AG186">
        <v>60.091490612864277</v>
      </c>
      <c r="AH186">
        <v>0</v>
      </c>
      <c r="AI186">
        <v>0</v>
      </c>
    </row>
    <row r="187" spans="1:35" x14ac:dyDescent="0.2">
      <c r="A187" s="1">
        <v>183</v>
      </c>
      <c r="B187">
        <v>31.723323176952459</v>
      </c>
      <c r="C187">
        <v>0.3071643470829083</v>
      </c>
      <c r="D187">
        <v>9.7750937738048577E-2</v>
      </c>
      <c r="E187">
        <v>0.88271861500007609</v>
      </c>
      <c r="F187">
        <v>5.8498006095197452E-2</v>
      </c>
      <c r="G187">
        <v>0.2125499159764124</v>
      </c>
      <c r="H187">
        <v>18.513507676324139</v>
      </c>
      <c r="I187">
        <v>0.86806787532780005</v>
      </c>
      <c r="J187">
        <v>0.95013235993034395</v>
      </c>
      <c r="K187">
        <v>7.6558314744894509E-2</v>
      </c>
      <c r="L187">
        <v>1.5515114503368601</v>
      </c>
      <c r="M187">
        <v>1.2620683926514551</v>
      </c>
      <c r="N187">
        <v>14.529743227789</v>
      </c>
      <c r="O187">
        <v>1.9479557139196839</v>
      </c>
      <c r="P187">
        <v>0.9099228557359833</v>
      </c>
      <c r="Q187">
        <v>0.59683981836563016</v>
      </c>
      <c r="R187">
        <v>1.153584501819783</v>
      </c>
      <c r="S187">
        <v>5.745871731643111E-2</v>
      </c>
      <c r="T187">
        <v>9.2424688134684541</v>
      </c>
      <c r="U187">
        <v>0.81894013128870868</v>
      </c>
      <c r="V187">
        <v>0.81755877677705047</v>
      </c>
      <c r="W187">
        <v>7.5283444119700329</v>
      </c>
      <c r="X187">
        <v>7.2629496682800729</v>
      </c>
      <c r="Y187">
        <v>10.68657754916892</v>
      </c>
      <c r="Z187">
        <v>2.1141084769994318</v>
      </c>
      <c r="AA187">
        <v>1.439519797306921E-2</v>
      </c>
      <c r="AB187">
        <v>21.626576752700981</v>
      </c>
      <c r="AC187">
        <v>1302.7100498255511</v>
      </c>
      <c r="AD187">
        <v>10.409725226857599</v>
      </c>
      <c r="AE187">
        <v>74.494140737219794</v>
      </c>
      <c r="AF187">
        <v>1.7071894748418439</v>
      </c>
      <c r="AG187">
        <v>63.091490357195767</v>
      </c>
      <c r="AH187">
        <v>0</v>
      </c>
      <c r="AI187">
        <v>0</v>
      </c>
    </row>
    <row r="188" spans="1:35" x14ac:dyDescent="0.2">
      <c r="A188" s="1">
        <v>184</v>
      </c>
      <c r="B188">
        <v>25.355658219051069</v>
      </c>
      <c r="C188">
        <v>0.36123687059018689</v>
      </c>
      <c r="D188">
        <v>9.0487062246119646E-2</v>
      </c>
      <c r="E188">
        <v>0.85752606794131347</v>
      </c>
      <c r="F188">
        <v>5.0963910086384637E-2</v>
      </c>
      <c r="G188">
        <v>0.19666413642871</v>
      </c>
      <c r="H188">
        <v>10.923647951470031</v>
      </c>
      <c r="I188">
        <v>0.85268822046629966</v>
      </c>
      <c r="J188">
        <v>0.9200751968906753</v>
      </c>
      <c r="K188">
        <v>0.65097509328051917</v>
      </c>
      <c r="L188">
        <v>1.4053573506952479</v>
      </c>
      <c r="M188">
        <v>1.5433705202151331</v>
      </c>
      <c r="N188">
        <v>8.0342004953176183</v>
      </c>
      <c r="O188">
        <v>3.3576425624323938</v>
      </c>
      <c r="P188">
        <v>3.236140942693122</v>
      </c>
      <c r="Q188">
        <v>0.40888361048960759</v>
      </c>
      <c r="R188">
        <v>0.61399818920788174</v>
      </c>
      <c r="S188">
        <v>6.462953831870176E-2</v>
      </c>
      <c r="T188">
        <v>6.7579880333921496</v>
      </c>
      <c r="U188">
        <v>0.79154321904511549</v>
      </c>
      <c r="V188">
        <v>0.86279051632826809</v>
      </c>
      <c r="W188">
        <v>8.8329787889839757</v>
      </c>
      <c r="X188">
        <v>9.0896042650716691</v>
      </c>
      <c r="Y188">
        <v>11.427072592657259</v>
      </c>
      <c r="Z188">
        <v>1.9239942108092509</v>
      </c>
      <c r="AA188">
        <v>-8.4499746304238732E-2</v>
      </c>
      <c r="AB188">
        <v>22.199453692892781</v>
      </c>
      <c r="AC188">
        <v>1214.4398690345829</v>
      </c>
      <c r="AD188">
        <v>11.347159564857201</v>
      </c>
      <c r="AE188">
        <v>71.500875210960118</v>
      </c>
      <c r="AF188">
        <v>1.703777224022327</v>
      </c>
      <c r="AG188">
        <v>60.091490680083503</v>
      </c>
      <c r="AH188">
        <v>0</v>
      </c>
      <c r="AI188">
        <v>0</v>
      </c>
    </row>
    <row r="189" spans="1:35" x14ac:dyDescent="0.2">
      <c r="A189" s="1">
        <v>185</v>
      </c>
      <c r="B189">
        <v>21.645291812646459</v>
      </c>
      <c r="C189">
        <v>0.34468945431298581</v>
      </c>
      <c r="D189">
        <v>7.8440782227840539E-2</v>
      </c>
      <c r="E189">
        <v>0.8746458714367964</v>
      </c>
      <c r="F189">
        <v>6.5771268980325981E-2</v>
      </c>
      <c r="G189">
        <v>0.186901216409365</v>
      </c>
      <c r="H189">
        <v>19.764739372129341</v>
      </c>
      <c r="I189">
        <v>0.90520434236052782</v>
      </c>
      <c r="J189">
        <v>0.94373336680816544</v>
      </c>
      <c r="K189">
        <v>0.16398712903909871</v>
      </c>
      <c r="L189">
        <v>1.0614188989714739</v>
      </c>
      <c r="M189">
        <v>1.3779799388151941</v>
      </c>
      <c r="N189">
        <v>11.01806947440836</v>
      </c>
      <c r="O189">
        <v>1.871496056633299</v>
      </c>
      <c r="P189">
        <v>0.51625295753416633</v>
      </c>
      <c r="Q189">
        <v>0.8714105227496044</v>
      </c>
      <c r="R189">
        <v>8.4315798560924748E-2</v>
      </c>
      <c r="S189">
        <v>7.6110624963919071E-2</v>
      </c>
      <c r="T189">
        <v>9.5404581267802619</v>
      </c>
      <c r="U189">
        <v>0.7774141851472508</v>
      </c>
      <c r="V189">
        <v>0.83707493033489166</v>
      </c>
      <c r="W189">
        <v>10.68551983442552</v>
      </c>
      <c r="X189">
        <v>8.4454413781189288</v>
      </c>
      <c r="Y189">
        <v>13.99045343472701</v>
      </c>
      <c r="Z189">
        <v>2.0888309208682498</v>
      </c>
      <c r="AA189">
        <v>0.1097170160157848</v>
      </c>
      <c r="AB189">
        <v>26.327876054792181</v>
      </c>
      <c r="AC189">
        <v>1205.3010115212089</v>
      </c>
      <c r="AD189">
        <v>15.30903433843652</v>
      </c>
      <c r="AE189">
        <v>71.855166456934057</v>
      </c>
      <c r="AF189">
        <v>1.898866772623059</v>
      </c>
      <c r="AG189">
        <v>60.091490641340513</v>
      </c>
      <c r="AH189">
        <v>0</v>
      </c>
      <c r="AI189">
        <v>0</v>
      </c>
    </row>
    <row r="190" spans="1:35" x14ac:dyDescent="0.2">
      <c r="A190" s="1">
        <v>186</v>
      </c>
      <c r="B190">
        <v>17.09933285010365</v>
      </c>
      <c r="C190">
        <v>0.33496334578834758</v>
      </c>
      <c r="D190">
        <v>0.10600032996509499</v>
      </c>
      <c r="E190">
        <v>0.83203364655756329</v>
      </c>
      <c r="F190">
        <v>5.542773638635376E-2</v>
      </c>
      <c r="G190">
        <v>0.21479591874518791</v>
      </c>
      <c r="H190">
        <v>25.201285609495169</v>
      </c>
      <c r="I190">
        <v>0.88446656720098737</v>
      </c>
      <c r="J190">
        <v>0.94468603286586905</v>
      </c>
      <c r="K190">
        <v>7.9852248746661261E-2</v>
      </c>
      <c r="L190">
        <v>1.1280731504846699</v>
      </c>
      <c r="M190">
        <v>1.2400139053080801</v>
      </c>
      <c r="N190">
        <v>10.531594751251991</v>
      </c>
      <c r="O190">
        <v>2.7200224967376632</v>
      </c>
      <c r="P190">
        <v>0.96359679716612234</v>
      </c>
      <c r="Q190">
        <v>1.691532819989876</v>
      </c>
      <c r="R190">
        <v>0.94143384200466373</v>
      </c>
      <c r="S190">
        <v>2.2155479192686178E-2</v>
      </c>
      <c r="T190">
        <v>7.9215920692563833</v>
      </c>
      <c r="U190">
        <v>0.78087238641836576</v>
      </c>
      <c r="V190">
        <v>0.87437236791637862</v>
      </c>
      <c r="W190">
        <v>10.290441617647531</v>
      </c>
      <c r="X190">
        <v>9.2380166587534696</v>
      </c>
      <c r="Y190">
        <v>12.93638175509073</v>
      </c>
      <c r="Z190">
        <v>2.170523694062819</v>
      </c>
      <c r="AA190">
        <v>-3.848314377281592E-2</v>
      </c>
      <c r="AB190">
        <v>25.129774343399291</v>
      </c>
      <c r="AC190">
        <v>1187.013884162109</v>
      </c>
      <c r="AD190">
        <v>14.24224003992191</v>
      </c>
      <c r="AE190">
        <v>71.506995794997138</v>
      </c>
      <c r="AF190">
        <v>1.814777214725783</v>
      </c>
      <c r="AG190">
        <v>60.091490679285307</v>
      </c>
      <c r="AH190">
        <v>0</v>
      </c>
      <c r="AI190">
        <v>0</v>
      </c>
    </row>
    <row r="191" spans="1:35" x14ac:dyDescent="0.2">
      <c r="A191" s="1">
        <v>187</v>
      </c>
      <c r="B191">
        <v>22.401070830298071</v>
      </c>
      <c r="C191">
        <v>0.30287460777403652</v>
      </c>
      <c r="D191">
        <v>9.7254088423241472E-2</v>
      </c>
      <c r="E191">
        <v>0.88239348404477913</v>
      </c>
      <c r="F191">
        <v>4.376704376805568E-2</v>
      </c>
      <c r="G191">
        <v>0.22010310070721631</v>
      </c>
      <c r="H191">
        <v>18.414123116749881</v>
      </c>
      <c r="I191">
        <v>0.8794407071262067</v>
      </c>
      <c r="J191">
        <v>0.95573891794851429</v>
      </c>
      <c r="K191">
        <v>0.44997426962431658</v>
      </c>
      <c r="L191">
        <v>1.4786430332405049</v>
      </c>
      <c r="M191">
        <v>1.5585693669953209</v>
      </c>
      <c r="N191">
        <v>13.479120734236799</v>
      </c>
      <c r="O191">
        <v>3.1866516276015902</v>
      </c>
      <c r="P191">
        <v>2.327584735256091</v>
      </c>
      <c r="Q191">
        <v>1.1806046380550881</v>
      </c>
      <c r="R191">
        <v>0.98826916403012355</v>
      </c>
      <c r="S191">
        <v>7.5701670064217616E-2</v>
      </c>
      <c r="T191">
        <v>8.9359927162916151</v>
      </c>
      <c r="U191">
        <v>0.81610253713319159</v>
      </c>
      <c r="V191">
        <v>0.8535451253574402</v>
      </c>
      <c r="W191">
        <v>10.8635016939302</v>
      </c>
      <c r="X191">
        <v>7.7857542674997173</v>
      </c>
      <c r="Y191">
        <v>14.346901988427559</v>
      </c>
      <c r="Z191">
        <v>2.0088215167609138</v>
      </c>
      <c r="AA191">
        <v>6.7953863429448544E-3</v>
      </c>
      <c r="AB191">
        <v>21.860542351037189</v>
      </c>
      <c r="AC191">
        <v>1250.9885709726079</v>
      </c>
      <c r="AD191">
        <v>10.41995162438227</v>
      </c>
      <c r="AE191">
        <v>73.527954075458481</v>
      </c>
      <c r="AF191">
        <v>1.9588338595023069</v>
      </c>
      <c r="AG191">
        <v>60.091490460523083</v>
      </c>
      <c r="AH191">
        <v>0</v>
      </c>
      <c r="AI191">
        <v>0</v>
      </c>
    </row>
    <row r="192" spans="1:35" x14ac:dyDescent="0.2">
      <c r="A192" s="1">
        <v>188</v>
      </c>
      <c r="B192">
        <v>16.187553747493499</v>
      </c>
      <c r="C192">
        <v>0.30362958475778429</v>
      </c>
      <c r="D192">
        <v>6.9921367002521523E-2</v>
      </c>
      <c r="E192">
        <v>0.83553876746451383</v>
      </c>
      <c r="F192">
        <v>3.3495594647830397E-2</v>
      </c>
      <c r="G192">
        <v>0.21324105492870449</v>
      </c>
      <c r="H192">
        <v>20.186043697926131</v>
      </c>
      <c r="I192">
        <v>0.83181563381642509</v>
      </c>
      <c r="J192">
        <v>0.91252402874106897</v>
      </c>
      <c r="K192">
        <v>8.6854035972425539E-2</v>
      </c>
      <c r="L192">
        <v>1.375370766737549</v>
      </c>
      <c r="M192">
        <v>1.589663568170159</v>
      </c>
      <c r="N192">
        <v>11.39141661244399</v>
      </c>
      <c r="O192">
        <v>2.0381829403048268</v>
      </c>
      <c r="P192">
        <v>1.146002919462165</v>
      </c>
      <c r="Q192">
        <v>1.0898758755010129</v>
      </c>
      <c r="R192">
        <v>0.66566446444603067</v>
      </c>
      <c r="S192">
        <v>5.2902552229369133E-2</v>
      </c>
      <c r="T192">
        <v>7.3778024689078148</v>
      </c>
      <c r="U192">
        <v>0.80436861288001227</v>
      </c>
      <c r="V192">
        <v>0.91577637929792488</v>
      </c>
      <c r="W192">
        <v>14.812395000522271</v>
      </c>
      <c r="X192">
        <v>9.4289728839522482</v>
      </c>
      <c r="Y192">
        <v>9.2281876567927359</v>
      </c>
      <c r="Z192">
        <v>2.1199889515179051</v>
      </c>
      <c r="AA192">
        <v>-0.33687574768714179</v>
      </c>
      <c r="AB192">
        <v>22.451518562896261</v>
      </c>
      <c r="AC192">
        <v>1193.61391176045</v>
      </c>
      <c r="AD192">
        <v>11.77422968460348</v>
      </c>
      <c r="AE192">
        <v>72.123848220675896</v>
      </c>
      <c r="AF192">
        <v>1.551411124115488</v>
      </c>
      <c r="AG192">
        <v>60.091490612194278</v>
      </c>
      <c r="AH192">
        <v>0</v>
      </c>
      <c r="AI192">
        <v>0</v>
      </c>
    </row>
    <row r="193" spans="1:35" x14ac:dyDescent="0.2">
      <c r="A193" s="1">
        <v>189</v>
      </c>
      <c r="B193">
        <v>17.344150491491821</v>
      </c>
      <c r="C193">
        <v>0.33166731146023748</v>
      </c>
      <c r="D193">
        <v>8.1279262840306468E-2</v>
      </c>
      <c r="E193">
        <v>0.87128937257509131</v>
      </c>
      <c r="F193">
        <v>5.4693435943983237E-2</v>
      </c>
      <c r="G193">
        <v>0.18470150162504459</v>
      </c>
      <c r="H193">
        <v>24.629956361633312</v>
      </c>
      <c r="I193">
        <v>0.90771836618911117</v>
      </c>
      <c r="J193">
        <v>0.96428893674923699</v>
      </c>
      <c r="K193">
        <v>0.47386702818886373</v>
      </c>
      <c r="L193">
        <v>0.99514253083110016</v>
      </c>
      <c r="M193">
        <v>1.1863665168602191</v>
      </c>
      <c r="N193">
        <v>11.42913088612163</v>
      </c>
      <c r="O193">
        <v>1.440223372306191</v>
      </c>
      <c r="P193">
        <v>0.92947192179349591</v>
      </c>
      <c r="Q193">
        <v>0.82403772364183636</v>
      </c>
      <c r="R193">
        <v>0.65731925996414031</v>
      </c>
      <c r="S193">
        <v>7.1589305804827169E-2</v>
      </c>
      <c r="T193">
        <v>8.2098687259866203</v>
      </c>
      <c r="U193">
        <v>0.78703741101548885</v>
      </c>
      <c r="V193">
        <v>0.82843816626639899</v>
      </c>
      <c r="W193">
        <v>11.75625492335379</v>
      </c>
      <c r="X193">
        <v>8.2368100876541082</v>
      </c>
      <c r="Y193">
        <v>11.66011478015453</v>
      </c>
      <c r="Z193">
        <v>2.1152797767616112</v>
      </c>
      <c r="AA193">
        <v>0.14871303523800261</v>
      </c>
      <c r="AB193">
        <v>26.459103356087791</v>
      </c>
      <c r="AC193">
        <v>1208.881203849626</v>
      </c>
      <c r="AD193">
        <v>15.453888156945659</v>
      </c>
      <c r="AE193">
        <v>72.138330428106372</v>
      </c>
      <c r="AF193">
        <v>1.731656092734503</v>
      </c>
      <c r="AG193">
        <v>60.091490610429837</v>
      </c>
      <c r="AH193">
        <v>0</v>
      </c>
      <c r="AI193">
        <v>0</v>
      </c>
    </row>
    <row r="194" spans="1:35" x14ac:dyDescent="0.2">
      <c r="A194" s="1">
        <v>190</v>
      </c>
      <c r="B194">
        <v>11.78782039845164</v>
      </c>
      <c r="C194">
        <v>0.33115779694024178</v>
      </c>
      <c r="D194">
        <v>9.1321530319650387E-2</v>
      </c>
      <c r="E194">
        <v>0.80602189862343354</v>
      </c>
      <c r="F194">
        <v>4.5526152623360593E-2</v>
      </c>
      <c r="G194">
        <v>0.215821071455916</v>
      </c>
      <c r="H194">
        <v>22.267007258384609</v>
      </c>
      <c r="I194">
        <v>0.79591121416522492</v>
      </c>
      <c r="J194">
        <v>0.94525892149872837</v>
      </c>
      <c r="K194">
        <v>6.8365454557495584E-2</v>
      </c>
      <c r="L194">
        <v>0.9744117805836241</v>
      </c>
      <c r="M194">
        <v>1.1308010390087231</v>
      </c>
      <c r="N194">
        <v>13.881573729668389</v>
      </c>
      <c r="O194">
        <v>2.6430107457019649</v>
      </c>
      <c r="P194">
        <v>2.651586169775765</v>
      </c>
      <c r="Q194">
        <v>0.73900323549194513</v>
      </c>
      <c r="R194">
        <v>0.35814408772112788</v>
      </c>
      <c r="S194">
        <v>2.60908379563854E-2</v>
      </c>
      <c r="T194">
        <v>9.3482491906884064</v>
      </c>
      <c r="U194">
        <v>0.8233717434616914</v>
      </c>
      <c r="V194">
        <v>0.83817892467185051</v>
      </c>
      <c r="W194">
        <v>11.73238202432429</v>
      </c>
      <c r="X194">
        <v>9.7423490234130128</v>
      </c>
      <c r="Y194">
        <v>11.371817317296291</v>
      </c>
      <c r="Z194">
        <v>2.1661005895581749</v>
      </c>
      <c r="AA194">
        <v>-0.41212165926670191</v>
      </c>
      <c r="AB194">
        <v>26.683205623282529</v>
      </c>
      <c r="AC194">
        <v>1181.1994569115921</v>
      </c>
      <c r="AD194">
        <v>15.85000053456019</v>
      </c>
      <c r="AE194">
        <v>71.639994060352748</v>
      </c>
      <c r="AF194">
        <v>1.7022627338941989</v>
      </c>
      <c r="AG194">
        <v>60.0914906647008</v>
      </c>
      <c r="AH194">
        <v>0</v>
      </c>
      <c r="AI194">
        <v>0</v>
      </c>
    </row>
    <row r="195" spans="1:35" x14ac:dyDescent="0.2">
      <c r="A195" s="1">
        <v>191</v>
      </c>
      <c r="B195">
        <v>28.44756450723369</v>
      </c>
      <c r="C195">
        <v>0.3513926342369561</v>
      </c>
      <c r="D195">
        <v>9.3983787750862802E-2</v>
      </c>
      <c r="E195">
        <v>0.89922302002141941</v>
      </c>
      <c r="F195">
        <v>5.5823080937869543E-2</v>
      </c>
      <c r="G195">
        <v>0.1911376613592678</v>
      </c>
      <c r="H195">
        <v>24.055058346354741</v>
      </c>
      <c r="I195">
        <v>0.94445987269655107</v>
      </c>
      <c r="J195">
        <v>0.94720923152459813</v>
      </c>
      <c r="K195">
        <v>0.56859969536143762</v>
      </c>
      <c r="L195">
        <v>1.140811791855461</v>
      </c>
      <c r="M195">
        <v>1.252767812539151</v>
      </c>
      <c r="N195">
        <v>10.056543636551989</v>
      </c>
      <c r="O195">
        <v>2.4833003666712208</v>
      </c>
      <c r="P195">
        <v>0.57503090292593328</v>
      </c>
      <c r="Q195">
        <v>0.64697696729242538</v>
      </c>
      <c r="R195">
        <v>0.24584051240438459</v>
      </c>
      <c r="S195">
        <v>4.2727322406940792E-2</v>
      </c>
      <c r="T195">
        <v>9.9806198020538215</v>
      </c>
      <c r="U195">
        <v>0.81119599355096905</v>
      </c>
      <c r="V195">
        <v>0.81478567809116587</v>
      </c>
      <c r="W195">
        <v>6.0979619537001453</v>
      </c>
      <c r="X195">
        <v>8.6622652490319698</v>
      </c>
      <c r="Y195">
        <v>8.2551533418299012</v>
      </c>
      <c r="Z195">
        <v>2.0843583623171149</v>
      </c>
      <c r="AA195">
        <v>0.16057123335065041</v>
      </c>
      <c r="AB195">
        <v>24.78253752633055</v>
      </c>
      <c r="AC195">
        <v>1258.3436981090549</v>
      </c>
      <c r="AD195">
        <v>13.93692286585631</v>
      </c>
      <c r="AE195">
        <v>73.041515697532901</v>
      </c>
      <c r="AF195">
        <v>1.4913817372138991</v>
      </c>
      <c r="AG195">
        <v>60.091490512704439</v>
      </c>
      <c r="AH195">
        <v>0</v>
      </c>
      <c r="AI195">
        <v>0</v>
      </c>
    </row>
    <row r="196" spans="1:35" x14ac:dyDescent="0.2">
      <c r="A196" s="1">
        <v>192</v>
      </c>
      <c r="B196">
        <v>20.841777823244598</v>
      </c>
      <c r="C196">
        <v>0.36330105457525769</v>
      </c>
      <c r="D196">
        <v>0.1115274162687986</v>
      </c>
      <c r="E196">
        <v>0.89158202470694303</v>
      </c>
      <c r="F196">
        <v>4.4305019793614273E-2</v>
      </c>
      <c r="G196">
        <v>0.19868156744716081</v>
      </c>
      <c r="H196">
        <v>18.416493583817729</v>
      </c>
      <c r="I196">
        <v>0.89755515351343251</v>
      </c>
      <c r="J196">
        <v>0.9459640247781429</v>
      </c>
      <c r="K196">
        <v>4.4825590572385388E-2</v>
      </c>
      <c r="L196">
        <v>0.97412734958607183</v>
      </c>
      <c r="M196">
        <v>1.1566857450224319</v>
      </c>
      <c r="N196">
        <v>14.38352994691053</v>
      </c>
      <c r="O196">
        <v>2.419228576236502</v>
      </c>
      <c r="P196">
        <v>2.9703818620528049</v>
      </c>
      <c r="Q196">
        <v>0.9096903301992143</v>
      </c>
      <c r="R196">
        <v>0.43039388330807538</v>
      </c>
      <c r="S196">
        <v>4.3223448264499947E-2</v>
      </c>
      <c r="T196">
        <v>6.5672294127018738</v>
      </c>
      <c r="U196">
        <v>0.80993642079772665</v>
      </c>
      <c r="V196">
        <v>0.81149940956239497</v>
      </c>
      <c r="W196">
        <v>10.714833015955559</v>
      </c>
      <c r="X196">
        <v>7.3633952843945849</v>
      </c>
      <c r="Y196">
        <v>14.529287308322649</v>
      </c>
      <c r="Z196">
        <v>2.0214621260583709</v>
      </c>
      <c r="AA196">
        <v>-1.7305288744263961E-2</v>
      </c>
      <c r="AB196">
        <v>27.60236422843651</v>
      </c>
      <c r="AC196">
        <v>1208.1976915528289</v>
      </c>
      <c r="AD196">
        <v>16.49971825186093</v>
      </c>
      <c r="AE196">
        <v>72.092833167898874</v>
      </c>
      <c r="AF196">
        <v>1.9432409894916429</v>
      </c>
      <c r="AG196">
        <v>60.091490615365757</v>
      </c>
      <c r="AH196">
        <v>0</v>
      </c>
      <c r="AI196">
        <v>0</v>
      </c>
    </row>
    <row r="197" spans="1:35" x14ac:dyDescent="0.2">
      <c r="A197" s="1">
        <v>193</v>
      </c>
      <c r="B197">
        <v>26.774520731994059</v>
      </c>
      <c r="C197">
        <v>0.28129757930588672</v>
      </c>
      <c r="D197">
        <v>0.107879791388833</v>
      </c>
      <c r="E197">
        <v>0.89891550208545101</v>
      </c>
      <c r="F197">
        <v>6.9565965002764157E-2</v>
      </c>
      <c r="G197">
        <v>0.21007513545628559</v>
      </c>
      <c r="H197">
        <v>17.098774390920891</v>
      </c>
      <c r="I197">
        <v>0.86822466157378519</v>
      </c>
      <c r="J197">
        <v>0.94054309603244313</v>
      </c>
      <c r="K197">
        <v>0.1395869987921865</v>
      </c>
      <c r="L197">
        <v>1.0488778114593471</v>
      </c>
      <c r="M197">
        <v>1.8173983565958209</v>
      </c>
      <c r="N197">
        <v>13.26345439220548</v>
      </c>
      <c r="O197">
        <v>3.7340821784922058</v>
      </c>
      <c r="P197">
        <v>1.246554241374582</v>
      </c>
      <c r="Q197">
        <v>0.41268716361665342</v>
      </c>
      <c r="R197">
        <v>1.064768413582911</v>
      </c>
      <c r="S197">
        <v>4.9615578250879852E-2</v>
      </c>
      <c r="T197">
        <v>7.7935196195895484</v>
      </c>
      <c r="U197">
        <v>0.80875846488699188</v>
      </c>
      <c r="V197">
        <v>0.81345276480315765</v>
      </c>
      <c r="W197">
        <v>9.7177599848125737</v>
      </c>
      <c r="X197">
        <v>7.3296679345692288</v>
      </c>
      <c r="Y197">
        <v>9.9418503600204033</v>
      </c>
      <c r="Z197">
        <v>2.096423393843053</v>
      </c>
      <c r="AA197">
        <v>9.0127331231257601E-2</v>
      </c>
      <c r="AB197">
        <v>26.634629565041418</v>
      </c>
      <c r="AC197">
        <v>1287.1391686553659</v>
      </c>
      <c r="AD197">
        <v>15.415971815949559</v>
      </c>
      <c r="AE197">
        <v>74.862482886400727</v>
      </c>
      <c r="AF197">
        <v>1.6556141015144861</v>
      </c>
      <c r="AG197">
        <v>63.091490318336852</v>
      </c>
      <c r="AH197">
        <v>0</v>
      </c>
      <c r="AI197">
        <v>0</v>
      </c>
    </row>
    <row r="198" spans="1:35" x14ac:dyDescent="0.2">
      <c r="A198" s="1">
        <v>194</v>
      </c>
      <c r="B198">
        <v>18.21352284080842</v>
      </c>
      <c r="C198">
        <v>0.30917933426351513</v>
      </c>
      <c r="D198">
        <v>7.7927038005541599E-2</v>
      </c>
      <c r="E198">
        <v>0.87990565409271959</v>
      </c>
      <c r="F198">
        <v>4.240779268202427E-2</v>
      </c>
      <c r="G198">
        <v>0.20286127048354849</v>
      </c>
      <c r="H198">
        <v>15.63498882243243</v>
      </c>
      <c r="I198">
        <v>0.82079474850231049</v>
      </c>
      <c r="J198">
        <v>0.93910972968788453</v>
      </c>
      <c r="K198">
        <v>0.20756476590007189</v>
      </c>
      <c r="L198">
        <v>1.4807320085691791</v>
      </c>
      <c r="M198">
        <v>1.3536897337780529</v>
      </c>
      <c r="N198">
        <v>14.23428155841192</v>
      </c>
      <c r="O198">
        <v>3.6654372533410799</v>
      </c>
      <c r="P198">
        <v>0.55866800749667989</v>
      </c>
      <c r="Q198">
        <v>1.2356283872863929</v>
      </c>
      <c r="R198">
        <v>0.77545864170036272</v>
      </c>
      <c r="S198">
        <v>5.7371036121462313E-2</v>
      </c>
      <c r="T198">
        <v>9.6779886146430023</v>
      </c>
      <c r="U198">
        <v>0.80145892182509504</v>
      </c>
      <c r="V198">
        <v>0.79917984839367973</v>
      </c>
      <c r="W198">
        <v>10.7750088076266</v>
      </c>
      <c r="X198">
        <v>8.5941178720883968</v>
      </c>
      <c r="Y198">
        <v>9.0649101466649356</v>
      </c>
      <c r="Z198">
        <v>2.0632140498218612</v>
      </c>
      <c r="AA198">
        <v>-4.5707714794607002E-2</v>
      </c>
      <c r="AB198">
        <v>21.488500925984351</v>
      </c>
      <c r="AC198">
        <v>1226.8137736092201</v>
      </c>
      <c r="AD198">
        <v>10.56851046661542</v>
      </c>
      <c r="AE198">
        <v>73.215766185500712</v>
      </c>
      <c r="AF198">
        <v>1.554710626508174</v>
      </c>
      <c r="AG198">
        <v>60.091490493984779</v>
      </c>
      <c r="AH198">
        <v>0</v>
      </c>
      <c r="AI198">
        <v>0</v>
      </c>
    </row>
    <row r="199" spans="1:35" x14ac:dyDescent="0.2">
      <c r="A199" s="1">
        <v>195</v>
      </c>
      <c r="B199">
        <v>31.74410295608282</v>
      </c>
      <c r="C199">
        <v>0.35392957416303089</v>
      </c>
      <c r="D199">
        <v>0.1003817314868181</v>
      </c>
      <c r="E199">
        <v>0.82079823244031502</v>
      </c>
      <c r="F199">
        <v>5.6457881247827121E-2</v>
      </c>
      <c r="G199">
        <v>0.2037533737361564</v>
      </c>
      <c r="H199">
        <v>21.708496427658449</v>
      </c>
      <c r="I199">
        <v>0.93159875388023883</v>
      </c>
      <c r="J199">
        <v>0.9292402552605632</v>
      </c>
      <c r="K199">
        <v>5.032240837427359E-2</v>
      </c>
      <c r="L199">
        <v>1.163397198027494</v>
      </c>
      <c r="M199">
        <v>1.2829295700287719</v>
      </c>
      <c r="N199">
        <v>6.4160976893588</v>
      </c>
      <c r="O199">
        <v>3.8801297898334628</v>
      </c>
      <c r="P199">
        <v>1.3847089418445211</v>
      </c>
      <c r="Q199">
        <v>1.6204822588573411</v>
      </c>
      <c r="R199">
        <v>0.26705590286340941</v>
      </c>
      <c r="S199">
        <v>6.4521844342742912E-2</v>
      </c>
      <c r="T199">
        <v>9.6622908187703871</v>
      </c>
      <c r="U199">
        <v>0.83158246294358895</v>
      </c>
      <c r="V199">
        <v>0.84184592827804394</v>
      </c>
      <c r="W199">
        <v>10.932621964626829</v>
      </c>
      <c r="X199">
        <v>8.6856818822927835</v>
      </c>
      <c r="Y199">
        <v>8.1960027639872823</v>
      </c>
      <c r="Z199">
        <v>2.1180150160613409</v>
      </c>
      <c r="AA199">
        <v>-0.1305445538368184</v>
      </c>
      <c r="AB199">
        <v>24.845328189415621</v>
      </c>
      <c r="AC199">
        <v>1263.2957107240579</v>
      </c>
      <c r="AD199">
        <v>14.130185110859779</v>
      </c>
      <c r="AE199">
        <v>73.001840030187708</v>
      </c>
      <c r="AF199">
        <v>1.4864112793786559</v>
      </c>
      <c r="AG199">
        <v>60.091490517000643</v>
      </c>
      <c r="AH199">
        <v>0</v>
      </c>
      <c r="AI199">
        <v>0</v>
      </c>
    </row>
    <row r="200" spans="1:35" x14ac:dyDescent="0.2">
      <c r="A200" s="1">
        <v>196</v>
      </c>
      <c r="B200">
        <v>27.271176628360571</v>
      </c>
      <c r="C200">
        <v>0.37212237765408002</v>
      </c>
      <c r="D200">
        <v>9.9483241759947216E-2</v>
      </c>
      <c r="E200">
        <v>0.90713551296708961</v>
      </c>
      <c r="F200">
        <v>5.0717344174778203E-2</v>
      </c>
      <c r="G200">
        <v>0.19401064360237941</v>
      </c>
      <c r="H200">
        <v>18.095753938239351</v>
      </c>
      <c r="I200">
        <v>0.90397998795945778</v>
      </c>
      <c r="J200">
        <v>0.95118078741069423</v>
      </c>
      <c r="K200">
        <v>0.51011171254815812</v>
      </c>
      <c r="L200">
        <v>1.3676672510300609</v>
      </c>
      <c r="M200">
        <v>1.205361278909487</v>
      </c>
      <c r="N200">
        <v>11.76354354740022</v>
      </c>
      <c r="O200">
        <v>5.1067269400862081</v>
      </c>
      <c r="P200">
        <v>3.6526434784120152</v>
      </c>
      <c r="Q200">
        <v>0.74053024752714114</v>
      </c>
      <c r="R200">
        <v>0.96722764353531998</v>
      </c>
      <c r="S200">
        <v>7.2049945910596019E-2</v>
      </c>
      <c r="T200">
        <v>6.3720792891957476</v>
      </c>
      <c r="U200">
        <v>0.7948266702709883</v>
      </c>
      <c r="V200">
        <v>0.87226101858129801</v>
      </c>
      <c r="W200">
        <v>12.80916778541031</v>
      </c>
      <c r="X200">
        <v>7.3362968212962558</v>
      </c>
      <c r="Y200">
        <v>13.83703092589572</v>
      </c>
      <c r="Z200">
        <v>1.9785138511720879</v>
      </c>
      <c r="AA200">
        <v>6.3952769391222297E-2</v>
      </c>
      <c r="AB200">
        <v>22.562844145320749</v>
      </c>
      <c r="AC200">
        <v>1228.3781130415271</v>
      </c>
      <c r="AD200">
        <v>11.49348666129708</v>
      </c>
      <c r="AE200">
        <v>71.718987834919872</v>
      </c>
      <c r="AF200">
        <v>1.884594611352034</v>
      </c>
      <c r="AG200">
        <v>60.091490656108419</v>
      </c>
      <c r="AH200">
        <v>0</v>
      </c>
      <c r="AI200">
        <v>0</v>
      </c>
    </row>
    <row r="201" spans="1:35" x14ac:dyDescent="0.2">
      <c r="A201" s="1">
        <v>197</v>
      </c>
      <c r="B201">
        <v>28.372848129756221</v>
      </c>
      <c r="C201">
        <v>0.31823181160104103</v>
      </c>
      <c r="D201">
        <v>0.1030081035425668</v>
      </c>
      <c r="E201">
        <v>0.81732446544763893</v>
      </c>
      <c r="F201">
        <v>6.1572637507381817E-2</v>
      </c>
      <c r="G201">
        <v>0.20476146821691479</v>
      </c>
      <c r="H201">
        <v>12.937437999579149</v>
      </c>
      <c r="I201">
        <v>0.88758655182041946</v>
      </c>
      <c r="J201">
        <v>0.91774176397558682</v>
      </c>
      <c r="K201">
        <v>6.6004428334572318E-2</v>
      </c>
      <c r="L201">
        <v>1.072290510631533</v>
      </c>
      <c r="M201">
        <v>1.1601986676037539</v>
      </c>
      <c r="N201">
        <v>10.21923688587979</v>
      </c>
      <c r="O201">
        <v>2.1021195900710539</v>
      </c>
      <c r="P201">
        <v>0.94140088611593065</v>
      </c>
      <c r="Q201">
        <v>1.830715029890869</v>
      </c>
      <c r="R201">
        <v>0.33064713854630051</v>
      </c>
      <c r="S201">
        <v>2.0743500728597701E-2</v>
      </c>
      <c r="T201">
        <v>6.795729901700863</v>
      </c>
      <c r="U201">
        <v>0.77273781064981228</v>
      </c>
      <c r="V201">
        <v>0.9063753826569112</v>
      </c>
      <c r="W201">
        <v>7.3289827057742629</v>
      </c>
      <c r="X201">
        <v>9.4213538770690093</v>
      </c>
      <c r="Y201">
        <v>12.561970606043671</v>
      </c>
      <c r="Z201">
        <v>2.0482048170922398</v>
      </c>
      <c r="AA201">
        <v>-3.8275310377528633E-2</v>
      </c>
      <c r="AB201">
        <v>26.260836947660419</v>
      </c>
      <c r="AC201">
        <v>1233.39857585548</v>
      </c>
      <c r="AD201">
        <v>15.31618860385985</v>
      </c>
      <c r="AE201">
        <v>72.380736270066294</v>
      </c>
      <c r="AF201">
        <v>1.8032466778187299</v>
      </c>
      <c r="AG201">
        <v>60.091490584104783</v>
      </c>
      <c r="AH201">
        <v>0</v>
      </c>
      <c r="AI201">
        <v>0</v>
      </c>
    </row>
    <row r="202" spans="1:35" x14ac:dyDescent="0.2">
      <c r="A202" s="1">
        <v>198</v>
      </c>
      <c r="B202">
        <v>29.310776824811541</v>
      </c>
      <c r="C202">
        <v>0.3703091866119303</v>
      </c>
      <c r="D202">
        <v>9.0572581456210985E-2</v>
      </c>
      <c r="E202">
        <v>0.90569831784606292</v>
      </c>
      <c r="F202">
        <v>6.9455655650537407E-2</v>
      </c>
      <c r="G202">
        <v>0.21229828528458439</v>
      </c>
      <c r="H202">
        <v>19.38863127026384</v>
      </c>
      <c r="I202">
        <v>0.83156756484516725</v>
      </c>
      <c r="J202">
        <v>0.94301537113338585</v>
      </c>
      <c r="K202">
        <v>0.25031105758875538</v>
      </c>
      <c r="L202">
        <v>1.5572483989553889</v>
      </c>
      <c r="M202">
        <v>1.4187561054602389</v>
      </c>
      <c r="N202">
        <v>15.096237193279491</v>
      </c>
      <c r="O202">
        <v>2.6167118957820472</v>
      </c>
      <c r="P202">
        <v>3.4090320622885781</v>
      </c>
      <c r="Q202">
        <v>1.2768034233672609</v>
      </c>
      <c r="R202">
        <v>0.88752821500508106</v>
      </c>
      <c r="S202">
        <v>4.222538585487156E-2</v>
      </c>
      <c r="T202">
        <v>7.8798014096940427</v>
      </c>
      <c r="U202">
        <v>0.79585153758512117</v>
      </c>
      <c r="V202">
        <v>0.82136524092081864</v>
      </c>
      <c r="W202">
        <v>11.571251886266809</v>
      </c>
      <c r="X202">
        <v>7.9827630496510231</v>
      </c>
      <c r="Y202">
        <v>12.12376658615984</v>
      </c>
      <c r="Z202">
        <v>2.1191592462409208</v>
      </c>
      <c r="AA202">
        <v>-1.7460211239833431E-2</v>
      </c>
      <c r="AB202">
        <v>21.358956971902678</v>
      </c>
      <c r="AC202">
        <v>1241.2904924543971</v>
      </c>
      <c r="AD202">
        <v>10.411120734465589</v>
      </c>
      <c r="AE202">
        <v>72.209963945442041</v>
      </c>
      <c r="AF202">
        <v>1.767220236103872</v>
      </c>
      <c r="AG202">
        <v>60.091490602754931</v>
      </c>
      <c r="AH202">
        <v>0</v>
      </c>
      <c r="AI202">
        <v>0</v>
      </c>
    </row>
    <row r="203" spans="1:35" x14ac:dyDescent="0.2">
      <c r="A203" s="1">
        <v>199</v>
      </c>
      <c r="B203">
        <v>16.38851380456407</v>
      </c>
      <c r="C203">
        <v>0.3441842664569057</v>
      </c>
      <c r="D203">
        <v>9.8330223576947734E-2</v>
      </c>
      <c r="E203">
        <v>0.89451264301278199</v>
      </c>
      <c r="F203">
        <v>4.5305889899764251E-2</v>
      </c>
      <c r="G203">
        <v>0.24358221552327419</v>
      </c>
      <c r="H203">
        <v>27.492297633195189</v>
      </c>
      <c r="I203">
        <v>0.84077733740575922</v>
      </c>
      <c r="J203">
        <v>0.96803557229424608</v>
      </c>
      <c r="K203">
        <v>0.39244641586835199</v>
      </c>
      <c r="L203">
        <v>1.208222418302842</v>
      </c>
      <c r="M203">
        <v>1.7232406290271129</v>
      </c>
      <c r="N203">
        <v>12.82028644961208</v>
      </c>
      <c r="O203">
        <v>3.0862735553356551</v>
      </c>
      <c r="P203">
        <v>3.022761157403659</v>
      </c>
      <c r="Q203">
        <v>0.9740535722443735</v>
      </c>
      <c r="R203">
        <v>0.83645288271579343</v>
      </c>
      <c r="S203">
        <v>4.7044351499398118E-2</v>
      </c>
      <c r="T203">
        <v>9.4610692201723268</v>
      </c>
      <c r="U203">
        <v>0.74050423240295649</v>
      </c>
      <c r="V203">
        <v>0.78937770855082789</v>
      </c>
      <c r="W203">
        <v>9.6538661399534185</v>
      </c>
      <c r="X203">
        <v>9.8860075767191571</v>
      </c>
      <c r="Y203">
        <v>10.987184442266789</v>
      </c>
      <c r="Z203">
        <v>2.255139941443693</v>
      </c>
      <c r="AA203">
        <v>0.29269070082950382</v>
      </c>
      <c r="AB203">
        <v>23.768921749756629</v>
      </c>
      <c r="AC203">
        <v>1202.252647771918</v>
      </c>
      <c r="AD203">
        <v>12.85337801830017</v>
      </c>
      <c r="AE203">
        <v>71.835534218294612</v>
      </c>
      <c r="AF203">
        <v>1.6771719992137271</v>
      </c>
      <c r="AG203">
        <v>60.091490643622592</v>
      </c>
      <c r="AH203">
        <v>0</v>
      </c>
      <c r="AI203">
        <v>0</v>
      </c>
    </row>
    <row r="204" spans="1:35" x14ac:dyDescent="0.2">
      <c r="A204" s="1">
        <v>200</v>
      </c>
      <c r="B204">
        <v>31.992908958260688</v>
      </c>
      <c r="C204">
        <v>0.28557665517115949</v>
      </c>
      <c r="D204">
        <v>0.10112193818714491</v>
      </c>
      <c r="E204">
        <v>0.85520547628265464</v>
      </c>
      <c r="F204">
        <v>4.4033703951260682E-2</v>
      </c>
      <c r="G204">
        <v>0.21086541840421191</v>
      </c>
      <c r="H204">
        <v>22.804752194953021</v>
      </c>
      <c r="I204">
        <v>0.86036414859712296</v>
      </c>
      <c r="J204">
        <v>0.94195025919635755</v>
      </c>
      <c r="K204">
        <v>3.2669625805169591E-2</v>
      </c>
      <c r="L204">
        <v>1.377411580404108</v>
      </c>
      <c r="M204">
        <v>1.768825359015914</v>
      </c>
      <c r="N204">
        <v>14.92269228714105</v>
      </c>
      <c r="O204">
        <v>1.608936452740291</v>
      </c>
      <c r="P204">
        <v>3.3324855392937272</v>
      </c>
      <c r="Q204">
        <v>0.86140983859503117</v>
      </c>
      <c r="R204">
        <v>0.2347736886028832</v>
      </c>
      <c r="S204">
        <v>2.713749697168066E-2</v>
      </c>
      <c r="T204">
        <v>9.6244286383208557</v>
      </c>
      <c r="U204">
        <v>0.81176117508622336</v>
      </c>
      <c r="V204">
        <v>0.8791660814035237</v>
      </c>
      <c r="W204">
        <v>7.2817877714655239</v>
      </c>
      <c r="X204">
        <v>7.4884432268893901</v>
      </c>
      <c r="Y204">
        <v>12.60282053673045</v>
      </c>
      <c r="Z204">
        <v>2.2259779037820402</v>
      </c>
      <c r="AA204">
        <v>-6.1046535147812442E-2</v>
      </c>
      <c r="AB204">
        <v>23.160515083615341</v>
      </c>
      <c r="AC204">
        <v>1318.094484120375</v>
      </c>
      <c r="AD204">
        <v>11.701150564092281</v>
      </c>
      <c r="AE204">
        <v>75.138989459567966</v>
      </c>
      <c r="AF204">
        <v>1.866160780765167</v>
      </c>
      <c r="AG204">
        <v>63.091490289043357</v>
      </c>
      <c r="AH204">
        <v>0</v>
      </c>
      <c r="AI204">
        <v>0</v>
      </c>
    </row>
    <row r="205" spans="1:35" x14ac:dyDescent="0.2">
      <c r="A205" s="1">
        <v>201</v>
      </c>
      <c r="B205">
        <v>25.434445905575611</v>
      </c>
      <c r="C205">
        <v>0.27811442281894733</v>
      </c>
      <c r="D205">
        <v>6.7465483290415254E-2</v>
      </c>
      <c r="E205">
        <v>0.85297445771191838</v>
      </c>
      <c r="F205">
        <v>5.5559995653938571E-2</v>
      </c>
      <c r="G205">
        <v>0.21100039582289329</v>
      </c>
      <c r="H205">
        <v>18.685195249214161</v>
      </c>
      <c r="I205">
        <v>0.92054012054828138</v>
      </c>
      <c r="J205">
        <v>0.93364841168557</v>
      </c>
      <c r="K205">
        <v>0.14204500423942909</v>
      </c>
      <c r="L205">
        <v>1.4686791965916459</v>
      </c>
      <c r="M205">
        <v>1.715705498372583</v>
      </c>
      <c r="N205">
        <v>13.9652180689438</v>
      </c>
      <c r="O205">
        <v>2.4239248028281621</v>
      </c>
      <c r="P205">
        <v>2.9564546113031032</v>
      </c>
      <c r="Q205">
        <v>0.76181254138841614</v>
      </c>
      <c r="R205">
        <v>0.51635184920721355</v>
      </c>
      <c r="S205">
        <v>3.1692504463859718E-2</v>
      </c>
      <c r="T205">
        <v>6.2766924232551222</v>
      </c>
      <c r="U205">
        <v>0.73542210099917582</v>
      </c>
      <c r="V205">
        <v>0.88938027705887501</v>
      </c>
      <c r="W205">
        <v>8.2565185112239003</v>
      </c>
      <c r="X205">
        <v>6.9645631437583759</v>
      </c>
      <c r="Y205">
        <v>14.4016516611821</v>
      </c>
      <c r="Z205">
        <v>2.1645580963698929</v>
      </c>
      <c r="AA205">
        <v>0.34683078561915037</v>
      </c>
      <c r="AB205">
        <v>22.727743189380181</v>
      </c>
      <c r="AC205">
        <v>1256.0825669855869</v>
      </c>
      <c r="AD205">
        <v>11.368087111962261</v>
      </c>
      <c r="AE205">
        <v>73.803851942628285</v>
      </c>
      <c r="AF205">
        <v>1.9683522701059131</v>
      </c>
      <c r="AG205">
        <v>60.09149043104253</v>
      </c>
      <c r="AH205">
        <v>0</v>
      </c>
      <c r="AI205">
        <v>0</v>
      </c>
    </row>
    <row r="206" spans="1:35" x14ac:dyDescent="0.2">
      <c r="A206" s="1">
        <v>202</v>
      </c>
      <c r="B206">
        <v>23.512887627507411</v>
      </c>
      <c r="C206">
        <v>0.32494038494491451</v>
      </c>
      <c r="D206">
        <v>7.8890742268080433E-2</v>
      </c>
      <c r="E206">
        <v>0.85547434882399553</v>
      </c>
      <c r="F206">
        <v>4.4529274037164217E-2</v>
      </c>
      <c r="G206">
        <v>0.1865839460669432</v>
      </c>
      <c r="H206">
        <v>20.535762806349371</v>
      </c>
      <c r="I206">
        <v>0.86901290963037603</v>
      </c>
      <c r="J206">
        <v>0.93314021316091988</v>
      </c>
      <c r="K206">
        <v>0.42478926363005831</v>
      </c>
      <c r="L206">
        <v>1.236837997775265</v>
      </c>
      <c r="M206">
        <v>1.853803789919942</v>
      </c>
      <c r="N206">
        <v>13.555738315204181</v>
      </c>
      <c r="O206">
        <v>3.3378968877082862</v>
      </c>
      <c r="P206">
        <v>3.4406978612204528</v>
      </c>
      <c r="Q206">
        <v>0.48503712044522468</v>
      </c>
      <c r="R206">
        <v>0.5798554491756045</v>
      </c>
      <c r="S206">
        <v>5.8404569339302347E-2</v>
      </c>
      <c r="T206">
        <v>8.7338005194607327</v>
      </c>
      <c r="U206">
        <v>0.75865295176708192</v>
      </c>
      <c r="V206">
        <v>0.86133122207209145</v>
      </c>
      <c r="W206">
        <v>13.810168372393109</v>
      </c>
      <c r="X206">
        <v>7.0623988571310106</v>
      </c>
      <c r="Y206">
        <v>9.4516063290420043</v>
      </c>
      <c r="Z206">
        <v>2.1570909797394191</v>
      </c>
      <c r="AA206">
        <v>0.1322287023179585</v>
      </c>
      <c r="AB206">
        <v>23.64489948549166</v>
      </c>
      <c r="AC206">
        <v>1225.610572259812</v>
      </c>
      <c r="AD206">
        <v>12.82835668086121</v>
      </c>
      <c r="AE206">
        <v>72.343214772142133</v>
      </c>
      <c r="AF206">
        <v>1.5705775091897709</v>
      </c>
      <c r="AG206">
        <v>60.091490588478422</v>
      </c>
      <c r="AH206">
        <v>0</v>
      </c>
      <c r="AI206">
        <v>0</v>
      </c>
    </row>
    <row r="207" spans="1:35" x14ac:dyDescent="0.2">
      <c r="A207" s="1">
        <v>203</v>
      </c>
      <c r="B207">
        <v>20.63090586172892</v>
      </c>
      <c r="C207">
        <v>0.30929851885053211</v>
      </c>
      <c r="D207">
        <v>9.8847556610544049E-2</v>
      </c>
      <c r="E207">
        <v>0.91177985659495098</v>
      </c>
      <c r="F207">
        <v>4.3187711484172553E-2</v>
      </c>
      <c r="G207">
        <v>0.1942010362914183</v>
      </c>
      <c r="H207">
        <v>14.3090677656027</v>
      </c>
      <c r="I207">
        <v>0.87960573625711769</v>
      </c>
      <c r="J207">
        <v>0.92403265245053512</v>
      </c>
      <c r="K207">
        <v>0.36203512362841822</v>
      </c>
      <c r="L207">
        <v>1.493138461996617</v>
      </c>
      <c r="M207">
        <v>1.234792310553342</v>
      </c>
      <c r="N207">
        <v>10.524416209186031</v>
      </c>
      <c r="O207">
        <v>2.7444372649498359</v>
      </c>
      <c r="P207">
        <v>2.1888122926480911</v>
      </c>
      <c r="Q207">
        <v>0.43618450884211118</v>
      </c>
      <c r="R207">
        <v>0.94591496756807281</v>
      </c>
      <c r="S207">
        <v>3.6164274066496867E-2</v>
      </c>
      <c r="T207">
        <v>6.5041076146216854</v>
      </c>
      <c r="U207">
        <v>0.76418861371077451</v>
      </c>
      <c r="V207">
        <v>0.8417409368445985</v>
      </c>
      <c r="W207">
        <v>8.221914796733012</v>
      </c>
      <c r="X207">
        <v>6.1089299784125872</v>
      </c>
      <c r="Y207">
        <v>15.852444067268401</v>
      </c>
      <c r="Z207">
        <v>1.9999442650339501</v>
      </c>
      <c r="AA207">
        <v>0.1879059556546524</v>
      </c>
      <c r="AB207">
        <v>21.907133228806931</v>
      </c>
      <c r="AC207">
        <v>1223.374628292491</v>
      </c>
      <c r="AD207">
        <v>10.556675953461349</v>
      </c>
      <c r="AE207">
        <v>72.906793041000739</v>
      </c>
      <c r="AF207">
        <v>2.0587884234001632</v>
      </c>
      <c r="AG207">
        <v>60.091490527227577</v>
      </c>
      <c r="AH207">
        <v>0</v>
      </c>
      <c r="AI207">
        <v>0</v>
      </c>
    </row>
    <row r="208" spans="1:35" x14ac:dyDescent="0.2">
      <c r="A208" s="1">
        <v>204</v>
      </c>
      <c r="B208">
        <v>25.0875697919824</v>
      </c>
      <c r="C208">
        <v>0.32264792823977573</v>
      </c>
      <c r="D208">
        <v>9.5380209485458473E-2</v>
      </c>
      <c r="E208">
        <v>0.86856386792579499</v>
      </c>
      <c r="F208">
        <v>6.6795436564273045E-2</v>
      </c>
      <c r="G208">
        <v>0.18175570431395011</v>
      </c>
      <c r="H208">
        <v>21.17440844432203</v>
      </c>
      <c r="I208">
        <v>0.86519972629559483</v>
      </c>
      <c r="J208">
        <v>0.93022287367292</v>
      </c>
      <c r="K208">
        <v>0.60627305357572225</v>
      </c>
      <c r="L208">
        <v>1.5258027559361891</v>
      </c>
      <c r="M208">
        <v>1.529701585217069</v>
      </c>
      <c r="N208">
        <v>12.959225877495349</v>
      </c>
      <c r="O208">
        <v>1.6218949486137291</v>
      </c>
      <c r="P208">
        <v>2.555927347350194</v>
      </c>
      <c r="Q208">
        <v>1.7147401490827561</v>
      </c>
      <c r="R208">
        <v>1.1345720654834599</v>
      </c>
      <c r="S208">
        <v>4.1244255151624637E-2</v>
      </c>
      <c r="T208">
        <v>6.7423973606805188</v>
      </c>
      <c r="U208">
        <v>0.77858776204868962</v>
      </c>
      <c r="V208">
        <v>0.88197028258239074</v>
      </c>
      <c r="W208">
        <v>8.4708596021125064</v>
      </c>
      <c r="X208">
        <v>7.1432410512535602</v>
      </c>
      <c r="Y208">
        <v>10.72010525316227</v>
      </c>
      <c r="Z208">
        <v>2.12085466182798</v>
      </c>
      <c r="AA208">
        <v>5.8196732145548317E-2</v>
      </c>
      <c r="AB208">
        <v>21.353106059981311</v>
      </c>
      <c r="AC208">
        <v>1231.187184035171</v>
      </c>
      <c r="AD208">
        <v>10.43140183653909</v>
      </c>
      <c r="AE208">
        <v>72.41353280997339</v>
      </c>
      <c r="AF208">
        <v>1.6660969127809311</v>
      </c>
      <c r="AG208">
        <v>60.091490580710243</v>
      </c>
      <c r="AH208">
        <v>0</v>
      </c>
      <c r="AI208">
        <v>0</v>
      </c>
    </row>
    <row r="209" spans="1:35" x14ac:dyDescent="0.2">
      <c r="A209" s="1">
        <v>205</v>
      </c>
      <c r="B209">
        <v>19.404900237260989</v>
      </c>
      <c r="C209">
        <v>0.33133124777444212</v>
      </c>
      <c r="D209">
        <v>9.0636675393444541E-2</v>
      </c>
      <c r="E209">
        <v>0.8531092860202204</v>
      </c>
      <c r="F209">
        <v>7.5280730912289318E-2</v>
      </c>
      <c r="G209">
        <v>0.2331961082697592</v>
      </c>
      <c r="H209">
        <v>24.397202497054678</v>
      </c>
      <c r="I209">
        <v>0.89281779051298549</v>
      </c>
      <c r="J209">
        <v>0.961379858514812</v>
      </c>
      <c r="K209">
        <v>0.10884033580887741</v>
      </c>
      <c r="L209">
        <v>0.94993451497105885</v>
      </c>
      <c r="M209">
        <v>1.185240955593255</v>
      </c>
      <c r="N209">
        <v>6.5835113874409021</v>
      </c>
      <c r="O209">
        <v>3.1454791890173421</v>
      </c>
      <c r="P209">
        <v>2.4427143874778481</v>
      </c>
      <c r="Q209">
        <v>1.396913928070433</v>
      </c>
      <c r="R209">
        <v>0.8430895276765813</v>
      </c>
      <c r="S209">
        <v>2.6668238128163609E-2</v>
      </c>
      <c r="T209">
        <v>6.849707952866229</v>
      </c>
      <c r="U209">
        <v>0.78097148826824614</v>
      </c>
      <c r="V209">
        <v>0.83660269969579715</v>
      </c>
      <c r="W209">
        <v>10.224725159030029</v>
      </c>
      <c r="X209">
        <v>6.6139507686405103</v>
      </c>
      <c r="Y209">
        <v>11.519726449406731</v>
      </c>
      <c r="Z209">
        <v>2.1744760317823548</v>
      </c>
      <c r="AA209">
        <v>9.3109351238677807E-2</v>
      </c>
      <c r="AB209">
        <v>27.681202526407741</v>
      </c>
      <c r="AC209">
        <v>1205.126292796705</v>
      </c>
      <c r="AD209">
        <v>16.79355391018299</v>
      </c>
      <c r="AE209">
        <v>72.010073552063815</v>
      </c>
      <c r="AF209">
        <v>1.718642676515405</v>
      </c>
      <c r="AG209">
        <v>60.091490624381798</v>
      </c>
      <c r="AH209">
        <v>0</v>
      </c>
      <c r="AI209">
        <v>0</v>
      </c>
    </row>
    <row r="210" spans="1:35" x14ac:dyDescent="0.2">
      <c r="A210" s="1">
        <v>206</v>
      </c>
      <c r="B210">
        <v>26.160595478623019</v>
      </c>
      <c r="C210">
        <v>0.36603407178043901</v>
      </c>
      <c r="D210">
        <v>0.1076811077765764</v>
      </c>
      <c r="E210">
        <v>0.89569675766972578</v>
      </c>
      <c r="F210">
        <v>5.2993169333239921E-2</v>
      </c>
      <c r="G210">
        <v>0.1915600245447735</v>
      </c>
      <c r="H210">
        <v>17.318166549195261</v>
      </c>
      <c r="I210">
        <v>0.8796673074846868</v>
      </c>
      <c r="J210">
        <v>0.92323478898135192</v>
      </c>
      <c r="K210">
        <v>6.3499256552563667E-3</v>
      </c>
      <c r="L210">
        <v>1.523313789593203</v>
      </c>
      <c r="M210">
        <v>1.5227594849614321</v>
      </c>
      <c r="N210">
        <v>6.6239021469715738</v>
      </c>
      <c r="O210">
        <v>2.828560082720065</v>
      </c>
      <c r="P210">
        <v>3.4066281396639808</v>
      </c>
      <c r="Q210">
        <v>1.199132530302786</v>
      </c>
      <c r="R210">
        <v>0.22289038830491911</v>
      </c>
      <c r="S210">
        <v>5.3385934403866929E-2</v>
      </c>
      <c r="T210">
        <v>7.3676956285011128</v>
      </c>
      <c r="U210">
        <v>0.75351997250127245</v>
      </c>
      <c r="V210">
        <v>0.8696644763847875</v>
      </c>
      <c r="W210">
        <v>12.54502595312128</v>
      </c>
      <c r="X210">
        <v>6.5837157060492686</v>
      </c>
      <c r="Y210">
        <v>13.94073459941851</v>
      </c>
      <c r="Z210">
        <v>2.0785273587418969</v>
      </c>
      <c r="AA210">
        <v>0.1040005397546411</v>
      </c>
      <c r="AB210">
        <v>21.535875299085639</v>
      </c>
      <c r="AC210">
        <v>1206.88200319528</v>
      </c>
      <c r="AD210">
        <v>10.649749770034569</v>
      </c>
      <c r="AE210">
        <v>71.48394844989356</v>
      </c>
      <c r="AF210">
        <v>1.8873699388167089</v>
      </c>
      <c r="AG210">
        <v>60.091490681940101</v>
      </c>
      <c r="AH210">
        <v>0</v>
      </c>
      <c r="AI210">
        <v>0</v>
      </c>
    </row>
    <row r="211" spans="1:35" x14ac:dyDescent="0.2">
      <c r="A211" s="1">
        <v>207</v>
      </c>
      <c r="B211">
        <v>21.552303695294409</v>
      </c>
      <c r="C211">
        <v>0.32897899583933471</v>
      </c>
      <c r="D211">
        <v>0.1100757283087775</v>
      </c>
      <c r="E211">
        <v>0.84192861226047366</v>
      </c>
      <c r="F211">
        <v>5.9084767582329063E-2</v>
      </c>
      <c r="G211">
        <v>0.2030803249759128</v>
      </c>
      <c r="H211">
        <v>24.383838967045659</v>
      </c>
      <c r="I211">
        <v>0.92589934911857419</v>
      </c>
      <c r="J211">
        <v>0.91362680935858409</v>
      </c>
      <c r="K211">
        <v>0.48502943228781131</v>
      </c>
      <c r="L211">
        <v>1.2391927628413111</v>
      </c>
      <c r="M211">
        <v>1.147087608278661</v>
      </c>
      <c r="N211">
        <v>7.5171584919121521</v>
      </c>
      <c r="O211">
        <v>3.0093503773036838</v>
      </c>
      <c r="P211">
        <v>3.5969769341523601</v>
      </c>
      <c r="Q211">
        <v>1.775512941345412</v>
      </c>
      <c r="R211">
        <v>0.2646882319090838</v>
      </c>
      <c r="S211">
        <v>4.7418037859589673E-2</v>
      </c>
      <c r="T211">
        <v>7.5580033160120212</v>
      </c>
      <c r="U211">
        <v>0.76114877839063233</v>
      </c>
      <c r="V211">
        <v>0.84307898825676986</v>
      </c>
      <c r="W211">
        <v>9.1644263294394612</v>
      </c>
      <c r="X211">
        <v>9.1245959390413134</v>
      </c>
      <c r="Y211">
        <v>13.934784689378549</v>
      </c>
      <c r="Z211">
        <v>2.1751035950115272</v>
      </c>
      <c r="AA211">
        <v>0.19418918492422699</v>
      </c>
      <c r="AB211">
        <v>24.092829762333821</v>
      </c>
      <c r="AC211">
        <v>1211.1244501785129</v>
      </c>
      <c r="AD211">
        <v>13.021861493355431</v>
      </c>
      <c r="AE211">
        <v>72.318502642302249</v>
      </c>
      <c r="AF211">
        <v>1.904104234848137</v>
      </c>
      <c r="AG211">
        <v>60.091490590849062</v>
      </c>
      <c r="AH211">
        <v>0</v>
      </c>
      <c r="AI211">
        <v>0</v>
      </c>
    </row>
    <row r="212" spans="1:35" x14ac:dyDescent="0.2">
      <c r="A212" s="1">
        <v>208</v>
      </c>
      <c r="B212">
        <v>19.722403638542691</v>
      </c>
      <c r="C212">
        <v>0.30998624301486483</v>
      </c>
      <c r="D212">
        <v>7.7495996674104908E-2</v>
      </c>
      <c r="E212">
        <v>0.84495117458112923</v>
      </c>
      <c r="F212">
        <v>4.1356275650807788E-2</v>
      </c>
      <c r="G212">
        <v>0.22391179981533879</v>
      </c>
      <c r="H212">
        <v>22.39937102030899</v>
      </c>
      <c r="I212">
        <v>0.89179829545537559</v>
      </c>
      <c r="J212">
        <v>0.92897799582719409</v>
      </c>
      <c r="K212">
        <v>0.20074615454153419</v>
      </c>
      <c r="L212">
        <v>1.2421828004136071</v>
      </c>
      <c r="M212">
        <v>1.45461089032322</v>
      </c>
      <c r="N212">
        <v>11.35618512929241</v>
      </c>
      <c r="O212">
        <v>5.0237401519612108</v>
      </c>
      <c r="P212">
        <v>0.771893088705911</v>
      </c>
      <c r="Q212">
        <v>1.7865006181761001</v>
      </c>
      <c r="R212">
        <v>0.68749558144808975</v>
      </c>
      <c r="S212">
        <v>6.4672585562856516E-2</v>
      </c>
      <c r="T212">
        <v>6.1076637995827623</v>
      </c>
      <c r="U212">
        <v>0.79699356907189045</v>
      </c>
      <c r="V212">
        <v>0.86255357178045899</v>
      </c>
      <c r="W212">
        <v>6.0255402092139949</v>
      </c>
      <c r="X212">
        <v>9.2088617320485167</v>
      </c>
      <c r="Y212">
        <v>14.71799473294117</v>
      </c>
      <c r="Z212">
        <v>2.1464582548321252</v>
      </c>
      <c r="AA212">
        <v>-3.0546519019218898E-2</v>
      </c>
      <c r="AB212">
        <v>24.183220075952811</v>
      </c>
      <c r="AC212">
        <v>1219.591102109508</v>
      </c>
      <c r="AD212">
        <v>12.94890102660014</v>
      </c>
      <c r="AE212">
        <v>72.846755312765509</v>
      </c>
      <c r="AF212">
        <v>1.973234049754923</v>
      </c>
      <c r="AG212">
        <v>60.091490533809008</v>
      </c>
      <c r="AH212">
        <v>0</v>
      </c>
      <c r="AI212">
        <v>0</v>
      </c>
    </row>
    <row r="213" spans="1:35" x14ac:dyDescent="0.2">
      <c r="A213" s="1">
        <v>209</v>
      </c>
      <c r="B213">
        <v>28.90280293170407</v>
      </c>
      <c r="C213">
        <v>0.35614340245964882</v>
      </c>
      <c r="D213">
        <v>8.3281530738458842E-2</v>
      </c>
      <c r="E213">
        <v>0.8729617397693904</v>
      </c>
      <c r="F213">
        <v>5.1204423600188682E-2</v>
      </c>
      <c r="G213">
        <v>0.18993391493164449</v>
      </c>
      <c r="H213">
        <v>29.0561253413243</v>
      </c>
      <c r="I213">
        <v>0.81297661299421531</v>
      </c>
      <c r="J213">
        <v>0.95170096829288886</v>
      </c>
      <c r="K213">
        <v>0.69337288683362863</v>
      </c>
      <c r="L213">
        <v>1.074581506606247</v>
      </c>
      <c r="M213">
        <v>1.4322863596793769</v>
      </c>
      <c r="N213">
        <v>9.353063528032834</v>
      </c>
      <c r="O213">
        <v>3.0032480330981559</v>
      </c>
      <c r="P213">
        <v>3.7970072706053468</v>
      </c>
      <c r="Q213">
        <v>1.953101222083812</v>
      </c>
      <c r="R213">
        <v>0.69163768459391894</v>
      </c>
      <c r="S213">
        <v>2.083881785232088E-2</v>
      </c>
      <c r="T213">
        <v>8.7575708042202081</v>
      </c>
      <c r="U213">
        <v>0.8012802989398079</v>
      </c>
      <c r="V213">
        <v>0.84682058813893091</v>
      </c>
      <c r="W213">
        <v>9.5174712663225041</v>
      </c>
      <c r="X213">
        <v>8.7232338130333389</v>
      </c>
      <c r="Y213">
        <v>13.643943328954309</v>
      </c>
      <c r="Z213">
        <v>2.3034552091361959</v>
      </c>
      <c r="AA213">
        <v>-5.7250896713702648E-2</v>
      </c>
      <c r="AB213">
        <v>25.457578462028319</v>
      </c>
      <c r="AC213">
        <v>1255.4437849669289</v>
      </c>
      <c r="AD213">
        <v>14.24719496878099</v>
      </c>
      <c r="AE213">
        <v>72.500109333887025</v>
      </c>
      <c r="AF213">
        <v>1.885884854499478</v>
      </c>
      <c r="AG213">
        <v>60.091490571279657</v>
      </c>
      <c r="AH213">
        <v>0</v>
      </c>
      <c r="AI213">
        <v>0</v>
      </c>
    </row>
    <row r="214" spans="1:35" x14ac:dyDescent="0.2">
      <c r="A214" s="1">
        <v>210</v>
      </c>
      <c r="B214">
        <v>19.88506259603697</v>
      </c>
      <c r="C214">
        <v>0.37105348590981407</v>
      </c>
      <c r="D214">
        <v>8.7774247157254737E-2</v>
      </c>
      <c r="E214">
        <v>0.90118049104058096</v>
      </c>
      <c r="F214">
        <v>7.6644927150563466E-2</v>
      </c>
      <c r="G214">
        <v>0.1992504038867105</v>
      </c>
      <c r="H214">
        <v>17.039653933500819</v>
      </c>
      <c r="I214">
        <v>0.75734735814419341</v>
      </c>
      <c r="J214">
        <v>0.92824383974263813</v>
      </c>
      <c r="K214">
        <v>0.69908482314815745</v>
      </c>
      <c r="L214">
        <v>1.2569284777120511</v>
      </c>
      <c r="M214">
        <v>1.352032791315422</v>
      </c>
      <c r="N214">
        <v>10.42188928610657</v>
      </c>
      <c r="O214">
        <v>2.1798152866298461</v>
      </c>
      <c r="P214">
        <v>2.7795438251792981</v>
      </c>
      <c r="Q214">
        <v>1.590563682461704</v>
      </c>
      <c r="R214">
        <v>0.77810329432812442</v>
      </c>
      <c r="S214">
        <v>7.8097444144805794E-2</v>
      </c>
      <c r="T214">
        <v>8.7762600544780405</v>
      </c>
      <c r="U214">
        <v>0.75436804927113588</v>
      </c>
      <c r="V214">
        <v>0.83291046068579822</v>
      </c>
      <c r="W214">
        <v>9.0938901405694992</v>
      </c>
      <c r="X214">
        <v>9.205709320966772</v>
      </c>
      <c r="Y214">
        <v>11.059631343070849</v>
      </c>
      <c r="Z214">
        <v>2.1242275213922488</v>
      </c>
      <c r="AA214">
        <v>2.298707139596345E-3</v>
      </c>
      <c r="AB214">
        <v>23.392257298326779</v>
      </c>
      <c r="AC214">
        <v>1181.2497354526099</v>
      </c>
      <c r="AD214">
        <v>12.70085743903106</v>
      </c>
      <c r="AE214">
        <v>70.656000448569074</v>
      </c>
      <c r="AF214">
        <v>1.6628872864675699</v>
      </c>
      <c r="AG214">
        <v>60.091490772762967</v>
      </c>
      <c r="AH214">
        <v>0</v>
      </c>
      <c r="AI214">
        <v>0</v>
      </c>
    </row>
    <row r="215" spans="1:35" x14ac:dyDescent="0.2">
      <c r="A215" s="1">
        <v>211</v>
      </c>
      <c r="B215">
        <v>23.415887493431949</v>
      </c>
      <c r="C215">
        <v>0.29242502125488512</v>
      </c>
      <c r="D215">
        <v>0.11633864010708959</v>
      </c>
      <c r="E215">
        <v>0.89735052826506234</v>
      </c>
      <c r="F215">
        <v>5.1126517957030958E-2</v>
      </c>
      <c r="G215">
        <v>0.2285713470436411</v>
      </c>
      <c r="H215">
        <v>24.02435876428542</v>
      </c>
      <c r="I215">
        <v>0.89508471278393797</v>
      </c>
      <c r="J215">
        <v>0.904915166158893</v>
      </c>
      <c r="K215">
        <v>0.30632308186602109</v>
      </c>
      <c r="L215">
        <v>1.277263676336889</v>
      </c>
      <c r="M215">
        <v>1.8326515112948729</v>
      </c>
      <c r="N215">
        <v>9.0071670767987122</v>
      </c>
      <c r="O215">
        <v>0.57454380726547993</v>
      </c>
      <c r="P215">
        <v>2.7138533496802859</v>
      </c>
      <c r="Q215">
        <v>1.2757501583417801</v>
      </c>
      <c r="R215">
        <v>1.0387710570034969</v>
      </c>
      <c r="S215">
        <v>4.1354710813595562E-2</v>
      </c>
      <c r="T215">
        <v>7.2538008243947623</v>
      </c>
      <c r="U215">
        <v>0.83568554490369595</v>
      </c>
      <c r="V215">
        <v>0.86149670203682782</v>
      </c>
      <c r="W215">
        <v>9.9888685237464507</v>
      </c>
      <c r="X215">
        <v>9.7900527389119549</v>
      </c>
      <c r="Y215">
        <v>15.167632613823811</v>
      </c>
      <c r="Z215">
        <v>2.1233604427777291</v>
      </c>
      <c r="AA215">
        <v>-0.11492172458311289</v>
      </c>
      <c r="AB215">
        <v>24.398696015974199</v>
      </c>
      <c r="AC215">
        <v>1256.3703731569831</v>
      </c>
      <c r="AD215">
        <v>12.943541332132069</v>
      </c>
      <c r="AE215">
        <v>74.253613156562253</v>
      </c>
      <c r="AF215">
        <v>2.046815166200302</v>
      </c>
      <c r="AG215">
        <v>63.091490383066578</v>
      </c>
      <c r="AH215">
        <v>0</v>
      </c>
      <c r="AI215">
        <v>0</v>
      </c>
    </row>
    <row r="216" spans="1:35" x14ac:dyDescent="0.2">
      <c r="A216" s="1">
        <v>212</v>
      </c>
      <c r="B216">
        <v>17.085572425272961</v>
      </c>
      <c r="C216">
        <v>0.27440012140116382</v>
      </c>
      <c r="D216">
        <v>8.9208238508472815E-2</v>
      </c>
      <c r="E216">
        <v>0.89292348500000129</v>
      </c>
      <c r="F216">
        <v>4.7951076653102498E-2</v>
      </c>
      <c r="G216">
        <v>0.2020469877853811</v>
      </c>
      <c r="H216">
        <v>19.349820273358642</v>
      </c>
      <c r="I216">
        <v>0.9001263664264868</v>
      </c>
      <c r="J216">
        <v>0.92487311507405823</v>
      </c>
      <c r="K216">
        <v>0.71483472761374067</v>
      </c>
      <c r="L216">
        <v>1.434573374204231</v>
      </c>
      <c r="M216">
        <v>1.447085791875715</v>
      </c>
      <c r="N216">
        <v>10.60759856214999</v>
      </c>
      <c r="O216">
        <v>1.5843104803493571</v>
      </c>
      <c r="P216">
        <v>2.926323638446513</v>
      </c>
      <c r="Q216">
        <v>0.96253976756031556</v>
      </c>
      <c r="R216">
        <v>0.80366868167060623</v>
      </c>
      <c r="S216">
        <v>2.8937000828955482E-2</v>
      </c>
      <c r="T216">
        <v>9.2863916822005592</v>
      </c>
      <c r="U216">
        <v>0.80044213368356298</v>
      </c>
      <c r="V216">
        <v>0.90519071744392854</v>
      </c>
      <c r="W216">
        <v>12.496908186377491</v>
      </c>
      <c r="X216">
        <v>8.8966831414916179</v>
      </c>
      <c r="Y216">
        <v>12.998879753474659</v>
      </c>
      <c r="Z216">
        <v>2.0020428143531772</v>
      </c>
      <c r="AA216">
        <v>6.4065958502008469E-2</v>
      </c>
      <c r="AB216">
        <v>21.9987688623156</v>
      </c>
      <c r="AC216">
        <v>1233.8041857876451</v>
      </c>
      <c r="AD216">
        <v>10.6831108616291</v>
      </c>
      <c r="AE216">
        <v>73.629307067673068</v>
      </c>
      <c r="AF216">
        <v>1.8589716599626389</v>
      </c>
      <c r="AG216">
        <v>60.091490449609687</v>
      </c>
      <c r="AH216">
        <v>0</v>
      </c>
      <c r="AI216">
        <v>0</v>
      </c>
    </row>
    <row r="217" spans="1:35" x14ac:dyDescent="0.2">
      <c r="A217" s="1">
        <v>213</v>
      </c>
      <c r="B217">
        <v>17.146435589902701</v>
      </c>
      <c r="C217">
        <v>0.29061795621199599</v>
      </c>
      <c r="D217">
        <v>0.10111492711573709</v>
      </c>
      <c r="E217">
        <v>0.88814793766244071</v>
      </c>
      <c r="F217">
        <v>5.2840546145244638E-2</v>
      </c>
      <c r="G217">
        <v>0.19909424249578811</v>
      </c>
      <c r="H217">
        <v>21.129815605280459</v>
      </c>
      <c r="I217">
        <v>0.7900155907302342</v>
      </c>
      <c r="J217">
        <v>0.93520222522080476</v>
      </c>
      <c r="K217">
        <v>0.51108469211577123</v>
      </c>
      <c r="L217">
        <v>1.4198303279233411</v>
      </c>
      <c r="M217">
        <v>1.5117702053266651</v>
      </c>
      <c r="N217">
        <v>14.300505442447021</v>
      </c>
      <c r="O217">
        <v>4.020309900440556</v>
      </c>
      <c r="P217">
        <v>1.2732096341056729</v>
      </c>
      <c r="Q217">
        <v>0.49416046675168362</v>
      </c>
      <c r="R217">
        <v>0.60808043008752444</v>
      </c>
      <c r="S217">
        <v>6.5215253951665594E-2</v>
      </c>
      <c r="T217">
        <v>9.145259988103362</v>
      </c>
      <c r="U217">
        <v>0.78005084444417194</v>
      </c>
      <c r="V217">
        <v>0.87145109398854781</v>
      </c>
      <c r="W217">
        <v>7.2937222896520586</v>
      </c>
      <c r="X217">
        <v>8.2249171114987067</v>
      </c>
      <c r="Y217">
        <v>10.015414194558939</v>
      </c>
      <c r="Z217">
        <v>2.1589327120842041</v>
      </c>
      <c r="AA217">
        <v>-2.962093897051243E-2</v>
      </c>
      <c r="AB217">
        <v>22.3424335377169</v>
      </c>
      <c r="AC217">
        <v>1221.451344598375</v>
      </c>
      <c r="AD217">
        <v>11.360214803454671</v>
      </c>
      <c r="AE217">
        <v>72.943044115779315</v>
      </c>
      <c r="AF217">
        <v>1.6220424800978139</v>
      </c>
      <c r="AG217">
        <v>60.091490523435887</v>
      </c>
      <c r="AH217">
        <v>0</v>
      </c>
      <c r="AI217">
        <v>0</v>
      </c>
    </row>
    <row r="218" spans="1:35" x14ac:dyDescent="0.2">
      <c r="A218" s="1">
        <v>214</v>
      </c>
      <c r="B218">
        <v>17.79069971661777</v>
      </c>
      <c r="C218">
        <v>0.35197871636402023</v>
      </c>
      <c r="D218">
        <v>8.6003715223453306E-2</v>
      </c>
      <c r="E218">
        <v>0.86055445826794963</v>
      </c>
      <c r="F218">
        <v>5.9342242876261143E-2</v>
      </c>
      <c r="G218">
        <v>0.20554709393646459</v>
      </c>
      <c r="H218">
        <v>20.5126934308777</v>
      </c>
      <c r="I218">
        <v>0.88972439239731804</v>
      </c>
      <c r="J218">
        <v>0.95625657917108786</v>
      </c>
      <c r="K218">
        <v>0.75288095590982107</v>
      </c>
      <c r="L218">
        <v>1.4971804973209151</v>
      </c>
      <c r="M218">
        <v>1.788134429776856</v>
      </c>
      <c r="N218">
        <v>16.111729760419429</v>
      </c>
      <c r="O218">
        <v>2.8702486671640091</v>
      </c>
      <c r="P218">
        <v>0.8485218148413507</v>
      </c>
      <c r="Q218">
        <v>0.48916005139966012</v>
      </c>
      <c r="R218">
        <v>0.58240513362151758</v>
      </c>
      <c r="S218">
        <v>6.5174701505680263E-2</v>
      </c>
      <c r="T218">
        <v>6.9173258597096856</v>
      </c>
      <c r="U218">
        <v>0.81161351066533993</v>
      </c>
      <c r="V218">
        <v>0.89588980040820709</v>
      </c>
      <c r="W218">
        <v>12.8406457184159</v>
      </c>
      <c r="X218">
        <v>7.5471583800047579</v>
      </c>
      <c r="Y218">
        <v>9.7697541652566997</v>
      </c>
      <c r="Z218">
        <v>1.9602219090290689</v>
      </c>
      <c r="AA218">
        <v>-9.1445349718488833E-2</v>
      </c>
      <c r="AB218">
        <v>21.034314732669049</v>
      </c>
      <c r="AC218">
        <v>1190.7370818716231</v>
      </c>
      <c r="AD218">
        <v>10.30016776627237</v>
      </c>
      <c r="AE218">
        <v>70.991720616887704</v>
      </c>
      <c r="AF218">
        <v>1.5740009869858369</v>
      </c>
      <c r="AG218">
        <v>60.09149073599535</v>
      </c>
      <c r="AH218">
        <v>0</v>
      </c>
      <c r="AI218">
        <v>0</v>
      </c>
    </row>
    <row r="219" spans="1:35" x14ac:dyDescent="0.2">
      <c r="A219" s="1">
        <v>215</v>
      </c>
      <c r="B219">
        <v>22.189571386402729</v>
      </c>
      <c r="C219">
        <v>0.36491498266142552</v>
      </c>
      <c r="D219">
        <v>8.5368410032275854E-2</v>
      </c>
      <c r="E219">
        <v>0.87812229122155583</v>
      </c>
      <c r="F219">
        <v>7.0141429148048745E-2</v>
      </c>
      <c r="G219">
        <v>0.19713845777351549</v>
      </c>
      <c r="H219">
        <v>20.41730389104632</v>
      </c>
      <c r="I219">
        <v>0.80810019000786748</v>
      </c>
      <c r="J219">
        <v>0.94342104724897324</v>
      </c>
      <c r="K219">
        <v>0.4084348658493111</v>
      </c>
      <c r="L219">
        <v>1.098832200316469</v>
      </c>
      <c r="M219">
        <v>1.658664520186081</v>
      </c>
      <c r="N219">
        <v>11.57675693900441</v>
      </c>
      <c r="O219">
        <v>2.8988150494994072</v>
      </c>
      <c r="P219">
        <v>1.229003106833539</v>
      </c>
      <c r="Q219">
        <v>1.8787918242406121</v>
      </c>
      <c r="R219">
        <v>0.96813211962877332</v>
      </c>
      <c r="S219">
        <v>3.2435108249087317E-2</v>
      </c>
      <c r="T219">
        <v>6.080187195919625</v>
      </c>
      <c r="U219">
        <v>0.78048481663843727</v>
      </c>
      <c r="V219">
        <v>0.91286845226157898</v>
      </c>
      <c r="W219">
        <v>8.8224670143733128</v>
      </c>
      <c r="X219">
        <v>9.4260992744570196</v>
      </c>
      <c r="Y219">
        <v>14.11688303513569</v>
      </c>
      <c r="Z219">
        <v>2.1172310731561259</v>
      </c>
      <c r="AA219">
        <v>-0.16630528978043649</v>
      </c>
      <c r="AB219">
        <v>25.172287939881791</v>
      </c>
      <c r="AC219">
        <v>1185.462165451027</v>
      </c>
      <c r="AD219">
        <v>14.30326839065512</v>
      </c>
      <c r="AE219">
        <v>70.550683046623675</v>
      </c>
      <c r="AF219">
        <v>1.8824097858000799</v>
      </c>
      <c r="AG219">
        <v>60.091490784519323</v>
      </c>
      <c r="AH219">
        <v>0</v>
      </c>
      <c r="AI219">
        <v>0</v>
      </c>
    </row>
    <row r="220" spans="1:35" x14ac:dyDescent="0.2">
      <c r="A220" s="1">
        <v>216</v>
      </c>
      <c r="B220">
        <v>21.094025220452771</v>
      </c>
      <c r="C220">
        <v>0.28574667972601642</v>
      </c>
      <c r="D220">
        <v>0.1018574186632737</v>
      </c>
      <c r="E220">
        <v>0.90848137739511658</v>
      </c>
      <c r="F220">
        <v>3.9872108506256887E-2</v>
      </c>
      <c r="G220">
        <v>0.18070482860736739</v>
      </c>
      <c r="H220">
        <v>24.570948787436858</v>
      </c>
      <c r="I220">
        <v>0.8524867413587176</v>
      </c>
      <c r="J220">
        <v>0.91462761422330929</v>
      </c>
      <c r="K220">
        <v>4.5885470403718938E-2</v>
      </c>
      <c r="L220">
        <v>1.131890658438842</v>
      </c>
      <c r="M220">
        <v>1.790246675184429</v>
      </c>
      <c r="N220">
        <v>12.639008593459859</v>
      </c>
      <c r="O220">
        <v>2.444477067706825</v>
      </c>
      <c r="P220">
        <v>3.126995171377926</v>
      </c>
      <c r="Q220">
        <v>1.1035680112526209</v>
      </c>
      <c r="R220">
        <v>1.154595669343172</v>
      </c>
      <c r="S220">
        <v>7.2849201002608818E-2</v>
      </c>
      <c r="T220">
        <v>9.0153430272527455</v>
      </c>
      <c r="U220">
        <v>0.73208249240052892</v>
      </c>
      <c r="V220">
        <v>0.85415148672008112</v>
      </c>
      <c r="W220">
        <v>9.1461835455386691</v>
      </c>
      <c r="X220">
        <v>9.2520404331416231</v>
      </c>
      <c r="Y220">
        <v>11.936453259533881</v>
      </c>
      <c r="Z220">
        <v>2.3099029445167401</v>
      </c>
      <c r="AA220">
        <v>0.29690963161624617</v>
      </c>
      <c r="AB220">
        <v>25.507860366349771</v>
      </c>
      <c r="AC220">
        <v>1236.1273866873321</v>
      </c>
      <c r="AD220">
        <v>14.4052234857858</v>
      </c>
      <c r="AE220">
        <v>73.734463183296384</v>
      </c>
      <c r="AF220">
        <v>1.780324872079071</v>
      </c>
      <c r="AG220">
        <v>60.091490438512643</v>
      </c>
      <c r="AH220">
        <v>0</v>
      </c>
      <c r="AI220">
        <v>0</v>
      </c>
    </row>
    <row r="221" spans="1:35" x14ac:dyDescent="0.2">
      <c r="A221" s="1">
        <v>217</v>
      </c>
      <c r="B221">
        <v>21.066504477840379</v>
      </c>
      <c r="C221">
        <v>0.33796560130781511</v>
      </c>
      <c r="D221">
        <v>9.6386270421544074E-2</v>
      </c>
      <c r="E221">
        <v>0.90194458063127225</v>
      </c>
      <c r="F221">
        <v>6.1648372052675378E-2</v>
      </c>
      <c r="G221">
        <v>0.1789284255422024</v>
      </c>
      <c r="H221">
        <v>20.902375613292811</v>
      </c>
      <c r="I221">
        <v>0.84051903879121104</v>
      </c>
      <c r="J221">
        <v>0.95709730960358885</v>
      </c>
      <c r="K221">
        <v>0.46025389978433617</v>
      </c>
      <c r="L221">
        <v>1.104538829622741</v>
      </c>
      <c r="M221">
        <v>1.6160435889168621</v>
      </c>
      <c r="N221">
        <v>8.4273445284175565</v>
      </c>
      <c r="O221">
        <v>1.9392610361476219</v>
      </c>
      <c r="P221">
        <v>1.1946029011205019</v>
      </c>
      <c r="Q221">
        <v>1.307584613902762</v>
      </c>
      <c r="R221">
        <v>0.54438955098120323</v>
      </c>
      <c r="S221">
        <v>3.4067678360039669E-2</v>
      </c>
      <c r="T221">
        <v>9.603089236256217</v>
      </c>
      <c r="U221">
        <v>0.82159823525087095</v>
      </c>
      <c r="V221">
        <v>0.85584526077646483</v>
      </c>
      <c r="W221">
        <v>9.1793486044978962</v>
      </c>
      <c r="X221">
        <v>7.3829127183265104</v>
      </c>
      <c r="Y221">
        <v>12.19681313923663</v>
      </c>
      <c r="Z221">
        <v>2.048031693608134</v>
      </c>
      <c r="AA221">
        <v>-0.1188196310635357</v>
      </c>
      <c r="AB221">
        <v>25.166919531404119</v>
      </c>
      <c r="AC221">
        <v>1219.3763406293081</v>
      </c>
      <c r="AD221">
        <v>14.120809822608731</v>
      </c>
      <c r="AE221">
        <v>72.207479176692885</v>
      </c>
      <c r="AF221">
        <v>1.7724302834197081</v>
      </c>
      <c r="AG221">
        <v>60.091490603104667</v>
      </c>
      <c r="AH221">
        <v>0</v>
      </c>
      <c r="AI221">
        <v>0</v>
      </c>
    </row>
    <row r="222" spans="1:35" x14ac:dyDescent="0.2">
      <c r="A222" s="1">
        <v>218</v>
      </c>
      <c r="B222">
        <v>16.76641537832376</v>
      </c>
      <c r="C222">
        <v>0.2892183508252818</v>
      </c>
      <c r="D222">
        <v>8.4948129916717602E-2</v>
      </c>
      <c r="E222">
        <v>0.87803597569411518</v>
      </c>
      <c r="F222">
        <v>7.1147452437521796E-2</v>
      </c>
      <c r="G222">
        <v>0.21040569232553119</v>
      </c>
      <c r="H222">
        <v>18.851371453663401</v>
      </c>
      <c r="I222">
        <v>0.8434561961831244</v>
      </c>
      <c r="J222">
        <v>0.94736806953385111</v>
      </c>
      <c r="K222">
        <v>0.17687034988718581</v>
      </c>
      <c r="L222">
        <v>1.0735003843409761</v>
      </c>
      <c r="M222">
        <v>1.479513598226299</v>
      </c>
      <c r="N222">
        <v>14.63255477908193</v>
      </c>
      <c r="O222">
        <v>1.096572805220219</v>
      </c>
      <c r="P222">
        <v>1.0583694555969301</v>
      </c>
      <c r="Q222">
        <v>0.59896001344848981</v>
      </c>
      <c r="R222">
        <v>0.80060720502878935</v>
      </c>
      <c r="S222">
        <v>3.0440621165458041E-2</v>
      </c>
      <c r="T222">
        <v>6.3113652600347372</v>
      </c>
      <c r="U222">
        <v>0.79633417347292867</v>
      </c>
      <c r="V222">
        <v>0.85356373154490683</v>
      </c>
      <c r="W222">
        <v>11.781125066533971</v>
      </c>
      <c r="X222">
        <v>6.7653674207264016</v>
      </c>
      <c r="Y222">
        <v>12.622158722024929</v>
      </c>
      <c r="Z222">
        <v>2.092217012313323</v>
      </c>
      <c r="AA222">
        <v>-2.3429339697645931E-2</v>
      </c>
      <c r="AB222">
        <v>26.326126894497651</v>
      </c>
      <c r="AC222">
        <v>1219.193932743869</v>
      </c>
      <c r="AD222">
        <v>15.17925024500976</v>
      </c>
      <c r="AE222">
        <v>73.050496357764686</v>
      </c>
      <c r="AF222">
        <v>1.819266204908317</v>
      </c>
      <c r="AG222">
        <v>60.091490511841158</v>
      </c>
      <c r="AH222">
        <v>0</v>
      </c>
      <c r="AI222">
        <v>0</v>
      </c>
    </row>
    <row r="223" spans="1:35" x14ac:dyDescent="0.2">
      <c r="A223" s="1">
        <v>219</v>
      </c>
      <c r="B223">
        <v>14.49716261730245</v>
      </c>
      <c r="C223">
        <v>0.30521306780663682</v>
      </c>
      <c r="D223">
        <v>0.10287938096489289</v>
      </c>
      <c r="E223">
        <v>0.83080584741488139</v>
      </c>
      <c r="F223">
        <v>7.0967384914360138E-2</v>
      </c>
      <c r="G223">
        <v>0.18222134854991601</v>
      </c>
      <c r="H223">
        <v>20.57221162199167</v>
      </c>
      <c r="I223">
        <v>0.9292219527100134</v>
      </c>
      <c r="J223">
        <v>0.93236405881078521</v>
      </c>
      <c r="K223">
        <v>0.45754693104700372</v>
      </c>
      <c r="L223">
        <v>1.1682304484033541</v>
      </c>
      <c r="M223">
        <v>1.532569057092962</v>
      </c>
      <c r="N223">
        <v>7.4261234309862711</v>
      </c>
      <c r="O223">
        <v>2.819506833588235</v>
      </c>
      <c r="P223">
        <v>2.6325133705027421</v>
      </c>
      <c r="Q223">
        <v>1.5681779387443391</v>
      </c>
      <c r="R223">
        <v>0.85480265366733577</v>
      </c>
      <c r="S223">
        <v>5.629589552927261E-2</v>
      </c>
      <c r="T223">
        <v>9.6918588919948583</v>
      </c>
      <c r="U223">
        <v>0.78440584083233866</v>
      </c>
      <c r="V223">
        <v>0.83465190502840703</v>
      </c>
      <c r="W223">
        <v>11.13665748549205</v>
      </c>
      <c r="X223">
        <v>9.8652240930859225</v>
      </c>
      <c r="Y223">
        <v>9.2419634786618783</v>
      </c>
      <c r="Z223">
        <v>2.0502980240674842</v>
      </c>
      <c r="AA223">
        <v>0.1211515178636982</v>
      </c>
      <c r="AB223">
        <v>24.721160587778009</v>
      </c>
      <c r="AC223">
        <v>1201.3168943157079</v>
      </c>
      <c r="AD223">
        <v>13.91825966132704</v>
      </c>
      <c r="AE223">
        <v>72.400258274497986</v>
      </c>
      <c r="AF223">
        <v>1.556552558695554</v>
      </c>
      <c r="AG223">
        <v>60.091490582153178</v>
      </c>
      <c r="AH223">
        <v>0</v>
      </c>
      <c r="AI223">
        <v>0</v>
      </c>
    </row>
    <row r="224" spans="1:35" x14ac:dyDescent="0.2">
      <c r="A224" s="1">
        <v>220</v>
      </c>
      <c r="B224">
        <v>18.393438522935281</v>
      </c>
      <c r="C224">
        <v>0.26159800863841121</v>
      </c>
      <c r="D224">
        <v>0.10191319282130271</v>
      </c>
      <c r="E224">
        <v>0.86937054930416136</v>
      </c>
      <c r="F224">
        <v>5.4660545128366947E-2</v>
      </c>
      <c r="G224">
        <v>0.20125219027094121</v>
      </c>
      <c r="H224">
        <v>25.831796646648382</v>
      </c>
      <c r="I224">
        <v>0.91715071006091642</v>
      </c>
      <c r="J224">
        <v>0.94545779118359019</v>
      </c>
      <c r="K224">
        <v>0.63664026656700279</v>
      </c>
      <c r="L224">
        <v>1.3523629413793401</v>
      </c>
      <c r="M224">
        <v>1.2640053812538199</v>
      </c>
      <c r="N224">
        <v>11.91543403938719</v>
      </c>
      <c r="O224">
        <v>2.6606506773207821</v>
      </c>
      <c r="P224">
        <v>2.3354737987677718</v>
      </c>
      <c r="Q224">
        <v>1.89551448922551</v>
      </c>
      <c r="R224">
        <v>0.2247840996738952</v>
      </c>
      <c r="S224">
        <v>3.9046507138268079E-2</v>
      </c>
      <c r="T224">
        <v>7.8649904325309814</v>
      </c>
      <c r="U224">
        <v>0.85083478811447733</v>
      </c>
      <c r="V224">
        <v>0.86466669271550001</v>
      </c>
      <c r="W224">
        <v>8.2048089467233218</v>
      </c>
      <c r="X224">
        <v>6.121026069185179</v>
      </c>
      <c r="Y224">
        <v>14.76133621559768</v>
      </c>
      <c r="Z224">
        <v>2.081500509865962</v>
      </c>
      <c r="AA224">
        <v>-2.572524949280286E-2</v>
      </c>
      <c r="AB224">
        <v>23.315693459161711</v>
      </c>
      <c r="AC224">
        <v>1270.9002861943479</v>
      </c>
      <c r="AD224">
        <v>11.60636438503175</v>
      </c>
      <c r="AE224">
        <v>75.019586147201579</v>
      </c>
      <c r="AF224">
        <v>2.0307015709356819</v>
      </c>
      <c r="AG224">
        <v>63.091490301447642</v>
      </c>
      <c r="AH224">
        <v>0</v>
      </c>
      <c r="AI224">
        <v>0</v>
      </c>
    </row>
    <row r="225" spans="1:35" x14ac:dyDescent="0.2">
      <c r="A225" s="1">
        <v>221</v>
      </c>
      <c r="B225">
        <v>19.294414091283219</v>
      </c>
      <c r="C225">
        <v>0.39425933465424201</v>
      </c>
      <c r="D225">
        <v>9.3351529661056684E-2</v>
      </c>
      <c r="E225">
        <v>0.86656133631364929</v>
      </c>
      <c r="F225">
        <v>5.9002950592325847E-2</v>
      </c>
      <c r="G225">
        <v>0.21154602685661131</v>
      </c>
      <c r="H225">
        <v>15.17515490498927</v>
      </c>
      <c r="I225">
        <v>0.92740511828982553</v>
      </c>
      <c r="J225">
        <v>0.94552013094519216</v>
      </c>
      <c r="K225">
        <v>0.19699921361532599</v>
      </c>
      <c r="L225">
        <v>1.264551701533996</v>
      </c>
      <c r="M225">
        <v>1.4591895614518799</v>
      </c>
      <c r="N225">
        <v>14.963656145743959</v>
      </c>
      <c r="O225">
        <v>1.640799399966407</v>
      </c>
      <c r="P225">
        <v>3.7852705627935879</v>
      </c>
      <c r="Q225">
        <v>1.5295173228736181</v>
      </c>
      <c r="R225">
        <v>1.148321233508713</v>
      </c>
      <c r="S225">
        <v>2.6964874156161979E-2</v>
      </c>
      <c r="T225">
        <v>7.8294783455461214</v>
      </c>
      <c r="U225">
        <v>0.79180983646824166</v>
      </c>
      <c r="V225">
        <v>0.87899795818155324</v>
      </c>
      <c r="W225">
        <v>11.388932973374359</v>
      </c>
      <c r="X225">
        <v>8.5114602953478844</v>
      </c>
      <c r="Y225">
        <v>12.429667878433779</v>
      </c>
      <c r="Z225">
        <v>1.899397039524817</v>
      </c>
      <c r="AA225">
        <v>-4.3096657905050462E-2</v>
      </c>
      <c r="AB225">
        <v>23.4087941651125</v>
      </c>
      <c r="AC225">
        <v>1167.393152509932</v>
      </c>
      <c r="AD225">
        <v>12.746748228744719</v>
      </c>
      <c r="AE225">
        <v>70.188107740576086</v>
      </c>
      <c r="AF225">
        <v>1.753558659564501</v>
      </c>
      <c r="AG225">
        <v>60.091490824510799</v>
      </c>
      <c r="AH225">
        <v>0</v>
      </c>
      <c r="AI225">
        <v>0</v>
      </c>
    </row>
    <row r="226" spans="1:35" x14ac:dyDescent="0.2">
      <c r="A226" s="1">
        <v>222</v>
      </c>
      <c r="B226">
        <v>18.132992638756491</v>
      </c>
      <c r="C226">
        <v>0.27829756830879732</v>
      </c>
      <c r="D226">
        <v>7.6773101317445747E-2</v>
      </c>
      <c r="E226">
        <v>0.89914208458393996</v>
      </c>
      <c r="F226">
        <v>6.3596463069529485E-2</v>
      </c>
      <c r="G226">
        <v>0.19704722212104919</v>
      </c>
      <c r="H226">
        <v>21.8941338451876</v>
      </c>
      <c r="I226">
        <v>0.89035297280827996</v>
      </c>
      <c r="J226">
        <v>0.94773156828816696</v>
      </c>
      <c r="K226">
        <v>4.0295431964369459E-2</v>
      </c>
      <c r="L226">
        <v>1.028151141782965</v>
      </c>
      <c r="M226">
        <v>1.309935083185841</v>
      </c>
      <c r="N226">
        <v>15.870470238802239</v>
      </c>
      <c r="O226">
        <v>3.8996818248940079</v>
      </c>
      <c r="P226">
        <v>0.72612317345389399</v>
      </c>
      <c r="Q226">
        <v>1.857801669289572</v>
      </c>
      <c r="R226">
        <v>0.5728485626481663</v>
      </c>
      <c r="S226">
        <v>7.3646691596621378E-2</v>
      </c>
      <c r="T226">
        <v>8.0927597311842767</v>
      </c>
      <c r="U226">
        <v>0.80592793490470493</v>
      </c>
      <c r="V226">
        <v>0.90032639776475776</v>
      </c>
      <c r="W226">
        <v>7.5709157839773704</v>
      </c>
      <c r="X226">
        <v>6.7864807940796883</v>
      </c>
      <c r="Y226">
        <v>12.613464450493099</v>
      </c>
      <c r="Z226">
        <v>2.0996456991091939</v>
      </c>
      <c r="AA226">
        <v>-1.048795778179268E-2</v>
      </c>
      <c r="AB226">
        <v>26.806264759881461</v>
      </c>
      <c r="AC226">
        <v>1228.0611626603011</v>
      </c>
      <c r="AD226">
        <v>15.63346930454148</v>
      </c>
      <c r="AE226">
        <v>73.497862437959242</v>
      </c>
      <c r="AF226">
        <v>1.8268108378913079</v>
      </c>
      <c r="AG226">
        <v>60.091490463654637</v>
      </c>
      <c r="AH226">
        <v>0</v>
      </c>
      <c r="AI226">
        <v>0</v>
      </c>
    </row>
    <row r="227" spans="1:35" x14ac:dyDescent="0.2">
      <c r="A227" s="1">
        <v>223</v>
      </c>
      <c r="B227">
        <v>21.444964758427108</v>
      </c>
      <c r="C227">
        <v>0.30515584142808988</v>
      </c>
      <c r="D227">
        <v>8.0208142478703059E-2</v>
      </c>
      <c r="E227">
        <v>0.8967158232305884</v>
      </c>
      <c r="F227">
        <v>5.3425506338262013E-2</v>
      </c>
      <c r="G227">
        <v>0.22976216054969589</v>
      </c>
      <c r="H227">
        <v>10.83697226228457</v>
      </c>
      <c r="I227">
        <v>0.88821053805168204</v>
      </c>
      <c r="J227">
        <v>0.94035932950404189</v>
      </c>
      <c r="K227">
        <v>0.67868688809775923</v>
      </c>
      <c r="L227">
        <v>1.1569278343965139</v>
      </c>
      <c r="M227">
        <v>1.220590961774785</v>
      </c>
      <c r="N227">
        <v>8.3074755556303668</v>
      </c>
      <c r="O227">
        <v>3.4608555343814</v>
      </c>
      <c r="P227">
        <v>3.7038144181344288</v>
      </c>
      <c r="Q227">
        <v>1.8439557929481589</v>
      </c>
      <c r="R227">
        <v>0.62333884314654764</v>
      </c>
      <c r="S227">
        <v>6.5670433310989415E-2</v>
      </c>
      <c r="T227">
        <v>7.7721189421005921</v>
      </c>
      <c r="U227">
        <v>0.82221021132861716</v>
      </c>
      <c r="V227">
        <v>0.8276017083609557</v>
      </c>
      <c r="W227">
        <v>8.0178324111702093</v>
      </c>
      <c r="X227">
        <v>9.3071313372903841</v>
      </c>
      <c r="Y227">
        <v>10.451414698630529</v>
      </c>
      <c r="Z227">
        <v>1.8689171199722121</v>
      </c>
      <c r="AA227">
        <v>2.309098924129116E-2</v>
      </c>
      <c r="AB227">
        <v>24.18218606680302</v>
      </c>
      <c r="AC227">
        <v>1242.93755737279</v>
      </c>
      <c r="AD227">
        <v>13.059239405200961</v>
      </c>
      <c r="AE227">
        <v>73.369223334810229</v>
      </c>
      <c r="AF227">
        <v>1.6618178427431951</v>
      </c>
      <c r="AG227">
        <v>60.091490477421907</v>
      </c>
      <c r="AH227">
        <v>0</v>
      </c>
      <c r="AI227">
        <v>0</v>
      </c>
    </row>
    <row r="228" spans="1:35" x14ac:dyDescent="0.2">
      <c r="A228" s="1">
        <v>224</v>
      </c>
      <c r="B228">
        <v>20.96976701285265</v>
      </c>
      <c r="C228">
        <v>0.32508254630982247</v>
      </c>
      <c r="D228">
        <v>8.0652274783346134E-2</v>
      </c>
      <c r="E228">
        <v>0.86134640326596057</v>
      </c>
      <c r="F228">
        <v>4.6963966051376357E-2</v>
      </c>
      <c r="G228">
        <v>0.20087543542271399</v>
      </c>
      <c r="H228">
        <v>25.74232824420298</v>
      </c>
      <c r="I228">
        <v>0.86746483811166952</v>
      </c>
      <c r="J228">
        <v>0.93572103549010699</v>
      </c>
      <c r="K228">
        <v>0.18750307653602549</v>
      </c>
      <c r="L228">
        <v>0.9547796371790932</v>
      </c>
      <c r="M228">
        <v>1.8522756800300419</v>
      </c>
      <c r="N228">
        <v>8.5856129007545867</v>
      </c>
      <c r="O228">
        <v>4.5478065746026886</v>
      </c>
      <c r="P228">
        <v>3.3568634971584239</v>
      </c>
      <c r="Q228">
        <v>1.140621162528636</v>
      </c>
      <c r="R228">
        <v>0.95059784563281391</v>
      </c>
      <c r="S228">
        <v>7.1985809945057849E-2</v>
      </c>
      <c r="T228">
        <v>7.8325719130714919</v>
      </c>
      <c r="U228">
        <v>0.80344096133302556</v>
      </c>
      <c r="V228">
        <v>0.86077436934837892</v>
      </c>
      <c r="W228">
        <v>9.1023873848117791</v>
      </c>
      <c r="X228">
        <v>9.6034468971548215</v>
      </c>
      <c r="Y228">
        <v>14.38343947045573</v>
      </c>
      <c r="Z228">
        <v>2.2165366584477622</v>
      </c>
      <c r="AA228">
        <v>-9.4735972343963804E-2</v>
      </c>
      <c r="AB228">
        <v>27.930126517405931</v>
      </c>
      <c r="AC228">
        <v>1218.2796877018891</v>
      </c>
      <c r="AD228">
        <v>16.766795972408701</v>
      </c>
      <c r="AE228">
        <v>72.526835018074522</v>
      </c>
      <c r="AF228">
        <v>1.941746302412551</v>
      </c>
      <c r="AG228">
        <v>60.091490568583978</v>
      </c>
      <c r="AH228">
        <v>0</v>
      </c>
      <c r="AI228">
        <v>0</v>
      </c>
    </row>
    <row r="229" spans="1:35" x14ac:dyDescent="0.2">
      <c r="A229" s="1">
        <v>225</v>
      </c>
      <c r="B229">
        <v>27.76588910155915</v>
      </c>
      <c r="C229">
        <v>0.28102750321571929</v>
      </c>
      <c r="D229">
        <v>8.8037054595421604E-2</v>
      </c>
      <c r="E229">
        <v>0.87350475040056974</v>
      </c>
      <c r="F229">
        <v>5.6341521037373873E-2</v>
      </c>
      <c r="G229">
        <v>0.2080567478280384</v>
      </c>
      <c r="H229">
        <v>19.986255408368759</v>
      </c>
      <c r="I229">
        <v>0.9327164304950496</v>
      </c>
      <c r="J229">
        <v>0.93904972698455835</v>
      </c>
      <c r="K229">
        <v>0.14106137146215339</v>
      </c>
      <c r="L229">
        <v>1.108977273711943</v>
      </c>
      <c r="M229">
        <v>1.489281337508666</v>
      </c>
      <c r="N229">
        <v>15.388160655658121</v>
      </c>
      <c r="O229">
        <v>1.9186754348827331</v>
      </c>
      <c r="P229">
        <v>2.2948583678553001</v>
      </c>
      <c r="Q229">
        <v>1.509049801079378</v>
      </c>
      <c r="R229">
        <v>0.129511525075618</v>
      </c>
      <c r="S229">
        <v>4.2599690357904021E-2</v>
      </c>
      <c r="T229">
        <v>7.4223104372974724</v>
      </c>
      <c r="U229">
        <v>0.84496000482157241</v>
      </c>
      <c r="V229">
        <v>0.89885884489985413</v>
      </c>
      <c r="W229">
        <v>9.4633250375293052</v>
      </c>
      <c r="X229">
        <v>8.2721173762619689</v>
      </c>
      <c r="Y229">
        <v>15.08269888176517</v>
      </c>
      <c r="Z229">
        <v>2.037623000635858</v>
      </c>
      <c r="AA229">
        <v>-9.5209003882483545E-2</v>
      </c>
      <c r="AB229">
        <v>25.9269241426131</v>
      </c>
      <c r="AC229">
        <v>1283.22084439019</v>
      </c>
      <c r="AD229">
        <v>14.381645359439499</v>
      </c>
      <c r="AE229">
        <v>74.55368307789135</v>
      </c>
      <c r="AF229">
        <v>2.0462813781198719</v>
      </c>
      <c r="AG229">
        <v>63.091490350967867</v>
      </c>
      <c r="AH229">
        <v>0</v>
      </c>
      <c r="AI229">
        <v>0</v>
      </c>
    </row>
    <row r="230" spans="1:35" x14ac:dyDescent="0.2">
      <c r="A230" s="1">
        <v>226</v>
      </c>
      <c r="B230">
        <v>24.332052048731079</v>
      </c>
      <c r="C230">
        <v>0.28385376158610032</v>
      </c>
      <c r="D230">
        <v>0.1129097767788526</v>
      </c>
      <c r="E230">
        <v>0.89378931319128119</v>
      </c>
      <c r="F230">
        <v>5.3683763625239023E-2</v>
      </c>
      <c r="G230">
        <v>0.2120448230055888</v>
      </c>
      <c r="H230">
        <v>12.19688076739763</v>
      </c>
      <c r="I230">
        <v>0.90851722252528611</v>
      </c>
      <c r="J230">
        <v>0.93710512157799819</v>
      </c>
      <c r="K230">
        <v>8.5216553153091734E-2</v>
      </c>
      <c r="L230">
        <v>1.1334562516762241</v>
      </c>
      <c r="M230">
        <v>1.619507099243098</v>
      </c>
      <c r="N230">
        <v>12.116662361291789</v>
      </c>
      <c r="O230">
        <v>3.1289324456492911</v>
      </c>
      <c r="P230">
        <v>1.8528166579008281</v>
      </c>
      <c r="Q230">
        <v>0.86590757317939449</v>
      </c>
      <c r="R230">
        <v>0.81304984071066166</v>
      </c>
      <c r="S230">
        <v>2.9632746870787059E-2</v>
      </c>
      <c r="T230">
        <v>9.8096690974268341</v>
      </c>
      <c r="U230">
        <v>0.83222786169945673</v>
      </c>
      <c r="V230">
        <v>0.84832954562248275</v>
      </c>
      <c r="W230">
        <v>8.1309078147111293</v>
      </c>
      <c r="X230">
        <v>7.4557971159555709</v>
      </c>
      <c r="Y230">
        <v>9.6409859766147044</v>
      </c>
      <c r="Z230">
        <v>1.92116998863001</v>
      </c>
      <c r="AA230">
        <v>-3.0292686444400859E-2</v>
      </c>
      <c r="AB230">
        <v>25.287641608191748</v>
      </c>
      <c r="AC230">
        <v>1269.619957611794</v>
      </c>
      <c r="AD230">
        <v>14.15436589245083</v>
      </c>
      <c r="AE230">
        <v>74.471706619874624</v>
      </c>
      <c r="AF230">
        <v>1.6265858854769351</v>
      </c>
      <c r="AG230">
        <v>63.091490359740163</v>
      </c>
      <c r="AH230">
        <v>0</v>
      </c>
      <c r="AI230">
        <v>0</v>
      </c>
    </row>
    <row r="231" spans="1:35" x14ac:dyDescent="0.2">
      <c r="A231" s="1">
        <v>227</v>
      </c>
      <c r="B231">
        <v>26.833749660370639</v>
      </c>
      <c r="C231">
        <v>0.39586751357232758</v>
      </c>
      <c r="D231">
        <v>0.1100095514631092</v>
      </c>
      <c r="E231">
        <v>0.86821823762103889</v>
      </c>
      <c r="F231">
        <v>5.1565118938948051E-2</v>
      </c>
      <c r="G231">
        <v>0.18758611315912549</v>
      </c>
      <c r="H231">
        <v>18.380604197322629</v>
      </c>
      <c r="I231">
        <v>0.8859005648966517</v>
      </c>
      <c r="J231">
        <v>0.90511789837261392</v>
      </c>
      <c r="K231">
        <v>0.14156475142081679</v>
      </c>
      <c r="L231">
        <v>1.344778946128131</v>
      </c>
      <c r="M231">
        <v>1.171294595595334</v>
      </c>
      <c r="N231">
        <v>10.397106570617339</v>
      </c>
      <c r="O231">
        <v>3.3836581310197169</v>
      </c>
      <c r="P231">
        <v>0.68992046609331914</v>
      </c>
      <c r="Q231">
        <v>0.43205517480959632</v>
      </c>
      <c r="R231">
        <v>0.15942314692192441</v>
      </c>
      <c r="S231">
        <v>5.4375375396874912E-2</v>
      </c>
      <c r="T231">
        <v>6.0449956235361473</v>
      </c>
      <c r="U231">
        <v>0.81154740201877351</v>
      </c>
      <c r="V231">
        <v>0.78358270977377908</v>
      </c>
      <c r="W231">
        <v>12.872758119428729</v>
      </c>
      <c r="X231">
        <v>7.1031260060384174</v>
      </c>
      <c r="Y231">
        <v>8.9016398919206861</v>
      </c>
      <c r="Z231">
        <v>2.0831470610000609</v>
      </c>
      <c r="AA231">
        <v>-7.9029568573949716E-2</v>
      </c>
      <c r="AB231">
        <v>23.215595126844399</v>
      </c>
      <c r="AC231">
        <v>1219.645240717361</v>
      </c>
      <c r="AD231">
        <v>12.61394256858153</v>
      </c>
      <c r="AE231">
        <v>72.168099706929127</v>
      </c>
      <c r="AF231">
        <v>1.527254586702621</v>
      </c>
      <c r="AG231">
        <v>60.091490607193563</v>
      </c>
      <c r="AH231">
        <v>0</v>
      </c>
      <c r="AI231">
        <v>0</v>
      </c>
    </row>
    <row r="232" spans="1:35" x14ac:dyDescent="0.2">
      <c r="A232" s="1">
        <v>228</v>
      </c>
      <c r="B232">
        <v>25.266985480172369</v>
      </c>
      <c r="C232">
        <v>0.34929128462147752</v>
      </c>
      <c r="D232">
        <v>7.5452513040996094E-2</v>
      </c>
      <c r="E232">
        <v>0.85391899579287445</v>
      </c>
      <c r="F232">
        <v>4.4743981822435823E-2</v>
      </c>
      <c r="G232">
        <v>0.20250150197854841</v>
      </c>
      <c r="H232">
        <v>25.50469218573522</v>
      </c>
      <c r="I232">
        <v>0.77874204693673954</v>
      </c>
      <c r="J232">
        <v>0.9534333598713669</v>
      </c>
      <c r="K232">
        <v>0.47242602239946152</v>
      </c>
      <c r="L232">
        <v>1.4243306879165989</v>
      </c>
      <c r="M232">
        <v>1.676815809692987</v>
      </c>
      <c r="N232">
        <v>10.47187110995648</v>
      </c>
      <c r="O232">
        <v>0.96605336211215798</v>
      </c>
      <c r="P232">
        <v>1.8638887311688821</v>
      </c>
      <c r="Q232">
        <v>1.7873493704370551</v>
      </c>
      <c r="R232">
        <v>0.35667490073500407</v>
      </c>
      <c r="S232">
        <v>5.9039414133659193E-2</v>
      </c>
      <c r="T232">
        <v>6.968490887365987</v>
      </c>
      <c r="U232">
        <v>0.75996340882485003</v>
      </c>
      <c r="V232">
        <v>0.81842525197684324</v>
      </c>
      <c r="W232">
        <v>8.8506843403816049</v>
      </c>
      <c r="X232">
        <v>6.0933650117312563</v>
      </c>
      <c r="Y232">
        <v>8.5036568144708742</v>
      </c>
      <c r="Z232">
        <v>2.3374746678500791</v>
      </c>
      <c r="AA232">
        <v>5.6607002647382387E-2</v>
      </c>
      <c r="AB232">
        <v>21.437232928412911</v>
      </c>
      <c r="AC232">
        <v>1234.2051589768789</v>
      </c>
      <c r="AD232">
        <v>10.66748583518935</v>
      </c>
      <c r="AE232">
        <v>72.179100581473634</v>
      </c>
      <c r="AF232">
        <v>1.4975956730235249</v>
      </c>
      <c r="AG232">
        <v>60.091490606212368</v>
      </c>
      <c r="AH232">
        <v>0</v>
      </c>
      <c r="AI232">
        <v>0</v>
      </c>
    </row>
    <row r="233" spans="1:35" x14ac:dyDescent="0.2">
      <c r="A233" s="1">
        <v>229</v>
      </c>
      <c r="B233">
        <v>25.630879320395241</v>
      </c>
      <c r="C233">
        <v>0.34866805441548498</v>
      </c>
      <c r="D233">
        <v>8.0521215822332542E-2</v>
      </c>
      <c r="E233">
        <v>0.90606640084811962</v>
      </c>
      <c r="F233">
        <v>7.2403915214502901E-2</v>
      </c>
      <c r="G233">
        <v>0.20184029517593741</v>
      </c>
      <c r="H233">
        <v>13.913692765433639</v>
      </c>
      <c r="I233">
        <v>0.90149888808707146</v>
      </c>
      <c r="J233">
        <v>0.95796842389281123</v>
      </c>
      <c r="K233">
        <v>6.680867920972193E-2</v>
      </c>
      <c r="L233">
        <v>1.1238446570479399</v>
      </c>
      <c r="M233">
        <v>1.3169718138454809</v>
      </c>
      <c r="N233">
        <v>13.516181446908529</v>
      </c>
      <c r="O233">
        <v>2.4319361097691341</v>
      </c>
      <c r="P233">
        <v>1.7227115903131349</v>
      </c>
      <c r="Q233">
        <v>1.7042580623508949</v>
      </c>
      <c r="R233">
        <v>0.56080949526993873</v>
      </c>
      <c r="S233">
        <v>5.8704622180898142E-2</v>
      </c>
      <c r="T233">
        <v>7.7653545266372879</v>
      </c>
      <c r="U233">
        <v>0.81937146455409959</v>
      </c>
      <c r="V233">
        <v>0.84130077022766026</v>
      </c>
      <c r="W233">
        <v>8.843279176265785</v>
      </c>
      <c r="X233">
        <v>9.5183786647867468</v>
      </c>
      <c r="Y233">
        <v>13.020903501392381</v>
      </c>
      <c r="Z233">
        <v>1.930701073298539</v>
      </c>
      <c r="AA233">
        <v>-3.127995589028898E-2</v>
      </c>
      <c r="AB233">
        <v>25.239408790506001</v>
      </c>
      <c r="AC233">
        <v>1228.587509156813</v>
      </c>
      <c r="AD233">
        <v>14.202303894861901</v>
      </c>
      <c r="AE233">
        <v>72.275406295227754</v>
      </c>
      <c r="AF233">
        <v>1.83543976636327</v>
      </c>
      <c r="AG233">
        <v>60.091490595602053</v>
      </c>
      <c r="AH233">
        <v>0</v>
      </c>
      <c r="AI233">
        <v>0</v>
      </c>
    </row>
    <row r="234" spans="1:35" x14ac:dyDescent="0.2">
      <c r="A234" s="1">
        <v>230</v>
      </c>
      <c r="B234">
        <v>20.46567732070119</v>
      </c>
      <c r="C234">
        <v>0.38717413648299093</v>
      </c>
      <c r="D234">
        <v>9.1921744625369006E-2</v>
      </c>
      <c r="E234">
        <v>0.88388909650533265</v>
      </c>
      <c r="F234">
        <v>5.5203970050581738E-2</v>
      </c>
      <c r="G234">
        <v>0.21261350652923289</v>
      </c>
      <c r="H234">
        <v>14.3525724494729</v>
      </c>
      <c r="I234">
        <v>0.86440378114059269</v>
      </c>
      <c r="J234">
        <v>0.95469845392155983</v>
      </c>
      <c r="K234">
        <v>6.9616899226884035E-2</v>
      </c>
      <c r="L234">
        <v>0.95109867952581539</v>
      </c>
      <c r="M234">
        <v>1.354313437819223</v>
      </c>
      <c r="N234">
        <v>10.67685592087725</v>
      </c>
      <c r="O234">
        <v>2.4343745103828121</v>
      </c>
      <c r="P234">
        <v>0.67485769747602209</v>
      </c>
      <c r="Q234">
        <v>1.551621574033867</v>
      </c>
      <c r="R234">
        <v>1.144408656665421</v>
      </c>
      <c r="S234">
        <v>6.836070318640966E-2</v>
      </c>
      <c r="T234">
        <v>8.9418904004626345</v>
      </c>
      <c r="U234">
        <v>0.78322259857612564</v>
      </c>
      <c r="V234">
        <v>0.87260457873909203</v>
      </c>
      <c r="W234">
        <v>10.483268022818921</v>
      </c>
      <c r="X234">
        <v>8.3390069800352027</v>
      </c>
      <c r="Y234">
        <v>10.28978887949987</v>
      </c>
      <c r="Z234">
        <v>1.9606519863310909</v>
      </c>
      <c r="AA234">
        <v>-7.5292954017377234E-2</v>
      </c>
      <c r="AB234">
        <v>27.174242105208769</v>
      </c>
      <c r="AC234">
        <v>1176.3961508480761</v>
      </c>
      <c r="AD234">
        <v>16.621670358167641</v>
      </c>
      <c r="AE234">
        <v>70.42553880664741</v>
      </c>
      <c r="AF234">
        <v>1.603259895932343</v>
      </c>
      <c r="AG234">
        <v>60.091490798199963</v>
      </c>
      <c r="AH234">
        <v>0</v>
      </c>
      <c r="AI234">
        <v>0</v>
      </c>
    </row>
    <row r="235" spans="1:35" x14ac:dyDescent="0.2">
      <c r="A235" s="1">
        <v>231</v>
      </c>
      <c r="B235">
        <v>25.1567716765516</v>
      </c>
      <c r="C235">
        <v>0.31103585618694612</v>
      </c>
      <c r="D235">
        <v>9.3129707002050033E-2</v>
      </c>
      <c r="E235">
        <v>0.89531759879876938</v>
      </c>
      <c r="F235">
        <v>5.1591474736739737E-2</v>
      </c>
      <c r="G235">
        <v>0.22202347506509071</v>
      </c>
      <c r="H235">
        <v>12.32159460161575</v>
      </c>
      <c r="I235">
        <v>0.86941781117887917</v>
      </c>
      <c r="J235">
        <v>0.94586804137275182</v>
      </c>
      <c r="K235">
        <v>0.64252020078637351</v>
      </c>
      <c r="L235">
        <v>1.3064373834208041</v>
      </c>
      <c r="M235">
        <v>1.4061995262875291</v>
      </c>
      <c r="N235">
        <v>12.27794004698603</v>
      </c>
      <c r="O235">
        <v>3.6304243485043388</v>
      </c>
      <c r="P235">
        <v>3.0317550149420338</v>
      </c>
      <c r="Q235">
        <v>1.5470858780679739</v>
      </c>
      <c r="R235">
        <v>0.92192921979033315</v>
      </c>
      <c r="S235">
        <v>3.4813308448759059E-2</v>
      </c>
      <c r="T235">
        <v>7.5067508704512047</v>
      </c>
      <c r="U235">
        <v>0.82664556665395428</v>
      </c>
      <c r="V235">
        <v>0.82858525832843233</v>
      </c>
      <c r="W235">
        <v>12.106591748479859</v>
      </c>
      <c r="X235">
        <v>6.1749090313062354</v>
      </c>
      <c r="Y235">
        <v>11.798224938990201</v>
      </c>
      <c r="Z235">
        <v>1.9122384546775619</v>
      </c>
      <c r="AA235">
        <v>-1.0578130740700461E-2</v>
      </c>
      <c r="AB235">
        <v>22.939143305773321</v>
      </c>
      <c r="AC235">
        <v>1261.1503803658361</v>
      </c>
      <c r="AD235">
        <v>11.668876744819711</v>
      </c>
      <c r="AE235">
        <v>73.604097679191995</v>
      </c>
      <c r="AF235">
        <v>1.766801810455267</v>
      </c>
      <c r="AG235">
        <v>60.091490452290017</v>
      </c>
      <c r="AH235">
        <v>0</v>
      </c>
      <c r="AI235">
        <v>0</v>
      </c>
    </row>
    <row r="236" spans="1:35" x14ac:dyDescent="0.2">
      <c r="A236" s="1">
        <v>232</v>
      </c>
      <c r="B236">
        <v>20.50159058894376</v>
      </c>
      <c r="C236">
        <v>0.31633756199974372</v>
      </c>
      <c r="D236">
        <v>6.7908528742875507E-2</v>
      </c>
      <c r="E236">
        <v>0.91204522739820348</v>
      </c>
      <c r="F236">
        <v>4.5669266596764353E-2</v>
      </c>
      <c r="G236">
        <v>0.2381124916667319</v>
      </c>
      <c r="H236">
        <v>22.777681086119831</v>
      </c>
      <c r="I236">
        <v>0.84369286112353792</v>
      </c>
      <c r="J236">
        <v>0.93474129707068732</v>
      </c>
      <c r="K236">
        <v>0.25637696257713699</v>
      </c>
      <c r="L236">
        <v>1.158964045929868</v>
      </c>
      <c r="M236">
        <v>1.6297255712628851</v>
      </c>
      <c r="N236">
        <v>7.9167084263691736</v>
      </c>
      <c r="O236">
        <v>1.7225596887748531</v>
      </c>
      <c r="P236">
        <v>1.5650587798336351</v>
      </c>
      <c r="Q236">
        <v>1.8459810181793559</v>
      </c>
      <c r="R236">
        <v>0.36145994551926008</v>
      </c>
      <c r="S236">
        <v>5.9626306056103029E-2</v>
      </c>
      <c r="T236">
        <v>9.4027741578769835</v>
      </c>
      <c r="U236">
        <v>0.84110742727659094</v>
      </c>
      <c r="V236">
        <v>0.83365205556285105</v>
      </c>
      <c r="W236">
        <v>14.382563887965929</v>
      </c>
      <c r="X236">
        <v>9.3601364126255291</v>
      </c>
      <c r="Y236">
        <v>11.5889564387157</v>
      </c>
      <c r="Z236">
        <v>2.1231090457755402</v>
      </c>
      <c r="AA236">
        <v>-0.1940161140930059</v>
      </c>
      <c r="AB236">
        <v>25.106681582748841</v>
      </c>
      <c r="AC236">
        <v>1233.3642155427949</v>
      </c>
      <c r="AD236">
        <v>14.01034511209952</v>
      </c>
      <c r="AE236">
        <v>73.358715172360164</v>
      </c>
      <c r="AF236">
        <v>1.747539052785843</v>
      </c>
      <c r="AG236">
        <v>60.09149047873921</v>
      </c>
      <c r="AH236">
        <v>0</v>
      </c>
      <c r="AI236">
        <v>0</v>
      </c>
    </row>
    <row r="237" spans="1:35" x14ac:dyDescent="0.2">
      <c r="A237" s="1">
        <v>233</v>
      </c>
      <c r="B237">
        <v>14.512618802615609</v>
      </c>
      <c r="C237">
        <v>0.32544914024668042</v>
      </c>
      <c r="D237">
        <v>9.5699789615355801E-2</v>
      </c>
      <c r="E237">
        <v>0.88228440422255205</v>
      </c>
      <c r="F237">
        <v>3.7965336023464698E-2</v>
      </c>
      <c r="G237">
        <v>0.20487506311671641</v>
      </c>
      <c r="H237">
        <v>24.828519200004511</v>
      </c>
      <c r="I237">
        <v>0.88120149920565327</v>
      </c>
      <c r="J237">
        <v>0.95196369842562323</v>
      </c>
      <c r="K237">
        <v>0.18566785480542011</v>
      </c>
      <c r="L237">
        <v>1.223766759313027</v>
      </c>
      <c r="M237">
        <v>1.277979227192543</v>
      </c>
      <c r="N237">
        <v>7.2606275361488999</v>
      </c>
      <c r="O237">
        <v>3.9651583955625931</v>
      </c>
      <c r="P237">
        <v>1.8855870316469181</v>
      </c>
      <c r="Q237">
        <v>0.89810359673049756</v>
      </c>
      <c r="R237">
        <v>9.4682802587524262E-2</v>
      </c>
      <c r="S237">
        <v>4.7440190121298582E-2</v>
      </c>
      <c r="T237">
        <v>9.0985703635350941</v>
      </c>
      <c r="U237">
        <v>0.87559223153780841</v>
      </c>
      <c r="V237">
        <v>0.85848087082892111</v>
      </c>
      <c r="W237">
        <v>12.116997033925401</v>
      </c>
      <c r="X237">
        <v>6.6916318324433588</v>
      </c>
      <c r="Y237">
        <v>15.72035736386661</v>
      </c>
      <c r="Z237">
        <v>2.016751782840454</v>
      </c>
      <c r="AA237">
        <v>-0.35622430369600222</v>
      </c>
      <c r="AB237">
        <v>24.242672034043739</v>
      </c>
      <c r="AC237">
        <v>1207.092960154353</v>
      </c>
      <c r="AD237">
        <v>12.92034406686189</v>
      </c>
      <c r="AE237">
        <v>72.61619536348924</v>
      </c>
      <c r="AF237">
        <v>2.042700425189568</v>
      </c>
      <c r="AG237">
        <v>60.091490558648282</v>
      </c>
      <c r="AH237">
        <v>0</v>
      </c>
      <c r="AI237">
        <v>0</v>
      </c>
    </row>
    <row r="238" spans="1:35" x14ac:dyDescent="0.2">
      <c r="A238" s="1">
        <v>234</v>
      </c>
      <c r="B238">
        <v>24.958464341805652</v>
      </c>
      <c r="C238">
        <v>0.36148979386202018</v>
      </c>
      <c r="D238">
        <v>7.931346657301383E-2</v>
      </c>
      <c r="E238">
        <v>0.90109583392067982</v>
      </c>
      <c r="F238">
        <v>5.0493295523775517E-2</v>
      </c>
      <c r="G238">
        <v>0.2141798287403984</v>
      </c>
      <c r="H238">
        <v>15.89131422400194</v>
      </c>
      <c r="I238">
        <v>0.86363859818169264</v>
      </c>
      <c r="J238">
        <v>0.95560994342012939</v>
      </c>
      <c r="K238">
        <v>0.61536746040727108</v>
      </c>
      <c r="L238">
        <v>1.498034464278734</v>
      </c>
      <c r="M238">
        <v>1.4386131118740519</v>
      </c>
      <c r="N238">
        <v>7.1338144320368277</v>
      </c>
      <c r="O238">
        <v>1.715131065044702</v>
      </c>
      <c r="P238">
        <v>1.458100464497359</v>
      </c>
      <c r="Q238">
        <v>1.8680810141065769</v>
      </c>
      <c r="R238">
        <v>0.26935457244053601</v>
      </c>
      <c r="S238">
        <v>3.6263883976931748E-2</v>
      </c>
      <c r="T238">
        <v>9.853136791509737</v>
      </c>
      <c r="U238">
        <v>0.79977402299929046</v>
      </c>
      <c r="V238">
        <v>0.80379471362913546</v>
      </c>
      <c r="W238">
        <v>10.744223130073991</v>
      </c>
      <c r="X238">
        <v>7.5168394750962788</v>
      </c>
      <c r="Y238">
        <v>12.58764934969035</v>
      </c>
      <c r="Z238">
        <v>1.98870867364486</v>
      </c>
      <c r="AA238">
        <v>7.4883070222322212E-2</v>
      </c>
      <c r="AB238">
        <v>21.416991641138189</v>
      </c>
      <c r="AC238">
        <v>1234.30108406675</v>
      </c>
      <c r="AD238">
        <v>10.304526642292659</v>
      </c>
      <c r="AE238">
        <v>72.238262595253431</v>
      </c>
      <c r="AF238">
        <v>1.802048568399429</v>
      </c>
      <c r="AG238">
        <v>60.091490599679659</v>
      </c>
      <c r="AH238">
        <v>0</v>
      </c>
      <c r="AI238">
        <v>0</v>
      </c>
    </row>
    <row r="239" spans="1:35" x14ac:dyDescent="0.2">
      <c r="A239" s="1">
        <v>235</v>
      </c>
      <c r="B239">
        <v>21.13611668546417</v>
      </c>
      <c r="C239">
        <v>0.31814734872888772</v>
      </c>
      <c r="D239">
        <v>8.0460062996900297E-2</v>
      </c>
      <c r="E239">
        <v>0.84859530705693109</v>
      </c>
      <c r="F239">
        <v>5.053276893127856E-2</v>
      </c>
      <c r="G239">
        <v>0.21466023609993651</v>
      </c>
      <c r="H239">
        <v>23.335664667430191</v>
      </c>
      <c r="I239">
        <v>0.85777834344340487</v>
      </c>
      <c r="J239">
        <v>0.94083816429617495</v>
      </c>
      <c r="K239">
        <v>2.9624400764629459E-2</v>
      </c>
      <c r="L239">
        <v>1.507087117299553</v>
      </c>
      <c r="M239">
        <v>1.7311232676453021</v>
      </c>
      <c r="N239">
        <v>15.56209253856707</v>
      </c>
      <c r="O239">
        <v>3.329627145123478</v>
      </c>
      <c r="P239">
        <v>1.154857796272031</v>
      </c>
      <c r="Q239">
        <v>0.40183440514641822</v>
      </c>
      <c r="R239">
        <v>0.77671841923750129</v>
      </c>
      <c r="S239">
        <v>7.8964597441436996E-2</v>
      </c>
      <c r="T239">
        <v>6.6571060921890428</v>
      </c>
      <c r="U239">
        <v>0.85580076631319513</v>
      </c>
      <c r="V239">
        <v>0.85892477976428283</v>
      </c>
      <c r="W239">
        <v>9.1542998892078593</v>
      </c>
      <c r="X239">
        <v>6.9451096061499316</v>
      </c>
      <c r="Y239">
        <v>13.7734266482334</v>
      </c>
      <c r="Z239">
        <v>2.114968836679691</v>
      </c>
      <c r="AA239">
        <v>-0.35179331255978191</v>
      </c>
      <c r="AB239">
        <v>21.83686668703055</v>
      </c>
      <c r="AC239">
        <v>1230.3334732565461</v>
      </c>
      <c r="AD239">
        <v>10.62928893244807</v>
      </c>
      <c r="AE239">
        <v>73.126232403298857</v>
      </c>
      <c r="AF239">
        <v>1.9073152306292149</v>
      </c>
      <c r="AG239">
        <v>60.091490503797573</v>
      </c>
      <c r="AH239">
        <v>0</v>
      </c>
      <c r="AI239">
        <v>0</v>
      </c>
    </row>
    <row r="240" spans="1:35" x14ac:dyDescent="0.2">
      <c r="A240" s="1">
        <v>236</v>
      </c>
      <c r="B240">
        <v>26.46422086730465</v>
      </c>
      <c r="C240">
        <v>0.27621744943526533</v>
      </c>
      <c r="D240">
        <v>8.7064551526086664E-2</v>
      </c>
      <c r="E240">
        <v>0.85340491788446049</v>
      </c>
      <c r="F240">
        <v>4.5580525273114833E-2</v>
      </c>
      <c r="G240">
        <v>0.22428443428511879</v>
      </c>
      <c r="H240">
        <v>18.475342733075301</v>
      </c>
      <c r="I240">
        <v>0.86847162738757699</v>
      </c>
      <c r="J240">
        <v>0.94561644846832438</v>
      </c>
      <c r="K240">
        <v>1.494093997005143E-2</v>
      </c>
      <c r="L240">
        <v>1.07571244729097</v>
      </c>
      <c r="M240">
        <v>1.3402234368751069</v>
      </c>
      <c r="N240">
        <v>11.71691876061959</v>
      </c>
      <c r="O240">
        <v>2.315653283264469</v>
      </c>
      <c r="P240">
        <v>0.588591671919658</v>
      </c>
      <c r="Q240">
        <v>1.0022231691700441</v>
      </c>
      <c r="R240">
        <v>0.2699079890167792</v>
      </c>
      <c r="S240">
        <v>3.3556188665919258E-2</v>
      </c>
      <c r="T240">
        <v>7.5273110989086822</v>
      </c>
      <c r="U240">
        <v>0.79664528012972968</v>
      </c>
      <c r="V240">
        <v>0.8523381861047109</v>
      </c>
      <c r="W240">
        <v>10.20903052261931</v>
      </c>
      <c r="X240">
        <v>8.4318588774051975</v>
      </c>
      <c r="Y240">
        <v>9.7291466977344871</v>
      </c>
      <c r="Z240">
        <v>2.1546919842556398</v>
      </c>
      <c r="AA240">
        <v>4.8887139400395352E-2</v>
      </c>
      <c r="AB240">
        <v>25.697678032565289</v>
      </c>
      <c r="AC240">
        <v>1283.5884801284519</v>
      </c>
      <c r="AD240">
        <v>14.5176980863579</v>
      </c>
      <c r="AE240">
        <v>74.704741981591837</v>
      </c>
      <c r="AF240">
        <v>1.637131086158764</v>
      </c>
      <c r="AG240">
        <v>63.091490334855138</v>
      </c>
      <c r="AH240">
        <v>0</v>
      </c>
      <c r="AI240">
        <v>0</v>
      </c>
    </row>
    <row r="241" spans="1:35" x14ac:dyDescent="0.2">
      <c r="A241" s="1">
        <v>237</v>
      </c>
      <c r="B241">
        <v>27.16065352102034</v>
      </c>
      <c r="C241">
        <v>0.3116514045563078</v>
      </c>
      <c r="D241">
        <v>8.303902531701815E-2</v>
      </c>
      <c r="E241">
        <v>0.89144677430275188</v>
      </c>
      <c r="F241">
        <v>5.8263530999699872E-2</v>
      </c>
      <c r="G241">
        <v>0.19932848824285829</v>
      </c>
      <c r="H241">
        <v>23.048718573072939</v>
      </c>
      <c r="I241">
        <v>0.91386504780693223</v>
      </c>
      <c r="J241">
        <v>0.92522684792497245</v>
      </c>
      <c r="K241">
        <v>0.6191276189754561</v>
      </c>
      <c r="L241">
        <v>1.4545210732950939</v>
      </c>
      <c r="M241">
        <v>1.54610902040398</v>
      </c>
      <c r="N241">
        <v>12.83026941670196</v>
      </c>
      <c r="O241">
        <v>1.4801212059804301</v>
      </c>
      <c r="P241">
        <v>0.67676296781598522</v>
      </c>
      <c r="Q241">
        <v>1.9303961506614189</v>
      </c>
      <c r="R241">
        <v>0.1279303908004433</v>
      </c>
      <c r="S241">
        <v>7.4581893504219121E-2</v>
      </c>
      <c r="T241">
        <v>9.0840543548344908</v>
      </c>
      <c r="U241">
        <v>0.75553421692483258</v>
      </c>
      <c r="V241">
        <v>0.88385957227579182</v>
      </c>
      <c r="W241">
        <v>10.367399231194669</v>
      </c>
      <c r="X241">
        <v>6.8190189435305344</v>
      </c>
      <c r="Y241">
        <v>12.460046503549449</v>
      </c>
      <c r="Z241">
        <v>2.1589279792945919</v>
      </c>
      <c r="AA241">
        <v>0.27492460310346939</v>
      </c>
      <c r="AB241">
        <v>22.453228948743138</v>
      </c>
      <c r="AC241">
        <v>1249.2707297077691</v>
      </c>
      <c r="AD241">
        <v>11.325824751186101</v>
      </c>
      <c r="AE241">
        <v>73.058407101756458</v>
      </c>
      <c r="AF241">
        <v>1.8072326965159811</v>
      </c>
      <c r="AG241">
        <v>60.091490511016538</v>
      </c>
      <c r="AH241">
        <v>0</v>
      </c>
      <c r="AI241">
        <v>0</v>
      </c>
    </row>
    <row r="242" spans="1:35" x14ac:dyDescent="0.2">
      <c r="A242" s="1">
        <v>238</v>
      </c>
      <c r="B242">
        <v>18.206336549613599</v>
      </c>
      <c r="C242">
        <v>0.37670476376826001</v>
      </c>
      <c r="D242">
        <v>0.1175791693527399</v>
      </c>
      <c r="E242">
        <v>0.84760614982904703</v>
      </c>
      <c r="F242">
        <v>4.9348793094968091E-2</v>
      </c>
      <c r="G242">
        <v>0.19066127702902899</v>
      </c>
      <c r="H242">
        <v>18.66312104192961</v>
      </c>
      <c r="I242">
        <v>0.91079718210900051</v>
      </c>
      <c r="J242">
        <v>0.90899541190808097</v>
      </c>
      <c r="K242">
        <v>0.27293872884925779</v>
      </c>
      <c r="L242">
        <v>1.411850546203494</v>
      </c>
      <c r="M242">
        <v>1.306099242738183</v>
      </c>
      <c r="N242">
        <v>15.26053385199684</v>
      </c>
      <c r="O242">
        <v>3.8975911499605642</v>
      </c>
      <c r="P242">
        <v>1.429871187939636</v>
      </c>
      <c r="Q242">
        <v>0.67955776496538556</v>
      </c>
      <c r="R242">
        <v>0.1006983540455539</v>
      </c>
      <c r="S242">
        <v>2.8153718508040729E-2</v>
      </c>
      <c r="T242">
        <v>9.1593573617108781</v>
      </c>
      <c r="U242">
        <v>0.74806665826947394</v>
      </c>
      <c r="V242">
        <v>0.91046020492293211</v>
      </c>
      <c r="W242">
        <v>6.538151315704205</v>
      </c>
      <c r="X242">
        <v>6.8098242810941567</v>
      </c>
      <c r="Y242">
        <v>12.224052042665489</v>
      </c>
      <c r="Z242">
        <v>2.0311032052696278</v>
      </c>
      <c r="AA242">
        <v>4.0470744567207451E-2</v>
      </c>
      <c r="AB242">
        <v>22.18734842087796</v>
      </c>
      <c r="AC242">
        <v>1156.1818131750169</v>
      </c>
      <c r="AD242">
        <v>11.62715164546108</v>
      </c>
      <c r="AE242">
        <v>70.127357035949302</v>
      </c>
      <c r="AF242">
        <v>1.737253974079896</v>
      </c>
      <c r="AG242">
        <v>60.091490831174013</v>
      </c>
      <c r="AH242">
        <v>0</v>
      </c>
      <c r="AI242">
        <v>0</v>
      </c>
    </row>
    <row r="243" spans="1:35" x14ac:dyDescent="0.2">
      <c r="A243" s="1">
        <v>239</v>
      </c>
      <c r="B243">
        <v>26.539198660592831</v>
      </c>
      <c r="C243">
        <v>0.28046837727587759</v>
      </c>
      <c r="D243">
        <v>0.1094689432902418</v>
      </c>
      <c r="E243">
        <v>0.86031997036418162</v>
      </c>
      <c r="F243">
        <v>4.7291319351129721E-2</v>
      </c>
      <c r="G243">
        <v>0.24625116300767741</v>
      </c>
      <c r="H243">
        <v>22.731965086247321</v>
      </c>
      <c r="I243">
        <v>0.87843708061418924</v>
      </c>
      <c r="J243">
        <v>0.93880412672485203</v>
      </c>
      <c r="K243">
        <v>0.49873743606244719</v>
      </c>
      <c r="L243">
        <v>1.3988217374316541</v>
      </c>
      <c r="M243">
        <v>1.4499614633635991</v>
      </c>
      <c r="N243">
        <v>9.9995217469453657</v>
      </c>
      <c r="O243">
        <v>2.242348460927253</v>
      </c>
      <c r="P243">
        <v>1.993573212203233</v>
      </c>
      <c r="Q243">
        <v>0.93620339967137545</v>
      </c>
      <c r="R243">
        <v>0.30981739283528992</v>
      </c>
      <c r="S243">
        <v>2.5721212714994821E-2</v>
      </c>
      <c r="T243">
        <v>8.2266151254268323</v>
      </c>
      <c r="U243">
        <v>0.79623646845307738</v>
      </c>
      <c r="V243">
        <v>0.81946622480838438</v>
      </c>
      <c r="W243">
        <v>6.8882117479034584</v>
      </c>
      <c r="X243">
        <v>9.9053644854739886</v>
      </c>
      <c r="Y243">
        <v>15.59640263663384</v>
      </c>
      <c r="Z243">
        <v>2.1874438686330002</v>
      </c>
      <c r="AA243">
        <v>0.1614499650834624</v>
      </c>
      <c r="AB243">
        <v>23.166759126985191</v>
      </c>
      <c r="AC243">
        <v>1293.225125981071</v>
      </c>
      <c r="AD243">
        <v>11.4315531641031</v>
      </c>
      <c r="AE243">
        <v>74.952011910806476</v>
      </c>
      <c r="AF243">
        <v>2.094818308994761</v>
      </c>
      <c r="AG243">
        <v>63.091490308682218</v>
      </c>
      <c r="AH243">
        <v>0</v>
      </c>
      <c r="AI243">
        <v>0</v>
      </c>
    </row>
    <row r="244" spans="1:35" x14ac:dyDescent="0.2">
      <c r="A244" s="1">
        <v>240</v>
      </c>
      <c r="B244">
        <v>16.606132350389291</v>
      </c>
      <c r="C244">
        <v>0.3029887454019608</v>
      </c>
      <c r="D244">
        <v>9.1217267278893427E-2</v>
      </c>
      <c r="E244">
        <v>0.9032015939461322</v>
      </c>
      <c r="F244">
        <v>5.3843846434983092E-2</v>
      </c>
      <c r="G244">
        <v>0.19939069421613281</v>
      </c>
      <c r="H244">
        <v>10.335327803236449</v>
      </c>
      <c r="I244">
        <v>0.86280677296624764</v>
      </c>
      <c r="J244">
        <v>0.94197562668062873</v>
      </c>
      <c r="K244">
        <v>2.4543864787914569E-2</v>
      </c>
      <c r="L244">
        <v>1.484625736590564</v>
      </c>
      <c r="M244">
        <v>1.515301236111348</v>
      </c>
      <c r="N244">
        <v>10.6796667484818</v>
      </c>
      <c r="O244">
        <v>3.7754326670123119</v>
      </c>
      <c r="P244">
        <v>2.4374847498848751</v>
      </c>
      <c r="Q244">
        <v>1.0535318929009361</v>
      </c>
      <c r="R244">
        <v>1.141949818639115</v>
      </c>
      <c r="S244">
        <v>2.9391758226615501E-2</v>
      </c>
      <c r="T244">
        <v>8.9199951815619176</v>
      </c>
      <c r="U244">
        <v>0.86583324137838347</v>
      </c>
      <c r="V244">
        <v>0.88649602457310961</v>
      </c>
      <c r="W244">
        <v>8.1850552967699777</v>
      </c>
      <c r="X244">
        <v>7.4973194810721573</v>
      </c>
      <c r="Y244">
        <v>15.495617502245841</v>
      </c>
      <c r="Z244">
        <v>1.781771971609331</v>
      </c>
      <c r="AA244">
        <v>-0.3925821547556072</v>
      </c>
      <c r="AB244">
        <v>21.926035000297048</v>
      </c>
      <c r="AC244">
        <v>1210.553275602203</v>
      </c>
      <c r="AD244">
        <v>10.6324283957312</v>
      </c>
      <c r="AE244">
        <v>72.71911397453529</v>
      </c>
      <c r="AF244">
        <v>2.0283168647588279</v>
      </c>
      <c r="AG244">
        <v>60.091490547625213</v>
      </c>
      <c r="AH244">
        <v>0</v>
      </c>
      <c r="AI244">
        <v>0</v>
      </c>
    </row>
    <row r="245" spans="1:35" x14ac:dyDescent="0.2">
      <c r="A245" s="1">
        <v>241</v>
      </c>
      <c r="B245">
        <v>25.10648963376671</v>
      </c>
      <c r="C245">
        <v>0.32518733472002992</v>
      </c>
      <c r="D245">
        <v>0.10193747538385931</v>
      </c>
      <c r="E245">
        <v>0.84533462837305318</v>
      </c>
      <c r="F245">
        <v>6.2864795485857147E-2</v>
      </c>
      <c r="G245">
        <v>0.2111790035396145</v>
      </c>
      <c r="H245">
        <v>22.553907275970829</v>
      </c>
      <c r="I245">
        <v>0.91953770611247054</v>
      </c>
      <c r="J245">
        <v>0.9475685252942303</v>
      </c>
      <c r="K245">
        <v>0.17172043965333719</v>
      </c>
      <c r="L245">
        <v>1.064535609247633</v>
      </c>
      <c r="M245">
        <v>1.4437341883595609</v>
      </c>
      <c r="N245">
        <v>9.1837537211733213</v>
      </c>
      <c r="O245">
        <v>1.6052627194623961</v>
      </c>
      <c r="P245">
        <v>3.950144931909966</v>
      </c>
      <c r="Q245">
        <v>1.0239296177308741</v>
      </c>
      <c r="R245">
        <v>0.44297163993896799</v>
      </c>
      <c r="S245">
        <v>4.5970834505366029E-2</v>
      </c>
      <c r="T245">
        <v>9.3862769601665832</v>
      </c>
      <c r="U245">
        <v>0.7990666223770696</v>
      </c>
      <c r="V245">
        <v>0.8342583685851761</v>
      </c>
      <c r="W245">
        <v>8.4732870345627909</v>
      </c>
      <c r="X245">
        <v>9.1206665275363292</v>
      </c>
      <c r="Y245">
        <v>13.69136456686061</v>
      </c>
      <c r="Z245">
        <v>2.1339606275954872</v>
      </c>
      <c r="AA245">
        <v>7.5307541340890571E-2</v>
      </c>
      <c r="AB245">
        <v>26.4374848707184</v>
      </c>
      <c r="AC245">
        <v>1241.750655112698</v>
      </c>
      <c r="AD245">
        <v>15.23469103616025</v>
      </c>
      <c r="AE245">
        <v>72.999541966209677</v>
      </c>
      <c r="AF245">
        <v>1.8992542847936189</v>
      </c>
      <c r="AG245">
        <v>60.091490517317709</v>
      </c>
      <c r="AH245">
        <v>0</v>
      </c>
      <c r="AI245">
        <v>0</v>
      </c>
    </row>
    <row r="246" spans="1:35" x14ac:dyDescent="0.2">
      <c r="A246" s="1">
        <v>242</v>
      </c>
      <c r="B246">
        <v>20.924690279288601</v>
      </c>
      <c r="C246">
        <v>0.27485719430499622</v>
      </c>
      <c r="D246">
        <v>8.2351120515190279E-2</v>
      </c>
      <c r="E246">
        <v>0.89265627092710087</v>
      </c>
      <c r="F246">
        <v>4.720944206162446E-2</v>
      </c>
      <c r="G246">
        <v>0.19292755476315249</v>
      </c>
      <c r="H246">
        <v>20.95877582643795</v>
      </c>
      <c r="I246">
        <v>0.88417690907665869</v>
      </c>
      <c r="J246">
        <v>0.91543104726075164</v>
      </c>
      <c r="K246">
        <v>4.2109938897742269E-2</v>
      </c>
      <c r="L246">
        <v>1.255934916896057</v>
      </c>
      <c r="M246">
        <v>1.811429404907333</v>
      </c>
      <c r="N246">
        <v>14.51304586224639</v>
      </c>
      <c r="O246">
        <v>4.1838412785658754</v>
      </c>
      <c r="P246">
        <v>3.1708502462858119</v>
      </c>
      <c r="Q246">
        <v>1.8479738762223801</v>
      </c>
      <c r="R246">
        <v>0.75355108153887929</v>
      </c>
      <c r="S246">
        <v>3.0071374209447499E-2</v>
      </c>
      <c r="T246">
        <v>9.1671829685078521</v>
      </c>
      <c r="U246">
        <v>0.73862796517977169</v>
      </c>
      <c r="V246">
        <v>0.88125804140601083</v>
      </c>
      <c r="W246">
        <v>12.97068329083366</v>
      </c>
      <c r="X246">
        <v>8.3168458047427407</v>
      </c>
      <c r="Y246">
        <v>8.5662178215461768</v>
      </c>
      <c r="Z246">
        <v>2.2132962831573799</v>
      </c>
      <c r="AA246">
        <v>0.27946557474068351</v>
      </c>
      <c r="AB246">
        <v>23.941313368251969</v>
      </c>
      <c r="AC246">
        <v>1237.102724086144</v>
      </c>
      <c r="AD246">
        <v>13.080175302977599</v>
      </c>
      <c r="AE246">
        <v>73.826580514499767</v>
      </c>
      <c r="AF246">
        <v>1.525422389211873</v>
      </c>
      <c r="AG246">
        <v>60.09149042866197</v>
      </c>
      <c r="AH246">
        <v>0</v>
      </c>
      <c r="AI246">
        <v>0</v>
      </c>
    </row>
    <row r="247" spans="1:35" x14ac:dyDescent="0.2">
      <c r="A247" s="1">
        <v>243</v>
      </c>
      <c r="B247">
        <v>28.66258155782808</v>
      </c>
      <c r="C247">
        <v>0.34903163662824582</v>
      </c>
      <c r="D247">
        <v>0.10202914669229959</v>
      </c>
      <c r="E247">
        <v>0.90182948863303536</v>
      </c>
      <c r="F247">
        <v>6.1417897196338771E-2</v>
      </c>
      <c r="G247">
        <v>0.19172383795705031</v>
      </c>
      <c r="H247">
        <v>21.44167808725058</v>
      </c>
      <c r="I247">
        <v>0.84562652883504685</v>
      </c>
      <c r="J247">
        <v>0.94678744579448459</v>
      </c>
      <c r="K247">
        <v>0.48226855726839102</v>
      </c>
      <c r="L247">
        <v>1.1393992541774269</v>
      </c>
      <c r="M247">
        <v>1.3614851554003611</v>
      </c>
      <c r="N247">
        <v>7.1702291417339712</v>
      </c>
      <c r="O247">
        <v>2.1221279049385098</v>
      </c>
      <c r="P247">
        <v>2.1556808750844478</v>
      </c>
      <c r="Q247">
        <v>1.7790408909910089</v>
      </c>
      <c r="R247">
        <v>0.68509024194463775</v>
      </c>
      <c r="S247">
        <v>4.84037781707191E-2</v>
      </c>
      <c r="T247">
        <v>7.7048037878370561</v>
      </c>
      <c r="U247">
        <v>0.78676956695522748</v>
      </c>
      <c r="V247">
        <v>0.8447132171653069</v>
      </c>
      <c r="W247">
        <v>11.40019992664427</v>
      </c>
      <c r="X247">
        <v>8.2962994656125417</v>
      </c>
      <c r="Y247">
        <v>15.972014600372029</v>
      </c>
      <c r="Z247">
        <v>2.1434999240206518</v>
      </c>
      <c r="AA247">
        <v>5.8858544869744289E-2</v>
      </c>
      <c r="AB247">
        <v>25.29194217198955</v>
      </c>
      <c r="AC247">
        <v>1248.11527261679</v>
      </c>
      <c r="AD247">
        <v>13.96140981730024</v>
      </c>
      <c r="AE247">
        <v>72.464905068702066</v>
      </c>
      <c r="AF247">
        <v>2.0585648184351548</v>
      </c>
      <c r="AG247">
        <v>60.091490575066302</v>
      </c>
      <c r="AH247">
        <v>0</v>
      </c>
      <c r="AI247">
        <v>0</v>
      </c>
    </row>
    <row r="248" spans="1:35" x14ac:dyDescent="0.2">
      <c r="A248" s="1">
        <v>244</v>
      </c>
      <c r="B248">
        <v>20.873802309472421</v>
      </c>
      <c r="C248">
        <v>0.32022908127229899</v>
      </c>
      <c r="D248">
        <v>9.7221136830840577E-2</v>
      </c>
      <c r="E248">
        <v>0.91094138365793831</v>
      </c>
      <c r="F248">
        <v>3.5168825224648877E-2</v>
      </c>
      <c r="G248">
        <v>0.18855608190378639</v>
      </c>
      <c r="H248">
        <v>16.281597944442861</v>
      </c>
      <c r="I248">
        <v>0.79420306509069949</v>
      </c>
      <c r="J248">
        <v>0.92576841757048645</v>
      </c>
      <c r="K248">
        <v>0.38799143318370471</v>
      </c>
      <c r="L248">
        <v>1.0632031724745219</v>
      </c>
      <c r="M248">
        <v>1.194194750180487</v>
      </c>
      <c r="N248">
        <v>12.65237117185182</v>
      </c>
      <c r="O248">
        <v>3.349422095590501</v>
      </c>
      <c r="P248">
        <v>0.97198658628415968</v>
      </c>
      <c r="Q248">
        <v>0.74151334044631456</v>
      </c>
      <c r="R248">
        <v>0.1865772347824699</v>
      </c>
      <c r="S248">
        <v>2.053411541983793E-2</v>
      </c>
      <c r="T248">
        <v>9.3065480885242167</v>
      </c>
      <c r="U248">
        <v>0.80813052271633468</v>
      </c>
      <c r="V248">
        <v>0.80116697455809749</v>
      </c>
      <c r="W248">
        <v>7.9876236244406549</v>
      </c>
      <c r="X248">
        <v>9.3930125305833556</v>
      </c>
      <c r="Y248">
        <v>15.25388543053846</v>
      </c>
      <c r="Z248">
        <v>2.0861678017231831</v>
      </c>
      <c r="AA248">
        <v>-8.6152154108104284E-2</v>
      </c>
      <c r="AB248">
        <v>25.857557208679939</v>
      </c>
      <c r="AC248">
        <v>1235.447315330252</v>
      </c>
      <c r="AD248">
        <v>14.452573585211541</v>
      </c>
      <c r="AE248">
        <v>73.33856521266172</v>
      </c>
      <c r="AF248">
        <v>2.0239167718636089</v>
      </c>
      <c r="AG248">
        <v>60.091490480707819</v>
      </c>
      <c r="AH248">
        <v>0</v>
      </c>
      <c r="AI248">
        <v>0</v>
      </c>
    </row>
    <row r="249" spans="1:35" x14ac:dyDescent="0.2">
      <c r="A249" s="1">
        <v>245</v>
      </c>
      <c r="B249">
        <v>11.241330141480731</v>
      </c>
      <c r="C249">
        <v>0.32595855306955468</v>
      </c>
      <c r="D249">
        <v>0.10694640415650609</v>
      </c>
      <c r="E249">
        <v>0.88885295695390254</v>
      </c>
      <c r="F249">
        <v>4.9047504314170251E-2</v>
      </c>
      <c r="G249">
        <v>0.1858051582574658</v>
      </c>
      <c r="H249">
        <v>21.309699812849409</v>
      </c>
      <c r="I249">
        <v>0.88540523365069612</v>
      </c>
      <c r="J249">
        <v>0.96625951505363528</v>
      </c>
      <c r="K249">
        <v>8.8616716418379496E-2</v>
      </c>
      <c r="L249">
        <v>1.054010767011867</v>
      </c>
      <c r="M249">
        <v>1.4800890500337041</v>
      </c>
      <c r="N249">
        <v>9.0503761709377386</v>
      </c>
      <c r="O249">
        <v>4.2232911277240834</v>
      </c>
      <c r="P249">
        <v>1.525146608489206</v>
      </c>
      <c r="Q249">
        <v>0.84303658751168964</v>
      </c>
      <c r="R249">
        <v>8.1373867962315716E-2</v>
      </c>
      <c r="S249">
        <v>3.8779595658970878E-2</v>
      </c>
      <c r="T249">
        <v>9.2155049451235733</v>
      </c>
      <c r="U249">
        <v>0.82246983811570185</v>
      </c>
      <c r="V249">
        <v>0.81451136401235202</v>
      </c>
      <c r="W249">
        <v>9.5475240511030783</v>
      </c>
      <c r="X249">
        <v>7.7364144191261612</v>
      </c>
      <c r="Y249">
        <v>8.4086170162265397</v>
      </c>
      <c r="Z249">
        <v>2.0090644451134239</v>
      </c>
      <c r="AA249">
        <v>-5.3711783260318217E-2</v>
      </c>
      <c r="AB249">
        <v>25.284969217135799</v>
      </c>
      <c r="AC249">
        <v>1195.4108502865249</v>
      </c>
      <c r="AD249">
        <v>14.539149426815269</v>
      </c>
      <c r="AE249">
        <v>72.237144884118678</v>
      </c>
      <c r="AF249">
        <v>1.491764488593166</v>
      </c>
      <c r="AG249">
        <v>60.09149059982601</v>
      </c>
      <c r="AH249">
        <v>0</v>
      </c>
      <c r="AI249">
        <v>0</v>
      </c>
    </row>
    <row r="250" spans="1:35" x14ac:dyDescent="0.2">
      <c r="A250" s="1">
        <v>246</v>
      </c>
      <c r="B250">
        <v>31.35016062202461</v>
      </c>
      <c r="C250">
        <v>0.29115697468970653</v>
      </c>
      <c r="D250">
        <v>0.10204954637430259</v>
      </c>
      <c r="E250">
        <v>0.86812514994514089</v>
      </c>
      <c r="F250">
        <v>6.5407485670559068E-2</v>
      </c>
      <c r="G250">
        <v>0.20004919793959769</v>
      </c>
      <c r="H250">
        <v>18.7232663155342</v>
      </c>
      <c r="I250">
        <v>0.91890413415993122</v>
      </c>
      <c r="J250">
        <v>0.92272371493743788</v>
      </c>
      <c r="K250">
        <v>0.58956296026613098</v>
      </c>
      <c r="L250">
        <v>1.5058949804207691</v>
      </c>
      <c r="M250">
        <v>1.284165900407535</v>
      </c>
      <c r="N250">
        <v>12.35854777947832</v>
      </c>
      <c r="O250">
        <v>2.307814513369765</v>
      </c>
      <c r="P250">
        <v>1.725361046333773</v>
      </c>
      <c r="Q250">
        <v>1.987236635671624</v>
      </c>
      <c r="R250">
        <v>0.83106402156288839</v>
      </c>
      <c r="S250">
        <v>7.4125746080559857E-2</v>
      </c>
      <c r="T250">
        <v>7.1044897288318296</v>
      </c>
      <c r="U250">
        <v>0.81654272643269177</v>
      </c>
      <c r="V250">
        <v>0.84027732545878264</v>
      </c>
      <c r="W250">
        <v>9.3803232469958893</v>
      </c>
      <c r="X250">
        <v>9.5558469607720351</v>
      </c>
      <c r="Y250">
        <v>11.762216759559511</v>
      </c>
      <c r="Z250">
        <v>2.0653854913029819</v>
      </c>
      <c r="AA250">
        <v>9.8326190856679929E-2</v>
      </c>
      <c r="AB250">
        <v>21.8938622682663</v>
      </c>
      <c r="AC250">
        <v>1303.268910263562</v>
      </c>
      <c r="AD250">
        <v>10.53880285696447</v>
      </c>
      <c r="AE250">
        <v>74.737678572472916</v>
      </c>
      <c r="AF250">
        <v>1.794605400522276</v>
      </c>
      <c r="AG250">
        <v>63.091490331334242</v>
      </c>
      <c r="AH250">
        <v>0</v>
      </c>
      <c r="AI250">
        <v>0</v>
      </c>
    </row>
    <row r="251" spans="1:35" x14ac:dyDescent="0.2">
      <c r="A251" s="1">
        <v>247</v>
      </c>
      <c r="B251">
        <v>21.260851719571878</v>
      </c>
      <c r="C251">
        <v>0.31654776572091847</v>
      </c>
      <c r="D251">
        <v>9.126550064657972E-2</v>
      </c>
      <c r="E251">
        <v>0.81620515762762991</v>
      </c>
      <c r="F251">
        <v>5.8685998426944913E-2</v>
      </c>
      <c r="G251">
        <v>0.22498787699952111</v>
      </c>
      <c r="H251">
        <v>17.81158904977152</v>
      </c>
      <c r="I251">
        <v>0.86685487026824803</v>
      </c>
      <c r="J251">
        <v>0.94390760499283577</v>
      </c>
      <c r="K251">
        <v>0.57108605527744938</v>
      </c>
      <c r="L251">
        <v>1.0625692623207761</v>
      </c>
      <c r="M251">
        <v>1.2014929712263269</v>
      </c>
      <c r="N251">
        <v>8.9316207350707124</v>
      </c>
      <c r="O251">
        <v>3.075433339932744</v>
      </c>
      <c r="P251">
        <v>3.4994554486225988</v>
      </c>
      <c r="Q251">
        <v>1.7520666313625359</v>
      </c>
      <c r="R251">
        <v>0.50798193372690814</v>
      </c>
      <c r="S251">
        <v>4.7873273925039442E-2</v>
      </c>
      <c r="T251">
        <v>7.5831542802122014</v>
      </c>
      <c r="U251">
        <v>0.81679857667757827</v>
      </c>
      <c r="V251">
        <v>0.90436234498583112</v>
      </c>
      <c r="W251">
        <v>5.3474519862548622</v>
      </c>
      <c r="X251">
        <v>6.742440923549001</v>
      </c>
      <c r="Y251">
        <v>14.838270556657211</v>
      </c>
      <c r="Z251">
        <v>2.0103168874438322</v>
      </c>
      <c r="AA251">
        <v>-0.1990313247673845</v>
      </c>
      <c r="AB251">
        <v>25.561488053981531</v>
      </c>
      <c r="AC251">
        <v>1217.1645254383179</v>
      </c>
      <c r="AD251">
        <v>14.33004064782239</v>
      </c>
      <c r="AE251">
        <v>72.094421774728431</v>
      </c>
      <c r="AF251">
        <v>1.966004872425819</v>
      </c>
      <c r="AG251">
        <v>60.091490615209828</v>
      </c>
      <c r="AH251">
        <v>0</v>
      </c>
      <c r="AI251">
        <v>0</v>
      </c>
    </row>
    <row r="252" spans="1:35" x14ac:dyDescent="0.2">
      <c r="A252" s="1">
        <v>248</v>
      </c>
      <c r="B252">
        <v>22.129872193399269</v>
      </c>
      <c r="C252">
        <v>0.29896428507416878</v>
      </c>
      <c r="D252">
        <v>6.8037059734051386E-2</v>
      </c>
      <c r="E252">
        <v>0.86714061619278315</v>
      </c>
      <c r="F252">
        <v>6.2827037990705881E-2</v>
      </c>
      <c r="G252">
        <v>0.21365630141532921</v>
      </c>
      <c r="H252">
        <v>19.117478715354199</v>
      </c>
      <c r="I252">
        <v>0.88221385553675169</v>
      </c>
      <c r="J252">
        <v>0.93849865568201185</v>
      </c>
      <c r="K252">
        <v>2.371185623313463E-2</v>
      </c>
      <c r="L252">
        <v>1.523813111149765</v>
      </c>
      <c r="M252">
        <v>1.4895460939863869</v>
      </c>
      <c r="N252">
        <v>5.8410692620907021</v>
      </c>
      <c r="O252">
        <v>2.283853107839056</v>
      </c>
      <c r="P252">
        <v>1.3905452155470071</v>
      </c>
      <c r="Q252">
        <v>1.0555236871754889</v>
      </c>
      <c r="R252">
        <v>0.69222999155545861</v>
      </c>
      <c r="S252">
        <v>3.5731410382550483E-2</v>
      </c>
      <c r="T252">
        <v>6.5486457648055678</v>
      </c>
      <c r="U252">
        <v>0.7401743982433564</v>
      </c>
      <c r="V252">
        <v>0.8775516014099437</v>
      </c>
      <c r="W252">
        <v>6.2943922292433268</v>
      </c>
      <c r="X252">
        <v>7.9030904346393118</v>
      </c>
      <c r="Y252">
        <v>14.543053204751301</v>
      </c>
      <c r="Z252">
        <v>2.1594785592585648</v>
      </c>
      <c r="AA252">
        <v>0.23467110769267341</v>
      </c>
      <c r="AB252">
        <v>21.79251622658758</v>
      </c>
      <c r="AC252">
        <v>1222.210477679999</v>
      </c>
      <c r="AD252">
        <v>10.61740789464181</v>
      </c>
      <c r="AE252">
        <v>72.722849185704547</v>
      </c>
      <c r="AF252">
        <v>1.9572502295434711</v>
      </c>
      <c r="AG252">
        <v>60.091490547214427</v>
      </c>
      <c r="AH252">
        <v>0</v>
      </c>
      <c r="AI252">
        <v>0</v>
      </c>
    </row>
    <row r="253" spans="1:35" x14ac:dyDescent="0.2">
      <c r="A253" s="1">
        <v>249</v>
      </c>
      <c r="B253">
        <v>24.83209177579581</v>
      </c>
      <c r="C253">
        <v>0.31511198872632018</v>
      </c>
      <c r="D253">
        <v>0.1073998838462883</v>
      </c>
      <c r="E253">
        <v>0.88647267506334004</v>
      </c>
      <c r="F253">
        <v>4.9823864433436567E-2</v>
      </c>
      <c r="G253">
        <v>0.2303592042850231</v>
      </c>
      <c r="H253">
        <v>21.644162543159339</v>
      </c>
      <c r="I253">
        <v>0.87221950142085647</v>
      </c>
      <c r="J253">
        <v>0.95646885944210547</v>
      </c>
      <c r="K253">
        <v>0.1428121615570839</v>
      </c>
      <c r="L253">
        <v>1.403416489940287</v>
      </c>
      <c r="M253">
        <v>1.247798228619913</v>
      </c>
      <c r="N253">
        <v>10.56741076127069</v>
      </c>
      <c r="O253">
        <v>1.4051029827985451</v>
      </c>
      <c r="P253">
        <v>3.7903258799636852</v>
      </c>
      <c r="Q253">
        <v>0.88056038869365327</v>
      </c>
      <c r="R253">
        <v>9.0306970311578971E-2</v>
      </c>
      <c r="S253">
        <v>7.142992896430278E-2</v>
      </c>
      <c r="T253">
        <v>8.9246729251126489</v>
      </c>
      <c r="U253">
        <v>0.76435663114939079</v>
      </c>
      <c r="V253">
        <v>0.87570344418939505</v>
      </c>
      <c r="W253">
        <v>10.806696530883309</v>
      </c>
      <c r="X253">
        <v>9.9270370857268766</v>
      </c>
      <c r="Y253">
        <v>9.0602937290257017</v>
      </c>
      <c r="Z253">
        <v>2.1437796138845919</v>
      </c>
      <c r="AA253">
        <v>0.1623103493015281</v>
      </c>
      <c r="AB253">
        <v>22.34196561920227</v>
      </c>
      <c r="AC253">
        <v>1240.265626930759</v>
      </c>
      <c r="AD253">
        <v>11.485635242938191</v>
      </c>
      <c r="AE253">
        <v>72.868970159469455</v>
      </c>
      <c r="AF253">
        <v>1.5497573003800149</v>
      </c>
      <c r="AG253">
        <v>60.091490531315138</v>
      </c>
      <c r="AH253">
        <v>0</v>
      </c>
      <c r="AI253">
        <v>0</v>
      </c>
    </row>
    <row r="254" spans="1:35" x14ac:dyDescent="0.2">
      <c r="A254" s="1">
        <v>250</v>
      </c>
      <c r="B254">
        <v>30.618334536421351</v>
      </c>
      <c r="C254">
        <v>0.36066233500145839</v>
      </c>
      <c r="D254">
        <v>8.1848472670442318E-2</v>
      </c>
      <c r="E254">
        <v>0.84970521205411154</v>
      </c>
      <c r="F254">
        <v>5.3343768360955557E-2</v>
      </c>
      <c r="G254">
        <v>0.224073901096141</v>
      </c>
      <c r="H254">
        <v>19.932466509888659</v>
      </c>
      <c r="I254">
        <v>0.87253336775179779</v>
      </c>
      <c r="J254">
        <v>0.91932660908706021</v>
      </c>
      <c r="K254">
        <v>0.48364408577669588</v>
      </c>
      <c r="L254">
        <v>1.0073874076678939</v>
      </c>
      <c r="M254">
        <v>1.5272174163816561</v>
      </c>
      <c r="N254">
        <v>11.45189256101269</v>
      </c>
      <c r="O254">
        <v>2.3491923581480498</v>
      </c>
      <c r="P254">
        <v>1.7089369687490179</v>
      </c>
      <c r="Q254">
        <v>1.8885744321534921</v>
      </c>
      <c r="R254">
        <v>1.069755127714531</v>
      </c>
      <c r="S254">
        <v>5.140363358720329E-2</v>
      </c>
      <c r="T254">
        <v>7.7313140343418194</v>
      </c>
      <c r="U254">
        <v>0.83202965483815849</v>
      </c>
      <c r="V254">
        <v>0.85055504771105672</v>
      </c>
      <c r="W254">
        <v>9.7485924531427521</v>
      </c>
      <c r="X254">
        <v>6.0841306049262727</v>
      </c>
      <c r="Y254">
        <v>15.941456304066129</v>
      </c>
      <c r="Z254">
        <v>2.102279068090803</v>
      </c>
      <c r="AA254">
        <v>-0.2054039478278793</v>
      </c>
      <c r="AB254">
        <v>26.91179675136555</v>
      </c>
      <c r="AC254">
        <v>1253.407584467029</v>
      </c>
      <c r="AD254">
        <v>15.61861602950294</v>
      </c>
      <c r="AE254">
        <v>72.573202830065753</v>
      </c>
      <c r="AF254">
        <v>2.058086600299907</v>
      </c>
      <c r="AG254">
        <v>60.091490563414148</v>
      </c>
      <c r="AH254">
        <v>0</v>
      </c>
      <c r="AI254">
        <v>0</v>
      </c>
    </row>
    <row r="255" spans="1:35" x14ac:dyDescent="0.2">
      <c r="A255" s="1">
        <v>251</v>
      </c>
      <c r="B255">
        <v>24.27790592798388</v>
      </c>
      <c r="C255">
        <v>0.26330854298304213</v>
      </c>
      <c r="D255">
        <v>8.6822141065270142E-2</v>
      </c>
      <c r="E255">
        <v>0.8930735545251236</v>
      </c>
      <c r="F255">
        <v>6.9496136377331222E-2</v>
      </c>
      <c r="G255">
        <v>0.19817222506665469</v>
      </c>
      <c r="H255">
        <v>25.643841677285899</v>
      </c>
      <c r="I255">
        <v>0.92429126600401534</v>
      </c>
      <c r="J255">
        <v>0.91589076362342703</v>
      </c>
      <c r="K255">
        <v>3.7345194163257447E-2</v>
      </c>
      <c r="L255">
        <v>1.438240837355659</v>
      </c>
      <c r="M255">
        <v>1.66733922064684</v>
      </c>
      <c r="N255">
        <v>11.63864180829899</v>
      </c>
      <c r="O255">
        <v>2.5140444179131141</v>
      </c>
      <c r="P255">
        <v>1.50291386218112</v>
      </c>
      <c r="Q255">
        <v>1.907581119065469</v>
      </c>
      <c r="R255">
        <v>0.94044663938943263</v>
      </c>
      <c r="S255">
        <v>7.6815882593437385E-2</v>
      </c>
      <c r="T255">
        <v>9.4792865981518108</v>
      </c>
      <c r="U255">
        <v>0.82107408757943434</v>
      </c>
      <c r="V255">
        <v>0.85868235656794012</v>
      </c>
      <c r="W255">
        <v>9.7762349604653309</v>
      </c>
      <c r="X255">
        <v>8.2325782655145598</v>
      </c>
      <c r="Y255">
        <v>9.882819222239144</v>
      </c>
      <c r="Z255">
        <v>2.1995586609548941</v>
      </c>
      <c r="AA255">
        <v>4.868223085016421E-2</v>
      </c>
      <c r="AB255">
        <v>23.00718733229132</v>
      </c>
      <c r="AC255">
        <v>1284.923257700437</v>
      </c>
      <c r="AD255">
        <v>11.776315712973229</v>
      </c>
      <c r="AE255">
        <v>75.708014923888342</v>
      </c>
      <c r="AF255">
        <v>1.6641780188226689</v>
      </c>
      <c r="AG255">
        <v>63.091490229007867</v>
      </c>
      <c r="AH255">
        <v>0</v>
      </c>
      <c r="AI255">
        <v>0</v>
      </c>
    </row>
    <row r="256" spans="1:35" x14ac:dyDescent="0.2">
      <c r="A256" s="1">
        <v>252</v>
      </c>
      <c r="B256">
        <v>29.689617059638241</v>
      </c>
      <c r="C256">
        <v>0.32303585662066442</v>
      </c>
      <c r="D256">
        <v>9.5151552249336191E-2</v>
      </c>
      <c r="E256">
        <v>0.89799713006528636</v>
      </c>
      <c r="F256">
        <v>7.2550241116832226E-2</v>
      </c>
      <c r="G256">
        <v>0.21029365028327551</v>
      </c>
      <c r="H256">
        <v>22.032338535350341</v>
      </c>
      <c r="I256">
        <v>0.93557945849349711</v>
      </c>
      <c r="J256">
        <v>0.9607212051262225</v>
      </c>
      <c r="K256">
        <v>0.33254127766873792</v>
      </c>
      <c r="L256">
        <v>1.0293164069513061</v>
      </c>
      <c r="M256">
        <v>1.820885491352954</v>
      </c>
      <c r="N256">
        <v>10.633267928983249</v>
      </c>
      <c r="O256">
        <v>2.8826154485854101</v>
      </c>
      <c r="P256">
        <v>1.642214098678926</v>
      </c>
      <c r="Q256">
        <v>1.6297469686723169</v>
      </c>
      <c r="R256">
        <v>0.4569955275483244</v>
      </c>
      <c r="S256">
        <v>6.9060257662361707E-2</v>
      </c>
      <c r="T256">
        <v>8.8273786462531163</v>
      </c>
      <c r="U256">
        <v>0.75617735986865386</v>
      </c>
      <c r="V256">
        <v>0.83261804583045818</v>
      </c>
      <c r="W256">
        <v>7.9963280840960538</v>
      </c>
      <c r="X256">
        <v>8.436761035272367</v>
      </c>
      <c r="Y256">
        <v>8.8759112751968132</v>
      </c>
      <c r="Z256">
        <v>2.1489211698118651</v>
      </c>
      <c r="AA256">
        <v>0.40750859189664101</v>
      </c>
      <c r="AB256">
        <v>26.34602461704732</v>
      </c>
      <c r="AC256">
        <v>1273.5813824155989</v>
      </c>
      <c r="AD256">
        <v>15.393434875876229</v>
      </c>
      <c r="AE256">
        <v>73.425664655471138</v>
      </c>
      <c r="AF256">
        <v>1.5433570911449539</v>
      </c>
      <c r="AG256">
        <v>60.091490471625477</v>
      </c>
      <c r="AH256">
        <v>0</v>
      </c>
      <c r="AI256">
        <v>0</v>
      </c>
    </row>
    <row r="257" spans="1:35" x14ac:dyDescent="0.2">
      <c r="A257" s="1">
        <v>253</v>
      </c>
      <c r="B257">
        <v>16.047691175883511</v>
      </c>
      <c r="C257">
        <v>0.33330366971711711</v>
      </c>
      <c r="D257">
        <v>8.0256687316493353E-2</v>
      </c>
      <c r="E257">
        <v>0.84583806448027721</v>
      </c>
      <c r="F257">
        <v>5.6172486337303401E-2</v>
      </c>
      <c r="G257">
        <v>0.20083135876541</v>
      </c>
      <c r="H257">
        <v>26.076127671180839</v>
      </c>
      <c r="I257">
        <v>0.79920968613550736</v>
      </c>
      <c r="J257">
        <v>0.91151655664345921</v>
      </c>
      <c r="K257">
        <v>0.57506468612809225</v>
      </c>
      <c r="L257">
        <v>1.141505614699112</v>
      </c>
      <c r="M257">
        <v>1.1323187951063589</v>
      </c>
      <c r="N257">
        <v>8.8100886934763878</v>
      </c>
      <c r="O257">
        <v>2.508092218525463</v>
      </c>
      <c r="P257">
        <v>0.89607295383325236</v>
      </c>
      <c r="Q257">
        <v>1.873983430766331</v>
      </c>
      <c r="R257">
        <v>0.24142847534824269</v>
      </c>
      <c r="S257">
        <v>6.4157988432683388E-2</v>
      </c>
      <c r="T257">
        <v>8.7259016744258204</v>
      </c>
      <c r="U257">
        <v>0.827521032367178</v>
      </c>
      <c r="V257">
        <v>0.79620438379181357</v>
      </c>
      <c r="W257">
        <v>10.156859742358691</v>
      </c>
      <c r="X257">
        <v>7.8728209327664649</v>
      </c>
      <c r="Y257">
        <v>13.70421488951806</v>
      </c>
      <c r="Z257">
        <v>2.2556493287278858</v>
      </c>
      <c r="AA257">
        <v>-0.25814337813681032</v>
      </c>
      <c r="AB257">
        <v>25.253328337512841</v>
      </c>
      <c r="AC257">
        <v>1206.1019338733661</v>
      </c>
      <c r="AD257">
        <v>14.11446323707456</v>
      </c>
      <c r="AE257">
        <v>72.591971315875142</v>
      </c>
      <c r="AF257">
        <v>1.891973525638373</v>
      </c>
      <c r="AG257">
        <v>60.091490561205788</v>
      </c>
      <c r="AH257">
        <v>0</v>
      </c>
      <c r="AI257">
        <v>0</v>
      </c>
    </row>
    <row r="258" spans="1:35" x14ac:dyDescent="0.2">
      <c r="A258" s="1">
        <v>254</v>
      </c>
      <c r="B258">
        <v>21.00708611110981</v>
      </c>
      <c r="C258">
        <v>0.30147181638240311</v>
      </c>
      <c r="D258">
        <v>8.2643309682141744E-2</v>
      </c>
      <c r="E258">
        <v>0.86546699063112054</v>
      </c>
      <c r="F258">
        <v>6.4291868960257292E-2</v>
      </c>
      <c r="G258">
        <v>0.21233533500030391</v>
      </c>
      <c r="H258">
        <v>14.566373928051551</v>
      </c>
      <c r="I258">
        <v>0.90708127232141189</v>
      </c>
      <c r="J258">
        <v>0.92252407577870099</v>
      </c>
      <c r="K258">
        <v>2.6117026050973269E-3</v>
      </c>
      <c r="L258">
        <v>1.2818436386741821</v>
      </c>
      <c r="M258">
        <v>1.556129446026195</v>
      </c>
      <c r="N258">
        <v>11.17571093533785</v>
      </c>
      <c r="O258">
        <v>1.9938730327525049</v>
      </c>
      <c r="P258">
        <v>2.7197725212393209</v>
      </c>
      <c r="Q258">
        <v>0.40794240861652009</v>
      </c>
      <c r="R258">
        <v>1.0433709119207659</v>
      </c>
      <c r="S258">
        <v>3.8988687812709789E-2</v>
      </c>
      <c r="T258">
        <v>6.2456776436280208</v>
      </c>
      <c r="U258">
        <v>0.79865026069442824</v>
      </c>
      <c r="V258">
        <v>0.9182716562116866</v>
      </c>
      <c r="W258">
        <v>9.5051095091363447</v>
      </c>
      <c r="X258">
        <v>6.0090608865261146</v>
      </c>
      <c r="Y258">
        <v>10.429531704986569</v>
      </c>
      <c r="Z258">
        <v>1.970672892900355</v>
      </c>
      <c r="AA258">
        <v>-9.7145455509505707E-2</v>
      </c>
      <c r="AB258">
        <v>23.713869973795148</v>
      </c>
      <c r="AC258">
        <v>1209.641828136394</v>
      </c>
      <c r="AD258">
        <v>12.92427405748966</v>
      </c>
      <c r="AE258">
        <v>72.449353828459536</v>
      </c>
      <c r="AF258">
        <v>1.6447338359010459</v>
      </c>
      <c r="AG258">
        <v>60.091490576850859</v>
      </c>
      <c r="AH258">
        <v>0</v>
      </c>
      <c r="AI258">
        <v>0</v>
      </c>
    </row>
    <row r="259" spans="1:35" x14ac:dyDescent="0.2">
      <c r="A259" s="1">
        <v>255</v>
      </c>
      <c r="B259">
        <v>16.44018325431901</v>
      </c>
      <c r="C259">
        <v>0.26710417917381918</v>
      </c>
      <c r="D259">
        <v>7.9152811876153098E-2</v>
      </c>
      <c r="E259">
        <v>0.87358407656368053</v>
      </c>
      <c r="F259">
        <v>5.4310000233662913E-2</v>
      </c>
      <c r="G259">
        <v>0.19813087611944849</v>
      </c>
      <c r="H259">
        <v>18.74792294685901</v>
      </c>
      <c r="I259">
        <v>0.91420013284063995</v>
      </c>
      <c r="J259">
        <v>0.95211599125930246</v>
      </c>
      <c r="K259">
        <v>0.41950198772164932</v>
      </c>
      <c r="L259">
        <v>0.97245196145226087</v>
      </c>
      <c r="M259">
        <v>1.749251374281978</v>
      </c>
      <c r="N259">
        <v>12.415986687618719</v>
      </c>
      <c r="O259">
        <v>3.3891623658861239</v>
      </c>
      <c r="P259">
        <v>2.3407482297337738</v>
      </c>
      <c r="Q259">
        <v>1.6690663511545081</v>
      </c>
      <c r="R259">
        <v>0.40549818336436061</v>
      </c>
      <c r="S259">
        <v>2.9178498068594471E-2</v>
      </c>
      <c r="T259">
        <v>7.673972213698474</v>
      </c>
      <c r="U259">
        <v>0.80617783549885624</v>
      </c>
      <c r="V259">
        <v>0.89339233546457097</v>
      </c>
      <c r="W259">
        <v>8.08958998713819</v>
      </c>
      <c r="X259">
        <v>7.3770503971624084</v>
      </c>
      <c r="Y259">
        <v>12.529143285810131</v>
      </c>
      <c r="Z259">
        <v>2.0113878123644282</v>
      </c>
      <c r="AA259">
        <v>7.7670172186510511E-2</v>
      </c>
      <c r="AB259">
        <v>27.043447957700799</v>
      </c>
      <c r="AC259">
        <v>1240.687860735216</v>
      </c>
      <c r="AD259">
        <v>15.700864139503119</v>
      </c>
      <c r="AE259">
        <v>73.87821642820829</v>
      </c>
      <c r="AF259">
        <v>1.8274717057926639</v>
      </c>
      <c r="AG259">
        <v>60.09149042308799</v>
      </c>
      <c r="AH259">
        <v>0</v>
      </c>
      <c r="AI259">
        <v>0</v>
      </c>
    </row>
    <row r="260" spans="1:35" x14ac:dyDescent="0.2">
      <c r="A260" s="1">
        <v>256</v>
      </c>
      <c r="B260">
        <v>11.209499924616161</v>
      </c>
      <c r="C260">
        <v>0.35983503587375198</v>
      </c>
      <c r="D260">
        <v>0.111302950984677</v>
      </c>
      <c r="E260">
        <v>0.90538236634406488</v>
      </c>
      <c r="F260">
        <v>5.8404729128569637E-2</v>
      </c>
      <c r="G260">
        <v>0.1973047909267053</v>
      </c>
      <c r="H260">
        <v>23.499830447117631</v>
      </c>
      <c r="I260">
        <v>0.84809140863602306</v>
      </c>
      <c r="J260">
        <v>0.93438098644007994</v>
      </c>
      <c r="K260">
        <v>0.24299880022188219</v>
      </c>
      <c r="L260">
        <v>1.016634040211281</v>
      </c>
      <c r="M260">
        <v>1.6811003846629271</v>
      </c>
      <c r="N260">
        <v>10.89007093165921</v>
      </c>
      <c r="O260">
        <v>4.2719198578390918</v>
      </c>
      <c r="P260">
        <v>0.81680476790418188</v>
      </c>
      <c r="Q260">
        <v>1.1823147531116911</v>
      </c>
      <c r="R260">
        <v>1.1608574992433081</v>
      </c>
      <c r="S260">
        <v>3.117883761884685E-2</v>
      </c>
      <c r="T260">
        <v>8.1534739221359303</v>
      </c>
      <c r="U260">
        <v>0.81997858382316557</v>
      </c>
      <c r="V260">
        <v>0.85200155858717053</v>
      </c>
      <c r="W260">
        <v>8.8388201256790531</v>
      </c>
      <c r="X260">
        <v>8.7678212818975148</v>
      </c>
      <c r="Y260">
        <v>8.3848603593909381</v>
      </c>
      <c r="Z260">
        <v>2.0455856150818672</v>
      </c>
      <c r="AA260">
        <v>-0.22196844999753321</v>
      </c>
      <c r="AB260">
        <v>26.125799073962309</v>
      </c>
      <c r="AC260">
        <v>1162.7517977781069</v>
      </c>
      <c r="AD260">
        <v>15.656169424039989</v>
      </c>
      <c r="AE260">
        <v>70.912553673849345</v>
      </c>
      <c r="AF260">
        <v>1.472352030670943</v>
      </c>
      <c r="AG260">
        <v>60.091490744672292</v>
      </c>
      <c r="AH260">
        <v>0</v>
      </c>
      <c r="AI260">
        <v>0</v>
      </c>
    </row>
    <row r="261" spans="1:35" x14ac:dyDescent="0.2">
      <c r="A261" s="1">
        <v>257</v>
      </c>
      <c r="B261">
        <v>16.14031624639869</v>
      </c>
      <c r="C261">
        <v>0.29663176274392822</v>
      </c>
      <c r="D261">
        <v>8.3344534849442403E-2</v>
      </c>
      <c r="E261">
        <v>0.89705240969080458</v>
      </c>
      <c r="F261">
        <v>4.9199690345190047E-2</v>
      </c>
      <c r="G261">
        <v>0.20787438224765481</v>
      </c>
      <c r="H261">
        <v>17.383858532760449</v>
      </c>
      <c r="I261">
        <v>0.83043538780071169</v>
      </c>
      <c r="J261">
        <v>0.91419917549680085</v>
      </c>
      <c r="K261">
        <v>0.70435436417080111</v>
      </c>
      <c r="L261">
        <v>1.5545863041817121</v>
      </c>
      <c r="M261">
        <v>1.4536205823450139</v>
      </c>
      <c r="N261">
        <v>7.861583287191281</v>
      </c>
      <c r="O261">
        <v>2.1060702202307802</v>
      </c>
      <c r="P261">
        <v>2.0987090083682971</v>
      </c>
      <c r="Q261">
        <v>0.90330110727590962</v>
      </c>
      <c r="R261">
        <v>0.79151573024131816</v>
      </c>
      <c r="S261">
        <v>3.2244654384562053E-2</v>
      </c>
      <c r="T261">
        <v>9.8624842145162042</v>
      </c>
      <c r="U261">
        <v>0.7694595820093928</v>
      </c>
      <c r="V261">
        <v>0.85339606895197229</v>
      </c>
      <c r="W261">
        <v>9.9692137171808</v>
      </c>
      <c r="X261">
        <v>8.4127305805191135</v>
      </c>
      <c r="Y261">
        <v>12.24101481977694</v>
      </c>
      <c r="Z261">
        <v>2.0629656841359458</v>
      </c>
      <c r="AA261">
        <v>8.3401499958188685E-2</v>
      </c>
      <c r="AB261">
        <v>21.379150535082271</v>
      </c>
      <c r="AC261">
        <v>1211.8921032776329</v>
      </c>
      <c r="AD261">
        <v>10.282320096233789</v>
      </c>
      <c r="AE261">
        <v>72.713416448983708</v>
      </c>
      <c r="AF261">
        <v>1.7850219654741799</v>
      </c>
      <c r="AG261">
        <v>60.091490548209372</v>
      </c>
      <c r="AH261">
        <v>0</v>
      </c>
      <c r="AI261">
        <v>0</v>
      </c>
    </row>
    <row r="262" spans="1:35" x14ac:dyDescent="0.2">
      <c r="A262" s="1">
        <v>258</v>
      </c>
      <c r="B262">
        <v>22.78268445217963</v>
      </c>
      <c r="C262">
        <v>0.32539183089942658</v>
      </c>
      <c r="D262">
        <v>9.0199467524250676E-2</v>
      </c>
      <c r="E262">
        <v>0.88163258660140931</v>
      </c>
      <c r="F262">
        <v>4.0710190159352733E-2</v>
      </c>
      <c r="G262">
        <v>0.24538661352089991</v>
      </c>
      <c r="H262">
        <v>22.11259303759968</v>
      </c>
      <c r="I262">
        <v>0.91705117681029291</v>
      </c>
      <c r="J262">
        <v>0.94920205824016612</v>
      </c>
      <c r="K262">
        <v>4.4013066234927841E-3</v>
      </c>
      <c r="L262">
        <v>1.246425538576756</v>
      </c>
      <c r="M262">
        <v>1.222454462561464</v>
      </c>
      <c r="N262">
        <v>8.7385460469976906</v>
      </c>
      <c r="O262">
        <v>4.2264605885667077</v>
      </c>
      <c r="P262">
        <v>2.1077569572845132</v>
      </c>
      <c r="Q262">
        <v>0.86845371578488884</v>
      </c>
      <c r="R262">
        <v>0.56789620334731628</v>
      </c>
      <c r="S262">
        <v>7.3980579623242268E-2</v>
      </c>
      <c r="T262">
        <v>7.2588677931475747</v>
      </c>
      <c r="U262">
        <v>0.75815607466343793</v>
      </c>
      <c r="V262">
        <v>0.87076437406147655</v>
      </c>
      <c r="W262">
        <v>12.688013178448401</v>
      </c>
      <c r="X262">
        <v>6.0972831593610488</v>
      </c>
      <c r="Y262">
        <v>14.803936844818351</v>
      </c>
      <c r="Z262">
        <v>2.136196580334639</v>
      </c>
      <c r="AA262">
        <v>0.20672204777505351</v>
      </c>
      <c r="AB262">
        <v>24.082936995023491</v>
      </c>
      <c r="AC262">
        <v>1221.5800969381489</v>
      </c>
      <c r="AD262">
        <v>12.908406976441119</v>
      </c>
      <c r="AE262">
        <v>72.476551637171056</v>
      </c>
      <c r="AF262">
        <v>1.9712153488599571</v>
      </c>
      <c r="AG262">
        <v>60.091490573745588</v>
      </c>
      <c r="AH262">
        <v>0</v>
      </c>
      <c r="AI262">
        <v>0</v>
      </c>
    </row>
    <row r="263" spans="1:35" x14ac:dyDescent="0.2">
      <c r="A263" s="1">
        <v>259</v>
      </c>
      <c r="B263">
        <v>24.481794599362591</v>
      </c>
      <c r="C263">
        <v>0.35109479288330642</v>
      </c>
      <c r="D263">
        <v>8.5257394247007207E-2</v>
      </c>
      <c r="E263">
        <v>0.81476283604466981</v>
      </c>
      <c r="F263">
        <v>4.9648301287093147E-2</v>
      </c>
      <c r="G263">
        <v>0.236447915651437</v>
      </c>
      <c r="H263">
        <v>18.869707311206628</v>
      </c>
      <c r="I263">
        <v>0.92632428113358234</v>
      </c>
      <c r="J263">
        <v>0.94356177013903175</v>
      </c>
      <c r="K263">
        <v>0.22146305171850189</v>
      </c>
      <c r="L263">
        <v>1.1721705593515219</v>
      </c>
      <c r="M263">
        <v>1.383886303236006</v>
      </c>
      <c r="N263">
        <v>11.41315411589696</v>
      </c>
      <c r="O263">
        <v>3.3046649489965589</v>
      </c>
      <c r="P263">
        <v>0.58114235193118002</v>
      </c>
      <c r="Q263">
        <v>1.392213083553336</v>
      </c>
      <c r="R263">
        <v>0.8663949219190199</v>
      </c>
      <c r="S263">
        <v>6.5982278789316076E-2</v>
      </c>
      <c r="T263">
        <v>7.9181824268433729</v>
      </c>
      <c r="U263">
        <v>0.77805077313370818</v>
      </c>
      <c r="V263">
        <v>0.90610740205091989</v>
      </c>
      <c r="W263">
        <v>13.01726228597871</v>
      </c>
      <c r="X263">
        <v>6.7188883265105392</v>
      </c>
      <c r="Y263">
        <v>13.311046499674489</v>
      </c>
      <c r="Z263">
        <v>2.0510563979530718</v>
      </c>
      <c r="AA263">
        <v>8.1180400331188896E-3</v>
      </c>
      <c r="AB263">
        <v>24.138884373876341</v>
      </c>
      <c r="AC263">
        <v>1207.7363982465249</v>
      </c>
      <c r="AD263">
        <v>13.21622228218247</v>
      </c>
      <c r="AE263">
        <v>71.372170299226937</v>
      </c>
      <c r="AF263">
        <v>1.8390635457611719</v>
      </c>
      <c r="AG263">
        <v>60.091490694099853</v>
      </c>
      <c r="AH263">
        <v>0</v>
      </c>
      <c r="AI263">
        <v>0</v>
      </c>
    </row>
    <row r="264" spans="1:35" x14ac:dyDescent="0.2">
      <c r="A264" s="1">
        <v>260</v>
      </c>
      <c r="B264">
        <v>31.48131243971396</v>
      </c>
      <c r="C264">
        <v>0.31267329707464692</v>
      </c>
      <c r="D264">
        <v>9.0841307607680513E-2</v>
      </c>
      <c r="E264">
        <v>0.89774504249082365</v>
      </c>
      <c r="F264">
        <v>5.8638063576598683E-2</v>
      </c>
      <c r="G264">
        <v>0.17950079468167299</v>
      </c>
      <c r="H264">
        <v>17.486702951301101</v>
      </c>
      <c r="I264">
        <v>0.9014109039546796</v>
      </c>
      <c r="J264">
        <v>0.9373233287923044</v>
      </c>
      <c r="K264">
        <v>0.75704909912659291</v>
      </c>
      <c r="L264">
        <v>1.3173459754329691</v>
      </c>
      <c r="M264">
        <v>1.3559391872227211</v>
      </c>
      <c r="N264">
        <v>11.389234918385061</v>
      </c>
      <c r="O264">
        <v>3.0160356913479669</v>
      </c>
      <c r="P264">
        <v>1.5520671254087699</v>
      </c>
      <c r="Q264">
        <v>0.54521544009738532</v>
      </c>
      <c r="R264">
        <v>0.76246489140315432</v>
      </c>
      <c r="S264">
        <v>2.2966360836764239E-2</v>
      </c>
      <c r="T264">
        <v>9.194261788303832</v>
      </c>
      <c r="U264">
        <v>0.759114510551267</v>
      </c>
      <c r="V264">
        <v>0.82402102843188962</v>
      </c>
      <c r="W264">
        <v>10.75617990521117</v>
      </c>
      <c r="X264">
        <v>9.8134596763896926</v>
      </c>
      <c r="Y264">
        <v>14.033510148585281</v>
      </c>
      <c r="Z264">
        <v>2.0848359788579578</v>
      </c>
      <c r="AA264">
        <v>0.34676178157380838</v>
      </c>
      <c r="AB264">
        <v>23.141371819335749</v>
      </c>
      <c r="AC264">
        <v>1287.727096245449</v>
      </c>
      <c r="AD264">
        <v>11.713507599312701</v>
      </c>
      <c r="AE264">
        <v>73.745993594132784</v>
      </c>
      <c r="AF264">
        <v>1.939982393362893</v>
      </c>
      <c r="AG264">
        <v>60.091490437066987</v>
      </c>
      <c r="AH264">
        <v>0</v>
      </c>
      <c r="AI264">
        <v>0</v>
      </c>
    </row>
    <row r="265" spans="1:35" x14ac:dyDescent="0.2">
      <c r="A265" s="1">
        <v>261</v>
      </c>
      <c r="B265">
        <v>31.606931957280789</v>
      </c>
      <c r="C265">
        <v>0.29981128540482122</v>
      </c>
      <c r="D265">
        <v>8.9335310313594679E-2</v>
      </c>
      <c r="E265">
        <v>0.87063447829957541</v>
      </c>
      <c r="F265">
        <v>4.4446146989000693E-2</v>
      </c>
      <c r="G265">
        <v>0.21639220611323851</v>
      </c>
      <c r="H265">
        <v>18.960418990073951</v>
      </c>
      <c r="I265">
        <v>0.81186028081016004</v>
      </c>
      <c r="J265">
        <v>0.93129273575483562</v>
      </c>
      <c r="K265">
        <v>0.71185495006676991</v>
      </c>
      <c r="L265">
        <v>1.227933818130537</v>
      </c>
      <c r="M265">
        <v>1.653513008555094</v>
      </c>
      <c r="N265">
        <v>11.665766372584811</v>
      </c>
      <c r="O265">
        <v>2.3093483198040592</v>
      </c>
      <c r="P265">
        <v>3.1418601454001922</v>
      </c>
      <c r="Q265">
        <v>1.982346173506673</v>
      </c>
      <c r="R265">
        <v>0.82569095491256062</v>
      </c>
      <c r="S265">
        <v>3.4642271795418129E-2</v>
      </c>
      <c r="T265">
        <v>9.5952618297231194</v>
      </c>
      <c r="U265">
        <v>0.83353134888419478</v>
      </c>
      <c r="V265">
        <v>0.86592749928528512</v>
      </c>
      <c r="W265">
        <v>8.094845136247157</v>
      </c>
      <c r="X265">
        <v>6.528710622382536</v>
      </c>
      <c r="Y265">
        <v>14.069808066291261</v>
      </c>
      <c r="Z265">
        <v>2.123563206981788</v>
      </c>
      <c r="AA265">
        <v>-0.18342519625643949</v>
      </c>
      <c r="AB265">
        <v>24.256670531605369</v>
      </c>
      <c r="AC265">
        <v>1306.204153615583</v>
      </c>
      <c r="AD265">
        <v>12.70464862099648</v>
      </c>
      <c r="AE265">
        <v>74.351594125166002</v>
      </c>
      <c r="AF265">
        <v>1.9639411031531051</v>
      </c>
      <c r="AG265">
        <v>63.09149037252557</v>
      </c>
      <c r="AH265">
        <v>0</v>
      </c>
      <c r="AI265">
        <v>0</v>
      </c>
    </row>
    <row r="266" spans="1:35" x14ac:dyDescent="0.2">
      <c r="A266" s="1">
        <v>262</v>
      </c>
      <c r="B266">
        <v>24.497976970015579</v>
      </c>
      <c r="C266">
        <v>0.34208509920135782</v>
      </c>
      <c r="D266">
        <v>0.100032461182292</v>
      </c>
      <c r="E266">
        <v>0.88374957306881552</v>
      </c>
      <c r="F266">
        <v>6.3923036876474743E-2</v>
      </c>
      <c r="G266">
        <v>0.1896621354686634</v>
      </c>
      <c r="H266">
        <v>22.295583120108521</v>
      </c>
      <c r="I266">
        <v>0.87587637264327101</v>
      </c>
      <c r="J266">
        <v>0.95884145241963692</v>
      </c>
      <c r="K266">
        <v>0.20291488139735411</v>
      </c>
      <c r="L266">
        <v>1.3767380817972139</v>
      </c>
      <c r="M266">
        <v>1.377539920222119</v>
      </c>
      <c r="N266">
        <v>13.467044603924331</v>
      </c>
      <c r="O266">
        <v>3.5589833481668749</v>
      </c>
      <c r="P266">
        <v>3.3201366708233948</v>
      </c>
      <c r="Q266">
        <v>0.97552998436854166</v>
      </c>
      <c r="R266">
        <v>1.1981585343468919</v>
      </c>
      <c r="S266">
        <v>2.1142167055939881E-2</v>
      </c>
      <c r="T266">
        <v>8.1173893081564046</v>
      </c>
      <c r="U266">
        <v>0.79648549465249452</v>
      </c>
      <c r="V266">
        <v>0.86616621434499874</v>
      </c>
      <c r="W266">
        <v>12.7291174437234</v>
      </c>
      <c r="X266">
        <v>8.2054902876072529</v>
      </c>
      <c r="Y266">
        <v>11.78467326461249</v>
      </c>
      <c r="Z266">
        <v>2.099074052749367</v>
      </c>
      <c r="AA266">
        <v>3.0318394572885769E-3</v>
      </c>
      <c r="AB266">
        <v>22.576278454162289</v>
      </c>
      <c r="AC266">
        <v>1225.241411330448</v>
      </c>
      <c r="AD266">
        <v>11.626830541539389</v>
      </c>
      <c r="AE266">
        <v>72.159578982031121</v>
      </c>
      <c r="AF266">
        <v>1.741237947947277</v>
      </c>
      <c r="AG266">
        <v>60.091490608208368</v>
      </c>
      <c r="AH266">
        <v>0</v>
      </c>
      <c r="AI266">
        <v>0</v>
      </c>
    </row>
    <row r="267" spans="1:35" x14ac:dyDescent="0.2">
      <c r="A267" s="1">
        <v>263</v>
      </c>
      <c r="B267">
        <v>19.436596175306761</v>
      </c>
      <c r="C267">
        <v>0.3031555181969624</v>
      </c>
      <c r="D267">
        <v>0.1033642586460853</v>
      </c>
      <c r="E267">
        <v>0.90579135452133785</v>
      </c>
      <c r="F267">
        <v>4.8765365872295123E-2</v>
      </c>
      <c r="G267">
        <v>0.1961906573024022</v>
      </c>
      <c r="H267">
        <v>21.79152004063765</v>
      </c>
      <c r="I267">
        <v>0.90736158907265418</v>
      </c>
      <c r="J267">
        <v>0.94124469027890356</v>
      </c>
      <c r="K267">
        <v>0.24806013784847419</v>
      </c>
      <c r="L267">
        <v>1.4162273417625999</v>
      </c>
      <c r="M267">
        <v>1.6356891990790769</v>
      </c>
      <c r="N267">
        <v>13.72226038547509</v>
      </c>
      <c r="O267">
        <v>2.270862259533823</v>
      </c>
      <c r="P267">
        <v>0.95908932114006973</v>
      </c>
      <c r="Q267">
        <v>0.55145118444891794</v>
      </c>
      <c r="R267">
        <v>0.78001543464560896</v>
      </c>
      <c r="S267">
        <v>7.6184176486064764E-2</v>
      </c>
      <c r="T267">
        <v>6.3537554152237599</v>
      </c>
      <c r="U267">
        <v>0.7863406578062494</v>
      </c>
      <c r="V267">
        <v>0.79059993764969982</v>
      </c>
      <c r="W267">
        <v>10.34072181130983</v>
      </c>
      <c r="X267">
        <v>8.1642198241610799</v>
      </c>
      <c r="Y267">
        <v>14.72740275420214</v>
      </c>
      <c r="Z267">
        <v>2.1011223225250539</v>
      </c>
      <c r="AA267">
        <v>0.21964618532217711</v>
      </c>
      <c r="AB267">
        <v>22.90117354601573</v>
      </c>
      <c r="AC267">
        <v>1238.7584162238929</v>
      </c>
      <c r="AD267">
        <v>11.493634401829899</v>
      </c>
      <c r="AE267">
        <v>73.707546860442434</v>
      </c>
      <c r="AF267">
        <v>1.9914406606331181</v>
      </c>
      <c r="AG267">
        <v>60.091490441314029</v>
      </c>
      <c r="AH267">
        <v>0</v>
      </c>
      <c r="AI267">
        <v>0</v>
      </c>
    </row>
    <row r="268" spans="1:35" x14ac:dyDescent="0.2">
      <c r="A268" s="1">
        <v>264</v>
      </c>
      <c r="B268">
        <v>27.691300793505459</v>
      </c>
      <c r="C268">
        <v>0.30067942623015659</v>
      </c>
      <c r="D268">
        <v>7.827362068517367E-2</v>
      </c>
      <c r="E268">
        <v>0.89682281273104347</v>
      </c>
      <c r="F268">
        <v>5.4821996118901463E-2</v>
      </c>
      <c r="G268">
        <v>0.22630204814373139</v>
      </c>
      <c r="H268">
        <v>21.198572364422049</v>
      </c>
      <c r="I268">
        <v>0.87182178452006831</v>
      </c>
      <c r="J268">
        <v>0.95070464829187884</v>
      </c>
      <c r="K268">
        <v>0.27086746222093788</v>
      </c>
      <c r="L268">
        <v>1.1735515266685079</v>
      </c>
      <c r="M268">
        <v>1.727123632495386</v>
      </c>
      <c r="N268">
        <v>7.124982086300891</v>
      </c>
      <c r="O268">
        <v>4.6300612028263428</v>
      </c>
      <c r="P268">
        <v>1.13058146323387</v>
      </c>
      <c r="Q268">
        <v>0.53829392183272862</v>
      </c>
      <c r="R268">
        <v>0.17595247995218</v>
      </c>
      <c r="S268">
        <v>3.8457764355565457E-2</v>
      </c>
      <c r="T268">
        <v>7.5179362490336512</v>
      </c>
      <c r="U268">
        <v>0.85509911210498701</v>
      </c>
      <c r="V268">
        <v>0.81985740171768073</v>
      </c>
      <c r="W268">
        <v>12.038962248109749</v>
      </c>
      <c r="X268">
        <v>7.7188113404819818</v>
      </c>
      <c r="Y268">
        <v>15.368575823739331</v>
      </c>
      <c r="Z268">
        <v>2.0960049040341442</v>
      </c>
      <c r="AA268">
        <v>-0.1064793761433738</v>
      </c>
      <c r="AB268">
        <v>24.873198634521628</v>
      </c>
      <c r="AC268">
        <v>1291.217340508035</v>
      </c>
      <c r="AD268">
        <v>13.22842878953298</v>
      </c>
      <c r="AE268">
        <v>74.668885893088941</v>
      </c>
      <c r="AF268">
        <v>2.070557055623294</v>
      </c>
      <c r="AG268">
        <v>63.091490338828237</v>
      </c>
      <c r="AH268">
        <v>0</v>
      </c>
      <c r="AI268">
        <v>0</v>
      </c>
    </row>
    <row r="269" spans="1:35" x14ac:dyDescent="0.2">
      <c r="A269" s="1">
        <v>265</v>
      </c>
      <c r="B269">
        <v>21.710458650571859</v>
      </c>
      <c r="C269">
        <v>0.28272593778918448</v>
      </c>
      <c r="D269">
        <v>9.9987525127263055E-2</v>
      </c>
      <c r="E269">
        <v>0.88897774664477458</v>
      </c>
      <c r="F269">
        <v>4.2114803685546792E-2</v>
      </c>
      <c r="G269">
        <v>0.19479516456262941</v>
      </c>
      <c r="H269">
        <v>26.280055509632039</v>
      </c>
      <c r="I269">
        <v>0.91016160617911568</v>
      </c>
      <c r="J269">
        <v>0.95423545424855027</v>
      </c>
      <c r="K269">
        <v>0.34951425247403661</v>
      </c>
      <c r="L269">
        <v>1.2071262737830291</v>
      </c>
      <c r="M269">
        <v>1.308313938551096</v>
      </c>
      <c r="N269">
        <v>11.606628002681839</v>
      </c>
      <c r="O269">
        <v>5.0506055824002418</v>
      </c>
      <c r="P269">
        <v>1.518636829379979</v>
      </c>
      <c r="Q269">
        <v>1.4747258241369161</v>
      </c>
      <c r="R269">
        <v>0.51911817315038511</v>
      </c>
      <c r="S269">
        <v>4.2185571526064947E-2</v>
      </c>
      <c r="T269">
        <v>9.3108107907471194</v>
      </c>
      <c r="U269">
        <v>0.75051160728833166</v>
      </c>
      <c r="V269">
        <v>0.84972028641990349</v>
      </c>
      <c r="W269">
        <v>6.5004630624067996</v>
      </c>
      <c r="X269">
        <v>8.5164986659688449</v>
      </c>
      <c r="Y269">
        <v>10.53013608134053</v>
      </c>
      <c r="Z269">
        <v>2.2194014414411329</v>
      </c>
      <c r="AA269">
        <v>0.36912151157229578</v>
      </c>
      <c r="AB269">
        <v>24.141693494861489</v>
      </c>
      <c r="AC269">
        <v>1256.201656330195</v>
      </c>
      <c r="AD269">
        <v>12.95591949935147</v>
      </c>
      <c r="AE269">
        <v>74.060952207904521</v>
      </c>
      <c r="AF269">
        <v>1.678585175724215</v>
      </c>
      <c r="AG269">
        <v>60.091490403372383</v>
      </c>
      <c r="AH269">
        <v>0</v>
      </c>
      <c r="AI269">
        <v>0</v>
      </c>
    </row>
    <row r="270" spans="1:35" x14ac:dyDescent="0.2">
      <c r="A270" s="1">
        <v>266</v>
      </c>
      <c r="B270">
        <v>27.782509295340159</v>
      </c>
      <c r="C270">
        <v>0.26421768481444019</v>
      </c>
      <c r="D270">
        <v>0.1004659516936733</v>
      </c>
      <c r="E270">
        <v>0.88104009024034635</v>
      </c>
      <c r="F270">
        <v>6.3083874412237007E-2</v>
      </c>
      <c r="G270">
        <v>0.2035872660313883</v>
      </c>
      <c r="H270">
        <v>20.379229822401079</v>
      </c>
      <c r="I270">
        <v>0.90107018741181544</v>
      </c>
      <c r="J270">
        <v>0.94425615906472371</v>
      </c>
      <c r="K270">
        <v>0.57634007856122482</v>
      </c>
      <c r="L270">
        <v>1.185868782491043</v>
      </c>
      <c r="M270">
        <v>1.533918602959276</v>
      </c>
      <c r="N270">
        <v>11.818852939259889</v>
      </c>
      <c r="O270">
        <v>1.324685088630736</v>
      </c>
      <c r="P270">
        <v>1.936890887259747</v>
      </c>
      <c r="Q270">
        <v>0.53994988583750092</v>
      </c>
      <c r="R270">
        <v>1.0950154731767709</v>
      </c>
      <c r="S270">
        <v>5.9244183310971338E-2</v>
      </c>
      <c r="T270">
        <v>8.4119588264364182</v>
      </c>
      <c r="U270">
        <v>0.80707058513084573</v>
      </c>
      <c r="V270">
        <v>0.90467599312465452</v>
      </c>
      <c r="W270">
        <v>9.5400621115541497</v>
      </c>
      <c r="X270">
        <v>8.2524575383936085</v>
      </c>
      <c r="Y270">
        <v>8.1572787337030146</v>
      </c>
      <c r="Z270">
        <v>2.0977630841229842</v>
      </c>
      <c r="AA270">
        <v>0.1306519334754499</v>
      </c>
      <c r="AB270">
        <v>24.500132511287969</v>
      </c>
      <c r="AC270">
        <v>1332.153222657442</v>
      </c>
      <c r="AD270">
        <v>13.064731311888879</v>
      </c>
      <c r="AE270">
        <v>76.589160663318495</v>
      </c>
      <c r="AF270">
        <v>1.541045994561647</v>
      </c>
      <c r="AG270">
        <v>63.09149013660759</v>
      </c>
      <c r="AH270">
        <v>0</v>
      </c>
      <c r="AI270">
        <v>0</v>
      </c>
    </row>
    <row r="271" spans="1:35" x14ac:dyDescent="0.2">
      <c r="A271" s="1">
        <v>267</v>
      </c>
      <c r="B271">
        <v>21.61332484564597</v>
      </c>
      <c r="C271">
        <v>0.3458246904494679</v>
      </c>
      <c r="D271">
        <v>9.3117993016715306E-2</v>
      </c>
      <c r="E271">
        <v>0.87270608857182275</v>
      </c>
      <c r="F271">
        <v>5.7263357967381363E-2</v>
      </c>
      <c r="G271">
        <v>0.20518060225627671</v>
      </c>
      <c r="H271">
        <v>19.31457766688353</v>
      </c>
      <c r="I271">
        <v>0.87150976872153796</v>
      </c>
      <c r="J271">
        <v>0.93647024228226872</v>
      </c>
      <c r="K271">
        <v>0.15378730670348281</v>
      </c>
      <c r="L271">
        <v>1.3031582507802799</v>
      </c>
      <c r="M271">
        <v>1.7538639819503989</v>
      </c>
      <c r="N271">
        <v>10.28817422713184</v>
      </c>
      <c r="O271">
        <v>1.627648778690943</v>
      </c>
      <c r="P271">
        <v>1.5123799176217461</v>
      </c>
      <c r="Q271">
        <v>0.58342827146212983</v>
      </c>
      <c r="R271">
        <v>5.566574809350755E-2</v>
      </c>
      <c r="S271">
        <v>7.6368534215451242E-2</v>
      </c>
      <c r="T271">
        <v>9.2338990936354612</v>
      </c>
      <c r="U271">
        <v>0.73967801069587547</v>
      </c>
      <c r="V271">
        <v>0.86675486130886781</v>
      </c>
      <c r="W271">
        <v>11.939680495434221</v>
      </c>
      <c r="X271">
        <v>7.1641999670608909</v>
      </c>
      <c r="Y271">
        <v>14.89310333662778</v>
      </c>
      <c r="Z271">
        <v>2.130940735749947</v>
      </c>
      <c r="AA271">
        <v>0.17620099955355159</v>
      </c>
      <c r="AB271">
        <v>23.663673578300521</v>
      </c>
      <c r="AC271">
        <v>1196.399130120742</v>
      </c>
      <c r="AD271">
        <v>12.65352751402685</v>
      </c>
      <c r="AE271">
        <v>71.391028692485619</v>
      </c>
      <c r="AF271">
        <v>1.955478099486849</v>
      </c>
      <c r="AG271">
        <v>60.091490692207579</v>
      </c>
      <c r="AH271">
        <v>0</v>
      </c>
      <c r="AI271">
        <v>0</v>
      </c>
    </row>
    <row r="272" spans="1:35" x14ac:dyDescent="0.2">
      <c r="A272" s="1">
        <v>268</v>
      </c>
      <c r="B272">
        <v>14.90853091773845</v>
      </c>
      <c r="C272">
        <v>0.29555378871214688</v>
      </c>
      <c r="D272">
        <v>0.1081243548279512</v>
      </c>
      <c r="E272">
        <v>0.90701291172349718</v>
      </c>
      <c r="F272">
        <v>5.5896369423386168E-2</v>
      </c>
      <c r="G272">
        <v>0.19210506084702189</v>
      </c>
      <c r="H272">
        <v>23.734086597549499</v>
      </c>
      <c r="I272">
        <v>0.87871889050065533</v>
      </c>
      <c r="J272">
        <v>0.9568582675969235</v>
      </c>
      <c r="K272">
        <v>0.13734650224488729</v>
      </c>
      <c r="L272">
        <v>0.97992065588104382</v>
      </c>
      <c r="M272">
        <v>1.283251659169214</v>
      </c>
      <c r="N272">
        <v>14.18003153967433</v>
      </c>
      <c r="O272">
        <v>4.3004357414677292</v>
      </c>
      <c r="P272">
        <v>2.308672092251788</v>
      </c>
      <c r="Q272">
        <v>1.527582115366084</v>
      </c>
      <c r="R272">
        <v>0.48751323709568167</v>
      </c>
      <c r="S272">
        <v>4.6576305254882863E-2</v>
      </c>
      <c r="T272">
        <v>6.893617925585227</v>
      </c>
      <c r="U272">
        <v>0.7679447428944044</v>
      </c>
      <c r="V272">
        <v>0.824227267503852</v>
      </c>
      <c r="W272">
        <v>7.4557406182933761</v>
      </c>
      <c r="X272">
        <v>7.6588530107297323</v>
      </c>
      <c r="Y272">
        <v>10.49236847553804</v>
      </c>
      <c r="Z272">
        <v>2.1537428304563182</v>
      </c>
      <c r="AA272">
        <v>0.2215847822369659</v>
      </c>
      <c r="AB272">
        <v>26.844742110460398</v>
      </c>
      <c r="AC272">
        <v>1216.776687170347</v>
      </c>
      <c r="AD272">
        <v>15.845141537425951</v>
      </c>
      <c r="AE272">
        <v>73.095873740280325</v>
      </c>
      <c r="AF272">
        <v>1.6601354694221599</v>
      </c>
      <c r="AG272">
        <v>60.091490506863089</v>
      </c>
      <c r="AH272">
        <v>0</v>
      </c>
      <c r="AI272">
        <v>0</v>
      </c>
    </row>
    <row r="273" spans="1:35" x14ac:dyDescent="0.2">
      <c r="A273" s="1">
        <v>269</v>
      </c>
      <c r="B273">
        <v>25.96596517616932</v>
      </c>
      <c r="C273">
        <v>0.27974168952393441</v>
      </c>
      <c r="D273">
        <v>9.4839290864761491E-2</v>
      </c>
      <c r="E273">
        <v>0.83768256834275312</v>
      </c>
      <c r="F273">
        <v>5.3871987852238692E-2</v>
      </c>
      <c r="G273">
        <v>0.20314931231363609</v>
      </c>
      <c r="H273">
        <v>26.50527964890691</v>
      </c>
      <c r="I273">
        <v>0.81217157333487722</v>
      </c>
      <c r="J273">
        <v>0.94336582212356523</v>
      </c>
      <c r="K273">
        <v>5.3660625765484117E-2</v>
      </c>
      <c r="L273">
        <v>1.093420957089446</v>
      </c>
      <c r="M273">
        <v>1.507861087655411</v>
      </c>
      <c r="N273">
        <v>14.087866363818719</v>
      </c>
      <c r="O273">
        <v>3.1985110503967382</v>
      </c>
      <c r="P273">
        <v>1.2431072091086079</v>
      </c>
      <c r="Q273">
        <v>0.98874968450893208</v>
      </c>
      <c r="R273">
        <v>1.1725623851664699</v>
      </c>
      <c r="S273">
        <v>3.1523090129133693E-2</v>
      </c>
      <c r="T273">
        <v>8.0906172057054402</v>
      </c>
      <c r="U273">
        <v>0.81681290204097223</v>
      </c>
      <c r="V273">
        <v>0.79163227268795988</v>
      </c>
      <c r="W273">
        <v>9.7286972002153682</v>
      </c>
      <c r="X273">
        <v>6.8258188893243306</v>
      </c>
      <c r="Y273">
        <v>9.9892452113049188</v>
      </c>
      <c r="Z273">
        <v>2.3752351786250911</v>
      </c>
      <c r="AA273">
        <v>-5.3174621124517867E-2</v>
      </c>
      <c r="AB273">
        <v>25.784561715373989</v>
      </c>
      <c r="AC273">
        <v>1294.8481886080169</v>
      </c>
      <c r="AD273">
        <v>14.492809683010551</v>
      </c>
      <c r="AE273">
        <v>75.328273315654869</v>
      </c>
      <c r="AF273">
        <v>1.6663144536807051</v>
      </c>
      <c r="AG273">
        <v>63.091490268934677</v>
      </c>
      <c r="AH273">
        <v>0</v>
      </c>
      <c r="AI273">
        <v>0</v>
      </c>
    </row>
    <row r="274" spans="1:35" x14ac:dyDescent="0.2">
      <c r="A274" s="1">
        <v>270</v>
      </c>
      <c r="B274">
        <v>24.250376454236761</v>
      </c>
      <c r="C274">
        <v>0.33622464184974032</v>
      </c>
      <c r="D274">
        <v>9.5296001454797025E-2</v>
      </c>
      <c r="E274">
        <v>0.86651010781837279</v>
      </c>
      <c r="F274">
        <v>3.8826688013046201E-2</v>
      </c>
      <c r="G274">
        <v>0.21218112311607321</v>
      </c>
      <c r="H274">
        <v>12.41642919461184</v>
      </c>
      <c r="I274">
        <v>0.85110928847159761</v>
      </c>
      <c r="J274">
        <v>0.95157481166222369</v>
      </c>
      <c r="K274">
        <v>2.2262160182101112E-2</v>
      </c>
      <c r="L274">
        <v>1.540843234228612</v>
      </c>
      <c r="M274">
        <v>1.679173868176743</v>
      </c>
      <c r="N274">
        <v>10.12596382914615</v>
      </c>
      <c r="O274">
        <v>1.2671351754031961</v>
      </c>
      <c r="P274">
        <v>1.596426780794163</v>
      </c>
      <c r="Q274">
        <v>1.22574135340816</v>
      </c>
      <c r="R274">
        <v>0.1830880237104178</v>
      </c>
      <c r="S274">
        <v>2.8757544962453821E-2</v>
      </c>
      <c r="T274">
        <v>6.8168542547245377</v>
      </c>
      <c r="U274">
        <v>0.75592039776496889</v>
      </c>
      <c r="V274">
        <v>0.87110052501918867</v>
      </c>
      <c r="W274">
        <v>7.620782463332576</v>
      </c>
      <c r="X274">
        <v>7.5027887640271063</v>
      </c>
      <c r="Y274">
        <v>9.8192991516200117</v>
      </c>
      <c r="Z274">
        <v>2.0092528224628672</v>
      </c>
      <c r="AA274">
        <v>8.3056690521404519E-2</v>
      </c>
      <c r="AB274">
        <v>21.099115208036249</v>
      </c>
      <c r="AC274">
        <v>1220.5806431477361</v>
      </c>
      <c r="AD274">
        <v>10.32178299664214</v>
      </c>
      <c r="AE274">
        <v>71.950500987035355</v>
      </c>
      <c r="AF274">
        <v>1.592105631433562</v>
      </c>
      <c r="AG274">
        <v>60.091490631083602</v>
      </c>
      <c r="AH274">
        <v>0</v>
      </c>
      <c r="AI274">
        <v>0</v>
      </c>
    </row>
    <row r="275" spans="1:35" x14ac:dyDescent="0.2">
      <c r="A275" s="1">
        <v>271</v>
      </c>
      <c r="B275">
        <v>22.893012326738919</v>
      </c>
      <c r="C275">
        <v>0.31589011579756621</v>
      </c>
      <c r="D275">
        <v>8.721387372301205E-2</v>
      </c>
      <c r="E275">
        <v>0.89196887142497805</v>
      </c>
      <c r="F275">
        <v>4.1251068597327717E-2</v>
      </c>
      <c r="G275">
        <v>0.2127558730143963</v>
      </c>
      <c r="H275">
        <v>16.45492567184959</v>
      </c>
      <c r="I275">
        <v>0.85463417297957112</v>
      </c>
      <c r="J275">
        <v>0.93763439758264</v>
      </c>
      <c r="K275">
        <v>0.56270395631144687</v>
      </c>
      <c r="L275">
        <v>1.0605793466854541</v>
      </c>
      <c r="M275">
        <v>1.5372346867248361</v>
      </c>
      <c r="N275">
        <v>11.57080836817031</v>
      </c>
      <c r="O275">
        <v>4.6907779026335161</v>
      </c>
      <c r="P275">
        <v>1.7041131885953831</v>
      </c>
      <c r="Q275">
        <v>1.073010675760258</v>
      </c>
      <c r="R275">
        <v>1.1721482494703011</v>
      </c>
      <c r="S275">
        <v>7.3489199098521724E-2</v>
      </c>
      <c r="T275">
        <v>7.0763288989554196</v>
      </c>
      <c r="U275">
        <v>0.80836690316784554</v>
      </c>
      <c r="V275">
        <v>0.84050694607476861</v>
      </c>
      <c r="W275">
        <v>8.7604612500119892</v>
      </c>
      <c r="X275">
        <v>7.1893561933603616</v>
      </c>
      <c r="Y275">
        <v>8.4715517860153611</v>
      </c>
      <c r="Z275">
        <v>2.0231682313711961</v>
      </c>
      <c r="AA275">
        <v>-1.316531114167274E-2</v>
      </c>
      <c r="AB275">
        <v>25.254756917029479</v>
      </c>
      <c r="AC275">
        <v>1242.5488461738209</v>
      </c>
      <c r="AD275">
        <v>14.33850159103722</v>
      </c>
      <c r="AE275">
        <v>73.162503276453194</v>
      </c>
      <c r="AF275">
        <v>1.5089002941187339</v>
      </c>
      <c r="AG275">
        <v>60.091490499792783</v>
      </c>
      <c r="AH275">
        <v>0</v>
      </c>
      <c r="AI275">
        <v>0</v>
      </c>
    </row>
    <row r="276" spans="1:35" x14ac:dyDescent="0.2">
      <c r="A276" s="1">
        <v>272</v>
      </c>
      <c r="B276">
        <v>28.50420168643031</v>
      </c>
      <c r="C276">
        <v>0.34725605081911742</v>
      </c>
      <c r="D276">
        <v>9.668731551560765E-2</v>
      </c>
      <c r="E276">
        <v>0.89377020392030015</v>
      </c>
      <c r="F276">
        <v>5.3498705671754153E-2</v>
      </c>
      <c r="G276">
        <v>0.19308295493711591</v>
      </c>
      <c r="H276">
        <v>18.9173781588634</v>
      </c>
      <c r="I276">
        <v>0.92306581541036925</v>
      </c>
      <c r="J276">
        <v>0.9301439215829076</v>
      </c>
      <c r="K276">
        <v>0.40356861791162302</v>
      </c>
      <c r="L276">
        <v>1.273470389603208</v>
      </c>
      <c r="M276">
        <v>1.5489746045000461</v>
      </c>
      <c r="N276">
        <v>10.1926453067413</v>
      </c>
      <c r="O276">
        <v>2.8548629582602478</v>
      </c>
      <c r="P276">
        <v>3.866471910493908</v>
      </c>
      <c r="Q276">
        <v>0.56629104619137927</v>
      </c>
      <c r="R276">
        <v>0.83012331056714683</v>
      </c>
      <c r="S276">
        <v>3.3620403301657151E-2</v>
      </c>
      <c r="T276">
        <v>7.1245613121437232</v>
      </c>
      <c r="U276">
        <v>0.74686418473211746</v>
      </c>
      <c r="V276">
        <v>0.80439066646834434</v>
      </c>
      <c r="W276">
        <v>12.885044072352221</v>
      </c>
      <c r="X276">
        <v>8.54689552954029</v>
      </c>
      <c r="Y276">
        <v>13.754441990763111</v>
      </c>
      <c r="Z276">
        <v>2.108167477288978</v>
      </c>
      <c r="AA276">
        <v>0.34571414421431468</v>
      </c>
      <c r="AB276">
        <v>23.874621786390961</v>
      </c>
      <c r="AC276">
        <v>1245.7936183272309</v>
      </c>
      <c r="AD276">
        <v>12.73013279031912</v>
      </c>
      <c r="AE276">
        <v>72.657258784606626</v>
      </c>
      <c r="AF276">
        <v>1.897140192058731</v>
      </c>
      <c r="AG276">
        <v>60.091490554328267</v>
      </c>
      <c r="AH276">
        <v>0</v>
      </c>
      <c r="AI276">
        <v>0</v>
      </c>
    </row>
    <row r="277" spans="1:35" x14ac:dyDescent="0.2">
      <c r="A277" s="1">
        <v>273</v>
      </c>
      <c r="B277">
        <v>18.44450269184216</v>
      </c>
      <c r="C277">
        <v>0.3072813072219967</v>
      </c>
      <c r="D277">
        <v>0.1128692224051817</v>
      </c>
      <c r="E277">
        <v>0.88887808497300036</v>
      </c>
      <c r="F277">
        <v>3.6684322183243412E-2</v>
      </c>
      <c r="G277">
        <v>0.18450305931281569</v>
      </c>
      <c r="H277">
        <v>13.110604232758449</v>
      </c>
      <c r="I277">
        <v>0.87920482712120118</v>
      </c>
      <c r="J277">
        <v>0.94673879704756514</v>
      </c>
      <c r="K277">
        <v>0.14962877173804121</v>
      </c>
      <c r="L277">
        <v>1.313893733429558</v>
      </c>
      <c r="M277">
        <v>1.6689969363105679</v>
      </c>
      <c r="N277">
        <v>8.0021635100166115</v>
      </c>
      <c r="O277">
        <v>2.403137868304758</v>
      </c>
      <c r="P277">
        <v>2.3960892210667182</v>
      </c>
      <c r="Q277">
        <v>0.87920839493833336</v>
      </c>
      <c r="R277">
        <v>0.18841708070005339</v>
      </c>
      <c r="S277">
        <v>4.6328139292996118E-2</v>
      </c>
      <c r="T277">
        <v>9.5201763676334981</v>
      </c>
      <c r="U277">
        <v>0.81244057996799324</v>
      </c>
      <c r="V277">
        <v>0.8463850874722243</v>
      </c>
      <c r="W277">
        <v>11.544797412735059</v>
      </c>
      <c r="X277">
        <v>7.3526255499693498</v>
      </c>
      <c r="Y277">
        <v>15.999166786026279</v>
      </c>
      <c r="Z277">
        <v>1.9147221014302009</v>
      </c>
      <c r="AA277">
        <v>-4.0000086526923877E-2</v>
      </c>
      <c r="AB277">
        <v>23.234408263560479</v>
      </c>
      <c r="AC277">
        <v>1226.763786655993</v>
      </c>
      <c r="AD277">
        <v>11.79379476289914</v>
      </c>
      <c r="AE277">
        <v>73.083814486048723</v>
      </c>
      <c r="AF277">
        <v>2.073985859499146</v>
      </c>
      <c r="AG277">
        <v>60.091490508328192</v>
      </c>
      <c r="AH277">
        <v>0</v>
      </c>
      <c r="AI277">
        <v>0</v>
      </c>
    </row>
    <row r="278" spans="1:35" x14ac:dyDescent="0.2">
      <c r="A278" s="1">
        <v>274</v>
      </c>
      <c r="B278">
        <v>29.2274950915582</v>
      </c>
      <c r="C278">
        <v>0.31574829642887492</v>
      </c>
      <c r="D278">
        <v>9.2767030368558975E-2</v>
      </c>
      <c r="E278">
        <v>0.86672542097503635</v>
      </c>
      <c r="F278">
        <v>3.7503118377472833E-2</v>
      </c>
      <c r="G278">
        <v>0.1934577264109828</v>
      </c>
      <c r="H278">
        <v>21.11474726846863</v>
      </c>
      <c r="I278">
        <v>0.80356983245005431</v>
      </c>
      <c r="J278">
        <v>0.93025079041433145</v>
      </c>
      <c r="K278">
        <v>0.3143182122393528</v>
      </c>
      <c r="L278">
        <v>1.0788727954291759</v>
      </c>
      <c r="M278">
        <v>1.766131269286582</v>
      </c>
      <c r="N278">
        <v>6.3487387718232684</v>
      </c>
      <c r="O278">
        <v>3.1907116008406868</v>
      </c>
      <c r="P278">
        <v>3.531946168358632</v>
      </c>
      <c r="Q278">
        <v>1.130750673037598</v>
      </c>
      <c r="R278">
        <v>0.74102306070552915</v>
      </c>
      <c r="S278">
        <v>2.589103238926314E-2</v>
      </c>
      <c r="T278">
        <v>9.7095342846874573</v>
      </c>
      <c r="U278">
        <v>0.77565833824227881</v>
      </c>
      <c r="V278">
        <v>0.83582405338230914</v>
      </c>
      <c r="W278">
        <v>9.3281834191084343</v>
      </c>
      <c r="X278">
        <v>7.0434533342424768</v>
      </c>
      <c r="Y278">
        <v>15.89783622342113</v>
      </c>
      <c r="Z278">
        <v>2.2751619808028298</v>
      </c>
      <c r="AA278">
        <v>3.4112885453749131E-2</v>
      </c>
      <c r="AB278">
        <v>25.892432788933071</v>
      </c>
      <c r="AC278">
        <v>1272.3929603651329</v>
      </c>
      <c r="AD278">
        <v>14.40187786662954</v>
      </c>
      <c r="AE278">
        <v>73.619114999221779</v>
      </c>
      <c r="AF278">
        <v>2.0780416907521149</v>
      </c>
      <c r="AG278">
        <v>60.091490450844532</v>
      </c>
      <c r="AH278">
        <v>0</v>
      </c>
      <c r="AI278">
        <v>0</v>
      </c>
    </row>
    <row r="279" spans="1:35" x14ac:dyDescent="0.2">
      <c r="A279" s="1">
        <v>275</v>
      </c>
      <c r="B279">
        <v>13.174051032860159</v>
      </c>
      <c r="C279">
        <v>0.29272358962389028</v>
      </c>
      <c r="D279">
        <v>9.8344678535363342E-2</v>
      </c>
      <c r="E279">
        <v>0.82001358151621939</v>
      </c>
      <c r="F279">
        <v>5.6927936675145972E-2</v>
      </c>
      <c r="G279">
        <v>0.22587214862602201</v>
      </c>
      <c r="H279">
        <v>21.08517055351961</v>
      </c>
      <c r="I279">
        <v>0.91344459327429217</v>
      </c>
      <c r="J279">
        <v>0.93392867529872237</v>
      </c>
      <c r="K279">
        <v>0.57739552395015614</v>
      </c>
      <c r="L279">
        <v>1.0225150814261861</v>
      </c>
      <c r="M279">
        <v>1.7098514831011189</v>
      </c>
      <c r="N279">
        <v>11.69071171959312</v>
      </c>
      <c r="O279">
        <v>2.9084159501220652</v>
      </c>
      <c r="P279">
        <v>3.1811468230613329</v>
      </c>
      <c r="Q279">
        <v>1.5236955245653301</v>
      </c>
      <c r="R279">
        <v>0.7511428158596708</v>
      </c>
      <c r="S279">
        <v>6.6028376227935809E-2</v>
      </c>
      <c r="T279">
        <v>9.1241114621487611</v>
      </c>
      <c r="U279">
        <v>0.75030391401264607</v>
      </c>
      <c r="V279">
        <v>0.84975182507994229</v>
      </c>
      <c r="W279">
        <v>8.8664856724522458</v>
      </c>
      <c r="X279">
        <v>6.5696411575119047</v>
      </c>
      <c r="Y279">
        <v>12.49616992111997</v>
      </c>
      <c r="Z279">
        <v>2.114208251781454</v>
      </c>
      <c r="AA279">
        <v>0.24649378528527249</v>
      </c>
      <c r="AB279">
        <v>26.44069436388207</v>
      </c>
      <c r="AC279">
        <v>1203.5191774436689</v>
      </c>
      <c r="AD279">
        <v>15.34166668037523</v>
      </c>
      <c r="AE279">
        <v>72.449495839852275</v>
      </c>
      <c r="AF279">
        <v>1.7988229667088289</v>
      </c>
      <c r="AG279">
        <v>60.091490576888447</v>
      </c>
      <c r="AH279">
        <v>0</v>
      </c>
      <c r="AI279">
        <v>0</v>
      </c>
    </row>
    <row r="280" spans="1:35" x14ac:dyDescent="0.2">
      <c r="A280" s="1">
        <v>276</v>
      </c>
      <c r="B280">
        <v>21.376002446320221</v>
      </c>
      <c r="C280">
        <v>0.31380557440408557</v>
      </c>
      <c r="D280">
        <v>8.4791384721955548E-2</v>
      </c>
      <c r="E280">
        <v>0.89557753853794486</v>
      </c>
      <c r="F280">
        <v>6.7435336431090842E-2</v>
      </c>
      <c r="G280">
        <v>0.1870894068062503</v>
      </c>
      <c r="H280">
        <v>22.668249005619341</v>
      </c>
      <c r="I280">
        <v>0.85008059293335769</v>
      </c>
      <c r="J280">
        <v>0.92634336227220593</v>
      </c>
      <c r="K280">
        <v>0.37938385696634591</v>
      </c>
      <c r="L280">
        <v>1.1219097863658889</v>
      </c>
      <c r="M280">
        <v>1.1552795715369131</v>
      </c>
      <c r="N280">
        <v>11.123190082657739</v>
      </c>
      <c r="O280">
        <v>4.361879605381688</v>
      </c>
      <c r="P280">
        <v>3.490404707435776</v>
      </c>
      <c r="Q280">
        <v>1.724213968870191</v>
      </c>
      <c r="R280">
        <v>6.1296437835496098E-2</v>
      </c>
      <c r="S280">
        <v>4.354006749855191E-2</v>
      </c>
      <c r="T280">
        <v>6.0568095973592548</v>
      </c>
      <c r="U280">
        <v>0.86712119291555778</v>
      </c>
      <c r="V280">
        <v>0.79819473494803828</v>
      </c>
      <c r="W280">
        <v>10.053517366035029</v>
      </c>
      <c r="X280">
        <v>7.2996967417481358</v>
      </c>
      <c r="Y280">
        <v>14.256617684628541</v>
      </c>
      <c r="Z280">
        <v>2.10667370875422</v>
      </c>
      <c r="AA280">
        <v>-0.23635862288148909</v>
      </c>
      <c r="AB280">
        <v>25.70315517540897</v>
      </c>
      <c r="AC280">
        <v>1244.844247359724</v>
      </c>
      <c r="AD280">
        <v>14.327714150573639</v>
      </c>
      <c r="AE280">
        <v>73.937299002052455</v>
      </c>
      <c r="AF280">
        <v>1.9601488734205761</v>
      </c>
      <c r="AG280">
        <v>60.091490416517878</v>
      </c>
      <c r="AH280">
        <v>0</v>
      </c>
      <c r="AI280">
        <v>0</v>
      </c>
    </row>
    <row r="281" spans="1:35" x14ac:dyDescent="0.2">
      <c r="A281" s="1">
        <v>277</v>
      </c>
      <c r="B281">
        <v>18.368150919309809</v>
      </c>
      <c r="C281">
        <v>0.26746220861878001</v>
      </c>
      <c r="D281">
        <v>0.10209057819724519</v>
      </c>
      <c r="E281">
        <v>0.91141772603264415</v>
      </c>
      <c r="F281">
        <v>4.8739823808433357E-2</v>
      </c>
      <c r="G281">
        <v>0.21077765901469331</v>
      </c>
      <c r="H281">
        <v>15.83219735622837</v>
      </c>
      <c r="I281">
        <v>0.78455737976202267</v>
      </c>
      <c r="J281">
        <v>0.9486339263598117</v>
      </c>
      <c r="K281">
        <v>0.36611804323102731</v>
      </c>
      <c r="L281">
        <v>1.200283079076496</v>
      </c>
      <c r="M281">
        <v>1.434609098881156</v>
      </c>
      <c r="N281">
        <v>12.426658088698479</v>
      </c>
      <c r="O281">
        <v>2.956294083097454</v>
      </c>
      <c r="P281">
        <v>2.2372726606055471</v>
      </c>
      <c r="Q281">
        <v>0.45368855863687002</v>
      </c>
      <c r="R281">
        <v>1.190551983324895</v>
      </c>
      <c r="S281">
        <v>6.7979001094910729E-2</v>
      </c>
      <c r="T281">
        <v>7.0653087021856278</v>
      </c>
      <c r="U281">
        <v>0.86246413894975649</v>
      </c>
      <c r="V281">
        <v>0.79945645715736602</v>
      </c>
      <c r="W281">
        <v>12.559654268370769</v>
      </c>
      <c r="X281">
        <v>8.513934222976216</v>
      </c>
      <c r="Y281">
        <v>13.198729100934109</v>
      </c>
      <c r="Z281">
        <v>2.0202492536534238</v>
      </c>
      <c r="AA281">
        <v>-0.22427364262933661</v>
      </c>
      <c r="AB281">
        <v>24.572162347734899</v>
      </c>
      <c r="AC281">
        <v>1278.3059126473561</v>
      </c>
      <c r="AD281">
        <v>12.92338350722274</v>
      </c>
      <c r="AE281">
        <v>75.376870411889882</v>
      </c>
      <c r="AF281">
        <v>1.9171581037752981</v>
      </c>
      <c r="AG281">
        <v>63.09149026376636</v>
      </c>
      <c r="AH281">
        <v>0</v>
      </c>
      <c r="AI281">
        <v>0</v>
      </c>
    </row>
    <row r="282" spans="1:35" x14ac:dyDescent="0.2">
      <c r="A282" s="1">
        <v>278</v>
      </c>
      <c r="B282">
        <v>22.37317843075623</v>
      </c>
      <c r="C282">
        <v>0.33632406502052647</v>
      </c>
      <c r="D282">
        <v>7.5016904159781558E-2</v>
      </c>
      <c r="E282">
        <v>0.8390378334201023</v>
      </c>
      <c r="F282">
        <v>4.4984792681117193E-2</v>
      </c>
      <c r="G282">
        <v>0.1990617951667501</v>
      </c>
      <c r="H282">
        <v>14.98637775033743</v>
      </c>
      <c r="I282">
        <v>0.83346840788805165</v>
      </c>
      <c r="J282">
        <v>0.90792237847597002</v>
      </c>
      <c r="K282">
        <v>2.551682860203246E-2</v>
      </c>
      <c r="L282">
        <v>1.001789857812166</v>
      </c>
      <c r="M282">
        <v>1.509185239504254</v>
      </c>
      <c r="N282">
        <v>10.783840764956871</v>
      </c>
      <c r="O282">
        <v>2.3244312523483761</v>
      </c>
      <c r="P282">
        <v>2.4049551361080539</v>
      </c>
      <c r="Q282">
        <v>1.951058126767482</v>
      </c>
      <c r="R282">
        <v>0.40701165406068091</v>
      </c>
      <c r="S282">
        <v>5.3247275169151537E-2</v>
      </c>
      <c r="T282">
        <v>8.2396671488924742</v>
      </c>
      <c r="U282">
        <v>0.85018426534880887</v>
      </c>
      <c r="V282">
        <v>0.88948143291875681</v>
      </c>
      <c r="W282">
        <v>10.388659366491011</v>
      </c>
      <c r="X282">
        <v>7.8976069600414522</v>
      </c>
      <c r="Y282">
        <v>15.554745671952761</v>
      </c>
      <c r="Z282">
        <v>2.0037843957236512</v>
      </c>
      <c r="AA282">
        <v>-0.57312326784313572</v>
      </c>
      <c r="AB282">
        <v>27.590095311057169</v>
      </c>
      <c r="AC282">
        <v>1204.5845204180489</v>
      </c>
      <c r="AD282">
        <v>16.494004321207861</v>
      </c>
      <c r="AE282">
        <v>72.003951965456437</v>
      </c>
      <c r="AF282">
        <v>2.0174092916416</v>
      </c>
      <c r="AG282">
        <v>60.091490625200628</v>
      </c>
      <c r="AH282">
        <v>0</v>
      </c>
      <c r="AI282">
        <v>0</v>
      </c>
    </row>
    <row r="283" spans="1:35" x14ac:dyDescent="0.2">
      <c r="A283" s="1">
        <v>279</v>
      </c>
      <c r="B283">
        <v>16.211628932981771</v>
      </c>
      <c r="C283">
        <v>0.32288013221645778</v>
      </c>
      <c r="D283">
        <v>9.0626495505977581E-2</v>
      </c>
      <c r="E283">
        <v>0.91054238262257403</v>
      </c>
      <c r="F283">
        <v>3.7306452452791232E-2</v>
      </c>
      <c r="G283">
        <v>0.2109480379271278</v>
      </c>
      <c r="H283">
        <v>26.40224365892724</v>
      </c>
      <c r="I283">
        <v>0.83082212627909613</v>
      </c>
      <c r="J283">
        <v>0.95356436700445679</v>
      </c>
      <c r="K283">
        <v>0.39783921182968812</v>
      </c>
      <c r="L283">
        <v>1.0812943657598679</v>
      </c>
      <c r="M283">
        <v>1.828361469785883</v>
      </c>
      <c r="N283">
        <v>10.740549520687351</v>
      </c>
      <c r="O283">
        <v>3.431874387815403</v>
      </c>
      <c r="P283">
        <v>2.1516310781123331</v>
      </c>
      <c r="Q283">
        <v>0.82285974932557848</v>
      </c>
      <c r="R283">
        <v>0.85324398750673025</v>
      </c>
      <c r="S283">
        <v>6.5257305477738212E-2</v>
      </c>
      <c r="T283">
        <v>9.93725301318951</v>
      </c>
      <c r="U283">
        <v>0.78157572857215551</v>
      </c>
      <c r="V283">
        <v>0.90600473238279611</v>
      </c>
      <c r="W283">
        <v>10.09135757891211</v>
      </c>
      <c r="X283">
        <v>6.265958197232365</v>
      </c>
      <c r="Y283">
        <v>13.17663680411226</v>
      </c>
      <c r="Z283">
        <v>2.172493718219676</v>
      </c>
      <c r="AA283">
        <v>-3.3757163787820448E-2</v>
      </c>
      <c r="AB283">
        <v>25.31650557990681</v>
      </c>
      <c r="AC283">
        <v>1198.101188545538</v>
      </c>
      <c r="AD283">
        <v>14.277392200452249</v>
      </c>
      <c r="AE283">
        <v>71.783132863666566</v>
      </c>
      <c r="AF283">
        <v>1.836829306065924</v>
      </c>
      <c r="AG283">
        <v>60.091490649385122</v>
      </c>
      <c r="AH283">
        <v>0</v>
      </c>
      <c r="AI283">
        <v>0</v>
      </c>
    </row>
    <row r="284" spans="1:35" x14ac:dyDescent="0.2">
      <c r="A284" s="1">
        <v>280</v>
      </c>
      <c r="B284">
        <v>27.043638858822881</v>
      </c>
      <c r="C284">
        <v>0.30535376284189558</v>
      </c>
      <c r="D284">
        <v>9.4167169030274722E-2</v>
      </c>
      <c r="E284">
        <v>0.84066970514971207</v>
      </c>
      <c r="F284">
        <v>6.4544209642377948E-2</v>
      </c>
      <c r="G284">
        <v>0.20887286851081691</v>
      </c>
      <c r="H284">
        <v>16.2472858915262</v>
      </c>
      <c r="I284">
        <v>0.87816871032863952</v>
      </c>
      <c r="J284">
        <v>0.92241038166724121</v>
      </c>
      <c r="K284">
        <v>0.1224226561336056</v>
      </c>
      <c r="L284">
        <v>1.345292449235286</v>
      </c>
      <c r="M284">
        <v>1.6024884162335999</v>
      </c>
      <c r="N284">
        <v>6.2717454305457254</v>
      </c>
      <c r="O284">
        <v>3.039695633140798</v>
      </c>
      <c r="P284">
        <v>3.869484376035695</v>
      </c>
      <c r="Q284">
        <v>1.5449893207803891</v>
      </c>
      <c r="R284">
        <v>0.45893373235913332</v>
      </c>
      <c r="S284">
        <v>3.4853622786836291E-2</v>
      </c>
      <c r="T284">
        <v>6.8462700545431074</v>
      </c>
      <c r="U284">
        <v>0.77410792155187058</v>
      </c>
      <c r="V284">
        <v>0.87720995461089579</v>
      </c>
      <c r="W284">
        <v>11.55807544842323</v>
      </c>
      <c r="X284">
        <v>8.9757476748134852</v>
      </c>
      <c r="Y284">
        <v>12.69963657145999</v>
      </c>
      <c r="Z284">
        <v>2.1064062656537739</v>
      </c>
      <c r="AA284">
        <v>4.1997818566205103E-2</v>
      </c>
      <c r="AB284">
        <v>23.027370565402251</v>
      </c>
      <c r="AC284">
        <v>1244.197342125839</v>
      </c>
      <c r="AD284">
        <v>11.942851802784149</v>
      </c>
      <c r="AE284">
        <v>73.051805404123712</v>
      </c>
      <c r="AF284">
        <v>1.825673381624273</v>
      </c>
      <c r="AG284">
        <v>60.091490511760199</v>
      </c>
      <c r="AH284">
        <v>0</v>
      </c>
      <c r="AI284">
        <v>0</v>
      </c>
    </row>
    <row r="285" spans="1:35" x14ac:dyDescent="0.2">
      <c r="A285" s="1">
        <v>281</v>
      </c>
      <c r="B285">
        <v>21.683840032968991</v>
      </c>
      <c r="C285">
        <v>0.27179819390205351</v>
      </c>
      <c r="D285">
        <v>9.1549200560491734E-2</v>
      </c>
      <c r="E285">
        <v>0.83074785853896815</v>
      </c>
      <c r="F285">
        <v>4.6504536022336777E-2</v>
      </c>
      <c r="G285">
        <v>0.18014822090381499</v>
      </c>
      <c r="H285">
        <v>17.27109844201388</v>
      </c>
      <c r="I285">
        <v>0.84591823877013483</v>
      </c>
      <c r="J285">
        <v>0.95175311406428165</v>
      </c>
      <c r="K285">
        <v>0.52086036347027398</v>
      </c>
      <c r="L285">
        <v>1.509707921865026</v>
      </c>
      <c r="M285">
        <v>1.483921218973268</v>
      </c>
      <c r="N285">
        <v>16.945616014957871</v>
      </c>
      <c r="O285">
        <v>0.912323626653185</v>
      </c>
      <c r="P285">
        <v>3.1570869804442818</v>
      </c>
      <c r="Q285">
        <v>1.2633709972051099</v>
      </c>
      <c r="R285">
        <v>0.33798948663323031</v>
      </c>
      <c r="S285">
        <v>4.2133162136425692E-2</v>
      </c>
      <c r="T285">
        <v>9.209137912000056</v>
      </c>
      <c r="U285">
        <v>0.83292480038181771</v>
      </c>
      <c r="V285">
        <v>0.84668480909820343</v>
      </c>
      <c r="W285">
        <v>6.7546929467759229</v>
      </c>
      <c r="X285">
        <v>7.0581962400417666</v>
      </c>
      <c r="Y285">
        <v>14.08768047121478</v>
      </c>
      <c r="Z285">
        <v>2.042072311409163</v>
      </c>
      <c r="AA285">
        <v>-0.1146003996147944</v>
      </c>
      <c r="AB285">
        <v>21.905421199155821</v>
      </c>
      <c r="AC285">
        <v>1275.6244328503999</v>
      </c>
      <c r="AD285">
        <v>10.273535142858719</v>
      </c>
      <c r="AE285">
        <v>74.616425824554213</v>
      </c>
      <c r="AF285">
        <v>1.9707465292475499</v>
      </c>
      <c r="AG285">
        <v>63.09149034428561</v>
      </c>
      <c r="AH285">
        <v>0</v>
      </c>
      <c r="AI285">
        <v>0</v>
      </c>
    </row>
    <row r="286" spans="1:35" x14ac:dyDescent="0.2">
      <c r="A286" s="1">
        <v>282</v>
      </c>
      <c r="B286">
        <v>24.946845672292611</v>
      </c>
      <c r="C286">
        <v>0.29636938218189901</v>
      </c>
      <c r="D286">
        <v>0.1172804071663905</v>
      </c>
      <c r="E286">
        <v>0.88969705523855769</v>
      </c>
      <c r="F286">
        <v>6.257592977206361E-2</v>
      </c>
      <c r="G286">
        <v>0.19407031130544949</v>
      </c>
      <c r="H286">
        <v>19.163928795147012</v>
      </c>
      <c r="I286">
        <v>0.8983543920963577</v>
      </c>
      <c r="J286">
        <v>0.94001731731985827</v>
      </c>
      <c r="K286">
        <v>5.5271138617231347E-2</v>
      </c>
      <c r="L286">
        <v>1.278935283066055</v>
      </c>
      <c r="M286">
        <v>1.4167566466899539</v>
      </c>
      <c r="N286">
        <v>12.00170303230532</v>
      </c>
      <c r="O286">
        <v>1.5017828753655511</v>
      </c>
      <c r="P286">
        <v>2.8343033121422359</v>
      </c>
      <c r="Q286">
        <v>1.85443171483562</v>
      </c>
      <c r="R286">
        <v>0.9966481187928613</v>
      </c>
      <c r="S286">
        <v>5.566735572385486E-2</v>
      </c>
      <c r="T286">
        <v>9.4508868086489528</v>
      </c>
      <c r="U286">
        <v>0.73933889091996841</v>
      </c>
      <c r="V286">
        <v>0.84715302612167365</v>
      </c>
      <c r="W286">
        <v>8.2895488729715421</v>
      </c>
      <c r="X286">
        <v>6.2498531243883857</v>
      </c>
      <c r="Y286">
        <v>9.9343534131470861</v>
      </c>
      <c r="Z286">
        <v>2.144236187928994</v>
      </c>
      <c r="AA286">
        <v>0.33768378542271471</v>
      </c>
      <c r="AB286">
        <v>23.793271970207741</v>
      </c>
      <c r="AC286">
        <v>1247.2781000640621</v>
      </c>
      <c r="AD286">
        <v>12.831167888819181</v>
      </c>
      <c r="AE286">
        <v>73.495914227950351</v>
      </c>
      <c r="AF286">
        <v>1.6238986869355541</v>
      </c>
      <c r="AG286">
        <v>60.091490463911853</v>
      </c>
      <c r="AH286">
        <v>0</v>
      </c>
      <c r="AI286">
        <v>0</v>
      </c>
    </row>
    <row r="287" spans="1:35" x14ac:dyDescent="0.2">
      <c r="A287" s="1">
        <v>283</v>
      </c>
      <c r="B287">
        <v>21.517530239419749</v>
      </c>
      <c r="C287">
        <v>0.2903001542785586</v>
      </c>
      <c r="D287">
        <v>8.4497580667555278E-2</v>
      </c>
      <c r="E287">
        <v>0.86393681136923162</v>
      </c>
      <c r="F287">
        <v>4.3605768533605857E-2</v>
      </c>
      <c r="G287">
        <v>0.22672155416491041</v>
      </c>
      <c r="H287">
        <v>13.546095572941139</v>
      </c>
      <c r="I287">
        <v>0.84258247880483816</v>
      </c>
      <c r="J287">
        <v>0.94827087930657983</v>
      </c>
      <c r="K287">
        <v>0.27621118852813831</v>
      </c>
      <c r="L287">
        <v>1.2220665478677779</v>
      </c>
      <c r="M287">
        <v>1.3985318745741779</v>
      </c>
      <c r="N287">
        <v>9.1278907578569992</v>
      </c>
      <c r="O287">
        <v>4.5866296038890582</v>
      </c>
      <c r="P287">
        <v>1.81488727969523</v>
      </c>
      <c r="Q287">
        <v>0.4522760211438035</v>
      </c>
      <c r="R287">
        <v>8.8899879943604376E-2</v>
      </c>
      <c r="S287">
        <v>3.3965557633314138E-2</v>
      </c>
      <c r="T287">
        <v>7.4132855901905916</v>
      </c>
      <c r="U287">
        <v>0.79183477772270272</v>
      </c>
      <c r="V287">
        <v>0.80989918889380985</v>
      </c>
      <c r="W287">
        <v>6.9262773180485748</v>
      </c>
      <c r="X287">
        <v>8.565261941054775</v>
      </c>
      <c r="Y287">
        <v>12.73865548923574</v>
      </c>
      <c r="Z287">
        <v>2.0430694515669341</v>
      </c>
      <c r="AA287">
        <v>6.8804970137147592E-2</v>
      </c>
      <c r="AB287">
        <v>24.149800065596921</v>
      </c>
      <c r="AC287">
        <v>1253.332051603199</v>
      </c>
      <c r="AD287">
        <v>12.799199358545749</v>
      </c>
      <c r="AE287">
        <v>73.915599542731471</v>
      </c>
      <c r="AF287">
        <v>1.8444366797752281</v>
      </c>
      <c r="AG287">
        <v>60.091490418939337</v>
      </c>
      <c r="AH287">
        <v>0</v>
      </c>
      <c r="AI287">
        <v>0</v>
      </c>
    </row>
    <row r="288" spans="1:35" x14ac:dyDescent="0.2">
      <c r="A288" s="1">
        <v>284</v>
      </c>
      <c r="B288">
        <v>11.920667929341841</v>
      </c>
      <c r="C288">
        <v>0.3189632141651777</v>
      </c>
      <c r="D288">
        <v>6.9347420319785386E-2</v>
      </c>
      <c r="E288">
        <v>0.91299418604557259</v>
      </c>
      <c r="F288">
        <v>3.3863869612990427E-2</v>
      </c>
      <c r="G288">
        <v>0.21280429200177731</v>
      </c>
      <c r="H288">
        <v>21.678272722764959</v>
      </c>
      <c r="I288">
        <v>0.88830487550056669</v>
      </c>
      <c r="J288">
        <v>0.96533023777908755</v>
      </c>
      <c r="K288">
        <v>0.18903262407661581</v>
      </c>
      <c r="L288">
        <v>1.538744186710991</v>
      </c>
      <c r="M288">
        <v>1.85839705186049</v>
      </c>
      <c r="N288">
        <v>12.127894309392451</v>
      </c>
      <c r="O288">
        <v>1.511281548868898</v>
      </c>
      <c r="P288">
        <v>1.7772455096048509</v>
      </c>
      <c r="Q288">
        <v>1.5600849627072439</v>
      </c>
      <c r="R288">
        <v>1.1474045909416211</v>
      </c>
      <c r="S288">
        <v>4.1819825320908027E-2</v>
      </c>
      <c r="T288">
        <v>9.3782979835247957</v>
      </c>
      <c r="U288">
        <v>0.79930734915280344</v>
      </c>
      <c r="V288">
        <v>0.78744768182809999</v>
      </c>
      <c r="W288">
        <v>8.4273478503355026</v>
      </c>
      <c r="X288">
        <v>7.8889557306784477</v>
      </c>
      <c r="Y288">
        <v>12.92571480223336</v>
      </c>
      <c r="Z288">
        <v>2.0466587414199999</v>
      </c>
      <c r="AA288">
        <v>0.11808084529872161</v>
      </c>
      <c r="AB288">
        <v>21.463528959016742</v>
      </c>
      <c r="AC288">
        <v>1207.4709346700449</v>
      </c>
      <c r="AD288">
        <v>10.29035399402429</v>
      </c>
      <c r="AE288">
        <v>72.679608577869729</v>
      </c>
      <c r="AF288">
        <v>1.8354364937663441</v>
      </c>
      <c r="AG288">
        <v>60.091490552039147</v>
      </c>
      <c r="AH288">
        <v>0</v>
      </c>
      <c r="AI288">
        <v>0</v>
      </c>
    </row>
    <row r="289" spans="1:35" x14ac:dyDescent="0.2">
      <c r="A289" s="1">
        <v>285</v>
      </c>
      <c r="B289">
        <v>25.92530124825559</v>
      </c>
      <c r="C289">
        <v>0.30115957187930242</v>
      </c>
      <c r="D289">
        <v>7.6177161629716716E-2</v>
      </c>
      <c r="E289">
        <v>0.86337769936557096</v>
      </c>
      <c r="F289">
        <v>3.832514636962743E-2</v>
      </c>
      <c r="G289">
        <v>0.19043516972092431</v>
      </c>
      <c r="H289">
        <v>23.57937473152829</v>
      </c>
      <c r="I289">
        <v>0.89481378070122553</v>
      </c>
      <c r="J289">
        <v>0.96024772792753488</v>
      </c>
      <c r="K289">
        <v>0.68402777261084313</v>
      </c>
      <c r="L289">
        <v>1.1439865827114071</v>
      </c>
      <c r="M289">
        <v>1.8027926787042869</v>
      </c>
      <c r="N289">
        <v>11.10830881820266</v>
      </c>
      <c r="O289">
        <v>1.796058334080088</v>
      </c>
      <c r="P289">
        <v>0.50989004023359241</v>
      </c>
      <c r="Q289">
        <v>1.260948040162432</v>
      </c>
      <c r="R289">
        <v>7.0120951891015526E-2</v>
      </c>
      <c r="S289">
        <v>4.1055607697236887E-2</v>
      </c>
      <c r="T289">
        <v>8.4181178142041251</v>
      </c>
      <c r="U289">
        <v>0.7967411495807758</v>
      </c>
      <c r="V289">
        <v>0.81294178220837443</v>
      </c>
      <c r="W289">
        <v>6.8183591140169799</v>
      </c>
      <c r="X289">
        <v>8.6161191942266875</v>
      </c>
      <c r="Y289">
        <v>11.81208279299198</v>
      </c>
      <c r="Z289">
        <v>2.1578481740223139</v>
      </c>
      <c r="AA289">
        <v>0.19435040288009439</v>
      </c>
      <c r="AB289">
        <v>24.432227857983492</v>
      </c>
      <c r="AC289">
        <v>1280.627114775727</v>
      </c>
      <c r="AD289">
        <v>13.040378144096159</v>
      </c>
      <c r="AE289">
        <v>74.153099509864717</v>
      </c>
      <c r="AF289">
        <v>1.7780022497589889</v>
      </c>
      <c r="AG289">
        <v>60.091490393737828</v>
      </c>
      <c r="AH289">
        <v>0</v>
      </c>
      <c r="AI289">
        <v>0</v>
      </c>
    </row>
    <row r="290" spans="1:35" x14ac:dyDescent="0.2">
      <c r="A290" s="1">
        <v>286</v>
      </c>
      <c r="B290">
        <v>30.936719184265002</v>
      </c>
      <c r="C290">
        <v>0.33982823533628209</v>
      </c>
      <c r="D290">
        <v>0.10458766883062209</v>
      </c>
      <c r="E290">
        <v>0.87070552171414672</v>
      </c>
      <c r="F290">
        <v>5.3571706927118858E-2</v>
      </c>
      <c r="G290">
        <v>0.2168585460552433</v>
      </c>
      <c r="H290">
        <v>11.444308258902041</v>
      </c>
      <c r="I290">
        <v>0.81749527696718904</v>
      </c>
      <c r="J290">
        <v>0.92615060766971202</v>
      </c>
      <c r="K290">
        <v>8.0535042669119941E-2</v>
      </c>
      <c r="L290">
        <v>1.3014310085520531</v>
      </c>
      <c r="M290">
        <v>1.4745424825758451</v>
      </c>
      <c r="N290">
        <v>8.8706456960151581</v>
      </c>
      <c r="O290">
        <v>3.7232006145983059</v>
      </c>
      <c r="P290">
        <v>2.62460738704049</v>
      </c>
      <c r="Q290">
        <v>1.042555213681019</v>
      </c>
      <c r="R290">
        <v>0.27601419757244411</v>
      </c>
      <c r="S290">
        <v>2.4148456487799171E-2</v>
      </c>
      <c r="T290">
        <v>7.4320505923633622</v>
      </c>
      <c r="U290">
        <v>0.79753617955709843</v>
      </c>
      <c r="V290">
        <v>0.86394375471008789</v>
      </c>
      <c r="W290">
        <v>11.045713567458311</v>
      </c>
      <c r="X290">
        <v>7.8192980705955124</v>
      </c>
      <c r="Y290">
        <v>12.978624637436271</v>
      </c>
      <c r="Z290">
        <v>2.0257768900850959</v>
      </c>
      <c r="AA290">
        <v>-0.17128342340960409</v>
      </c>
      <c r="AB290">
        <v>23.689938685169999</v>
      </c>
      <c r="AC290">
        <v>1253.6143588814091</v>
      </c>
      <c r="AD290">
        <v>12.63927096494584</v>
      </c>
      <c r="AE290">
        <v>72.599941349569079</v>
      </c>
      <c r="AF290">
        <v>1.8379123584453161</v>
      </c>
      <c r="AG290">
        <v>60.091490560498443</v>
      </c>
      <c r="AH290">
        <v>0</v>
      </c>
      <c r="AI290">
        <v>0</v>
      </c>
    </row>
    <row r="291" spans="1:35" x14ac:dyDescent="0.2">
      <c r="A291" s="1">
        <v>287</v>
      </c>
      <c r="B291">
        <v>31.834401169351018</v>
      </c>
      <c r="C291">
        <v>0.32439724044620161</v>
      </c>
      <c r="D291">
        <v>8.8361461425598392E-2</v>
      </c>
      <c r="E291">
        <v>0.90250555124872944</v>
      </c>
      <c r="F291">
        <v>5.1037717258223161E-2</v>
      </c>
      <c r="G291">
        <v>0.20225914672201559</v>
      </c>
      <c r="H291">
        <v>20.26383560559815</v>
      </c>
      <c r="I291">
        <v>0.84534563336018742</v>
      </c>
      <c r="J291">
        <v>0.9370420916751161</v>
      </c>
      <c r="K291">
        <v>0.36744352477892711</v>
      </c>
      <c r="L291">
        <v>1.545488916124925</v>
      </c>
      <c r="M291">
        <v>1.5817852607611</v>
      </c>
      <c r="N291">
        <v>11.96628883494456</v>
      </c>
      <c r="O291">
        <v>1.815868825754015</v>
      </c>
      <c r="P291">
        <v>1.2633991306763881</v>
      </c>
      <c r="Q291">
        <v>0.85599067746494084</v>
      </c>
      <c r="R291">
        <v>0.43621233857805908</v>
      </c>
      <c r="S291">
        <v>2.1478203284049469E-2</v>
      </c>
      <c r="T291">
        <v>7.8377114591151118</v>
      </c>
      <c r="U291">
        <v>0.73148614626500308</v>
      </c>
      <c r="V291">
        <v>0.79260816358126129</v>
      </c>
      <c r="W291">
        <v>5.585347272863026</v>
      </c>
      <c r="X291">
        <v>9.7002230737870967</v>
      </c>
      <c r="Y291">
        <v>10.06115742062642</v>
      </c>
      <c r="Z291">
        <v>2.2449803302209599</v>
      </c>
      <c r="AA291">
        <v>0.38361000499639403</v>
      </c>
      <c r="AB291">
        <v>21.402243859725079</v>
      </c>
      <c r="AC291">
        <v>1282.094550703692</v>
      </c>
      <c r="AD291">
        <v>10.374321813193269</v>
      </c>
      <c r="AE291">
        <v>73.534236638259429</v>
      </c>
      <c r="AF291">
        <v>1.634963934108655</v>
      </c>
      <c r="AG291">
        <v>60.091490459867522</v>
      </c>
      <c r="AH291">
        <v>0</v>
      </c>
      <c r="AI291">
        <v>0</v>
      </c>
    </row>
    <row r="292" spans="1:35" x14ac:dyDescent="0.2">
      <c r="A292" s="1">
        <v>288</v>
      </c>
      <c r="B292">
        <v>16.573715154935901</v>
      </c>
      <c r="C292">
        <v>0.31151861841806699</v>
      </c>
      <c r="D292">
        <v>7.7620785795009167E-2</v>
      </c>
      <c r="E292">
        <v>0.90432938387746931</v>
      </c>
      <c r="F292">
        <v>4.7910736003518042E-2</v>
      </c>
      <c r="G292">
        <v>0.1909170544280378</v>
      </c>
      <c r="H292">
        <v>15.707256011639</v>
      </c>
      <c r="I292">
        <v>0.88128616037774199</v>
      </c>
      <c r="J292">
        <v>0.92724134078826104</v>
      </c>
      <c r="K292">
        <v>6.5430936319829408E-2</v>
      </c>
      <c r="L292">
        <v>1.222948282732955</v>
      </c>
      <c r="M292">
        <v>1.182780939983614</v>
      </c>
      <c r="N292">
        <v>13.254673616222989</v>
      </c>
      <c r="O292">
        <v>2.8245616120403612</v>
      </c>
      <c r="P292">
        <v>1.378701052527596</v>
      </c>
      <c r="Q292">
        <v>1.29421746425631</v>
      </c>
      <c r="R292">
        <v>0.57121254299881652</v>
      </c>
      <c r="S292">
        <v>2.1911292829062678E-2</v>
      </c>
      <c r="T292">
        <v>6.532636887746488</v>
      </c>
      <c r="U292">
        <v>0.83111270410847637</v>
      </c>
      <c r="V292">
        <v>0.79326533190914572</v>
      </c>
      <c r="W292">
        <v>10.39121903606584</v>
      </c>
      <c r="X292">
        <v>9.9877723950995332</v>
      </c>
      <c r="Y292">
        <v>10.697763577616611</v>
      </c>
      <c r="Z292">
        <v>1.983855040000339</v>
      </c>
      <c r="AA292">
        <v>-8.254774282971411E-2</v>
      </c>
      <c r="AB292">
        <v>24.115846532147639</v>
      </c>
      <c r="AC292">
        <v>1218.933517869965</v>
      </c>
      <c r="AD292">
        <v>13.126770124303651</v>
      </c>
      <c r="AE292">
        <v>73.370041565132425</v>
      </c>
      <c r="AF292">
        <v>1.6806145319169841</v>
      </c>
      <c r="AG292">
        <v>60.091490477323163</v>
      </c>
      <c r="AH292">
        <v>0</v>
      </c>
      <c r="AI292">
        <v>0</v>
      </c>
    </row>
    <row r="293" spans="1:35" x14ac:dyDescent="0.2">
      <c r="A293" s="1">
        <v>289</v>
      </c>
      <c r="B293">
        <v>13.38159582297385</v>
      </c>
      <c r="C293">
        <v>0.31070945307852149</v>
      </c>
      <c r="D293">
        <v>0.1182903395197316</v>
      </c>
      <c r="E293">
        <v>0.89442666770911361</v>
      </c>
      <c r="F293">
        <v>7.1413370426160694E-2</v>
      </c>
      <c r="G293">
        <v>0.18263522230869669</v>
      </c>
      <c r="H293">
        <v>22.82785020397219</v>
      </c>
      <c r="I293">
        <v>0.84086937093875158</v>
      </c>
      <c r="J293">
        <v>0.94972500159710771</v>
      </c>
      <c r="K293">
        <v>0.54052631488521474</v>
      </c>
      <c r="L293">
        <v>1.3551778148496401</v>
      </c>
      <c r="M293">
        <v>1.5599181832535749</v>
      </c>
      <c r="N293">
        <v>13.148836567652459</v>
      </c>
      <c r="O293">
        <v>1.8015956643529709</v>
      </c>
      <c r="P293">
        <v>2.6740766755131609</v>
      </c>
      <c r="Q293">
        <v>1.077319122913579</v>
      </c>
      <c r="R293">
        <v>1.0326189574559641</v>
      </c>
      <c r="S293">
        <v>4.3189324159196768E-2</v>
      </c>
      <c r="T293">
        <v>7.0623904851168504</v>
      </c>
      <c r="U293">
        <v>0.8340508109150605</v>
      </c>
      <c r="V293">
        <v>0.86358323154852368</v>
      </c>
      <c r="W293">
        <v>9.9303998859211013</v>
      </c>
      <c r="X293">
        <v>7.5350134927600454</v>
      </c>
      <c r="Y293">
        <v>8.2792612500648861</v>
      </c>
      <c r="Z293">
        <v>2.0183010439645179</v>
      </c>
      <c r="AA293">
        <v>-0.18491687673570811</v>
      </c>
      <c r="AB293">
        <v>22.414063878729369</v>
      </c>
      <c r="AC293">
        <v>1202.053391257208</v>
      </c>
      <c r="AD293">
        <v>11.642220972627371</v>
      </c>
      <c r="AE293">
        <v>72.302056378149274</v>
      </c>
      <c r="AF293">
        <v>1.482973056383722</v>
      </c>
      <c r="AG293">
        <v>60.091490592813017</v>
      </c>
      <c r="AH293">
        <v>0</v>
      </c>
      <c r="AI293">
        <v>0</v>
      </c>
    </row>
    <row r="294" spans="1:35" x14ac:dyDescent="0.2">
      <c r="A294" s="1">
        <v>290</v>
      </c>
      <c r="B294">
        <v>20.676842612730638</v>
      </c>
      <c r="C294">
        <v>0.30078978417410779</v>
      </c>
      <c r="D294">
        <v>8.7740701282090508E-2</v>
      </c>
      <c r="E294">
        <v>0.90213683934705702</v>
      </c>
      <c r="F294">
        <v>6.6515448830194335E-2</v>
      </c>
      <c r="G294">
        <v>0.1805781007676672</v>
      </c>
      <c r="H294">
        <v>22.211901192711942</v>
      </c>
      <c r="I294">
        <v>0.93881312292162655</v>
      </c>
      <c r="J294">
        <v>0.94349803350239514</v>
      </c>
      <c r="K294">
        <v>7.3957447687202305E-2</v>
      </c>
      <c r="L294">
        <v>1.311473386130767</v>
      </c>
      <c r="M294">
        <v>1.54467245927841</v>
      </c>
      <c r="N294">
        <v>14.334906322729831</v>
      </c>
      <c r="O294">
        <v>1.0105265277026529</v>
      </c>
      <c r="P294">
        <v>2.019363965400546</v>
      </c>
      <c r="Q294">
        <v>1.3965623321761</v>
      </c>
      <c r="R294">
        <v>9.7240077730946117E-2</v>
      </c>
      <c r="S294">
        <v>4.8809490861457423E-2</v>
      </c>
      <c r="T294">
        <v>9.7975249232936612</v>
      </c>
      <c r="U294">
        <v>0.78354642061712187</v>
      </c>
      <c r="V294">
        <v>0.82465559444576508</v>
      </c>
      <c r="W294">
        <v>13.47960748283295</v>
      </c>
      <c r="X294">
        <v>8.0390991241003587</v>
      </c>
      <c r="Y294">
        <v>11.229563587371601</v>
      </c>
      <c r="Z294">
        <v>2.0990536833618019</v>
      </c>
      <c r="AA294">
        <v>0.225729789130661</v>
      </c>
      <c r="AB294">
        <v>23.766417413484149</v>
      </c>
      <c r="AC294">
        <v>1232.5814274622689</v>
      </c>
      <c r="AD294">
        <v>12.721206617714101</v>
      </c>
      <c r="AE294">
        <v>73.437851596320456</v>
      </c>
      <c r="AF294">
        <v>1.721388253825338</v>
      </c>
      <c r="AG294">
        <v>60.091490470204711</v>
      </c>
      <c r="AH294">
        <v>0</v>
      </c>
      <c r="AI294">
        <v>0</v>
      </c>
    </row>
    <row r="295" spans="1:35" x14ac:dyDescent="0.2">
      <c r="A295" s="1">
        <v>291</v>
      </c>
      <c r="B295">
        <v>26.483728268347569</v>
      </c>
      <c r="C295">
        <v>0.30230800566395222</v>
      </c>
      <c r="D295">
        <v>7.7648418435206784E-2</v>
      </c>
      <c r="E295">
        <v>0.8769988670926413</v>
      </c>
      <c r="F295">
        <v>4.168773103161251E-2</v>
      </c>
      <c r="G295">
        <v>0.2136868763796464</v>
      </c>
      <c r="H295">
        <v>15.80138579295274</v>
      </c>
      <c r="I295">
        <v>0.90549438843331564</v>
      </c>
      <c r="J295">
        <v>0.94295104524120066</v>
      </c>
      <c r="K295">
        <v>9.5452448583736253E-3</v>
      </c>
      <c r="L295">
        <v>1.0901530065147289</v>
      </c>
      <c r="M295">
        <v>1.3383987527723631</v>
      </c>
      <c r="N295">
        <v>9.2478695636036505</v>
      </c>
      <c r="O295">
        <v>1.135049104673667</v>
      </c>
      <c r="P295">
        <v>1.9411239634808779</v>
      </c>
      <c r="Q295">
        <v>1.941994977059234</v>
      </c>
      <c r="R295">
        <v>0.87269763348348928</v>
      </c>
      <c r="S295">
        <v>6.0721420999240112E-2</v>
      </c>
      <c r="T295">
        <v>9.9215785190657932</v>
      </c>
      <c r="U295">
        <v>0.80577430457649668</v>
      </c>
      <c r="V295">
        <v>0.78222324551119948</v>
      </c>
      <c r="W295">
        <v>8.7090207115811538</v>
      </c>
      <c r="X295">
        <v>9.5774997131431778</v>
      </c>
      <c r="Y295">
        <v>13.919388361969251</v>
      </c>
      <c r="Z295">
        <v>2.069649183408679</v>
      </c>
      <c r="AA295">
        <v>0.12849933457704979</v>
      </c>
      <c r="AB295">
        <v>25.877403315959569</v>
      </c>
      <c r="AC295">
        <v>1277.1647683802</v>
      </c>
      <c r="AD295">
        <v>14.42536117974273</v>
      </c>
      <c r="AE295">
        <v>74.466225630468827</v>
      </c>
      <c r="AF295">
        <v>1.955489053406325</v>
      </c>
      <c r="AG295">
        <v>63.091490360198797</v>
      </c>
      <c r="AH295">
        <v>0</v>
      </c>
      <c r="AI295">
        <v>0</v>
      </c>
    </row>
    <row r="296" spans="1:35" x14ac:dyDescent="0.2">
      <c r="A296" s="1">
        <v>292</v>
      </c>
      <c r="B296">
        <v>18.580080740094221</v>
      </c>
      <c r="C296">
        <v>0.33054599940313428</v>
      </c>
      <c r="D296">
        <v>8.9994474642289227E-2</v>
      </c>
      <c r="E296">
        <v>0.90629638143367863</v>
      </c>
      <c r="F296">
        <v>4.5894385782510608E-2</v>
      </c>
      <c r="G296">
        <v>0.2165414413618689</v>
      </c>
      <c r="H296">
        <v>12.72687512302112</v>
      </c>
      <c r="I296">
        <v>0.79144174910390397</v>
      </c>
      <c r="J296">
        <v>0.91010139483617158</v>
      </c>
      <c r="K296">
        <v>0.44501721576697362</v>
      </c>
      <c r="L296">
        <v>1.1338479306372899</v>
      </c>
      <c r="M296">
        <v>1.127342894817124</v>
      </c>
      <c r="N296">
        <v>15.656454271244399</v>
      </c>
      <c r="O296">
        <v>3.6627139688857362</v>
      </c>
      <c r="P296">
        <v>3.6827587884682762</v>
      </c>
      <c r="Q296">
        <v>0.46754815424504681</v>
      </c>
      <c r="R296">
        <v>0.25468112353473948</v>
      </c>
      <c r="S296">
        <v>4.3983020737451722E-2</v>
      </c>
      <c r="T296">
        <v>8.6369949215972834</v>
      </c>
      <c r="U296">
        <v>0.75794148947008388</v>
      </c>
      <c r="V296">
        <v>0.81639559046194987</v>
      </c>
      <c r="W296">
        <v>12.743400368551059</v>
      </c>
      <c r="X296">
        <v>6.5729042682669911</v>
      </c>
      <c r="Y296">
        <v>8.0659031535657704</v>
      </c>
      <c r="Z296">
        <v>2.0616490384345991</v>
      </c>
      <c r="AA296">
        <v>5.8253176835755698E-2</v>
      </c>
      <c r="AB296">
        <v>24.701991066398531</v>
      </c>
      <c r="AC296">
        <v>1200.2461104215499</v>
      </c>
      <c r="AD296">
        <v>14.06963756733764</v>
      </c>
      <c r="AE296">
        <v>72.049059292278585</v>
      </c>
      <c r="AF296">
        <v>1.463559670360284</v>
      </c>
      <c r="AG296">
        <v>60.091490620113021</v>
      </c>
      <c r="AH296">
        <v>0</v>
      </c>
      <c r="AI296">
        <v>0</v>
      </c>
    </row>
    <row r="297" spans="1:35" x14ac:dyDescent="0.2">
      <c r="A297" s="1">
        <v>293</v>
      </c>
      <c r="B297">
        <v>22.876366807499831</v>
      </c>
      <c r="C297">
        <v>0.32671540809487271</v>
      </c>
      <c r="D297">
        <v>0.1035182807854859</v>
      </c>
      <c r="E297">
        <v>0.86384646797553222</v>
      </c>
      <c r="F297">
        <v>5.648511070503609E-2</v>
      </c>
      <c r="G297">
        <v>0.20851720353472911</v>
      </c>
      <c r="H297">
        <v>20.263272784299801</v>
      </c>
      <c r="I297">
        <v>0.90154739899592662</v>
      </c>
      <c r="J297">
        <v>0.95677936903401539</v>
      </c>
      <c r="K297">
        <v>0.24031879250911389</v>
      </c>
      <c r="L297">
        <v>1.105465355417969</v>
      </c>
      <c r="M297">
        <v>1.397657184294506</v>
      </c>
      <c r="N297">
        <v>10.213862324482109</v>
      </c>
      <c r="O297">
        <v>2.021078050736961</v>
      </c>
      <c r="P297">
        <v>2.8468286293707661</v>
      </c>
      <c r="Q297">
        <v>0.47311796880916179</v>
      </c>
      <c r="R297">
        <v>0.35184874020443219</v>
      </c>
      <c r="S297">
        <v>7.6403710986448742E-2</v>
      </c>
      <c r="T297">
        <v>8.7316807392279419</v>
      </c>
      <c r="U297">
        <v>0.79105587133678745</v>
      </c>
      <c r="V297">
        <v>0.84734848880128444</v>
      </c>
      <c r="W297">
        <v>13.62946224410053</v>
      </c>
      <c r="X297">
        <v>6.918147471881424</v>
      </c>
      <c r="Y297">
        <v>11.40726447538708</v>
      </c>
      <c r="Z297">
        <v>2.071672168780597</v>
      </c>
      <c r="AA297">
        <v>8.6611933171760747E-2</v>
      </c>
      <c r="AB297">
        <v>25.203361874345141</v>
      </c>
      <c r="AC297">
        <v>1230.065314507769</v>
      </c>
      <c r="AD297">
        <v>14.18989128790389</v>
      </c>
      <c r="AE297">
        <v>72.603000670311673</v>
      </c>
      <c r="AF297">
        <v>1.720415440926119</v>
      </c>
      <c r="AG297">
        <v>60.091490560128122</v>
      </c>
      <c r="AH297">
        <v>0</v>
      </c>
      <c r="AI297">
        <v>0</v>
      </c>
    </row>
    <row r="298" spans="1:35" x14ac:dyDescent="0.2">
      <c r="A298" s="1">
        <v>294</v>
      </c>
      <c r="B298">
        <v>18.94561405667066</v>
      </c>
      <c r="C298">
        <v>0.28143002434050629</v>
      </c>
      <c r="D298">
        <v>9.4107237362738502E-2</v>
      </c>
      <c r="E298">
        <v>0.85950874815201916</v>
      </c>
      <c r="F298">
        <v>7.0466157802476809E-2</v>
      </c>
      <c r="G298">
        <v>0.2152555054734363</v>
      </c>
      <c r="H298">
        <v>18.792381399649631</v>
      </c>
      <c r="I298">
        <v>0.79394533928977229</v>
      </c>
      <c r="J298">
        <v>0.95916648709651309</v>
      </c>
      <c r="K298">
        <v>0.25556861150990029</v>
      </c>
      <c r="L298">
        <v>1.1140608268634269</v>
      </c>
      <c r="M298">
        <v>1.230288527563697</v>
      </c>
      <c r="N298">
        <v>8.5169766924434445</v>
      </c>
      <c r="O298">
        <v>2.4516437817241941</v>
      </c>
      <c r="P298">
        <v>0.7650215947691712</v>
      </c>
      <c r="Q298">
        <v>1.2376047514766499</v>
      </c>
      <c r="R298">
        <v>6.6414860271156395E-2</v>
      </c>
      <c r="S298">
        <v>2.7181759500240821E-2</v>
      </c>
      <c r="T298">
        <v>8.4410609705187696</v>
      </c>
      <c r="U298">
        <v>0.79824503262809365</v>
      </c>
      <c r="V298">
        <v>0.85101015601437424</v>
      </c>
      <c r="W298">
        <v>7.4182771976053754</v>
      </c>
      <c r="X298">
        <v>8.7618479654490891</v>
      </c>
      <c r="Y298">
        <v>14.86282918289835</v>
      </c>
      <c r="Z298">
        <v>2.1467234425165298</v>
      </c>
      <c r="AA298">
        <v>-7.9818090609156567E-2</v>
      </c>
      <c r="AB298">
        <v>25.58282601808245</v>
      </c>
      <c r="AC298">
        <v>1237.960057676584</v>
      </c>
      <c r="AD298">
        <v>14.142639025875789</v>
      </c>
      <c r="AE298">
        <v>73.499883582766969</v>
      </c>
      <c r="AF298">
        <v>1.9975864934523919</v>
      </c>
      <c r="AG298">
        <v>60.091490463397697</v>
      </c>
      <c r="AH298">
        <v>0</v>
      </c>
      <c r="AI298">
        <v>0</v>
      </c>
    </row>
    <row r="299" spans="1:35" x14ac:dyDescent="0.2">
      <c r="A299" s="1">
        <v>295</v>
      </c>
      <c r="B299">
        <v>18.542730896031021</v>
      </c>
      <c r="C299">
        <v>0.31060466187691321</v>
      </c>
      <c r="D299">
        <v>6.716904844252071E-2</v>
      </c>
      <c r="E299">
        <v>0.913714145162694</v>
      </c>
      <c r="F299">
        <v>6.6713230116136113E-2</v>
      </c>
      <c r="G299">
        <v>0.19736471238710179</v>
      </c>
      <c r="H299">
        <v>18.542418904023339</v>
      </c>
      <c r="I299">
        <v>0.91513678130445286</v>
      </c>
      <c r="J299">
        <v>0.92711039132428985</v>
      </c>
      <c r="K299">
        <v>0.29656818012599168</v>
      </c>
      <c r="L299">
        <v>1.4895787549066071</v>
      </c>
      <c r="M299">
        <v>1.8701906085267921</v>
      </c>
      <c r="N299">
        <v>7.8749872372114096</v>
      </c>
      <c r="O299">
        <v>2.9401108180546358</v>
      </c>
      <c r="P299">
        <v>2.9600164037628538</v>
      </c>
      <c r="Q299">
        <v>1.066891517335065</v>
      </c>
      <c r="R299">
        <v>0.13369768843021629</v>
      </c>
      <c r="S299">
        <v>3.6953495298965633E-2</v>
      </c>
      <c r="T299">
        <v>7.9551148012935844</v>
      </c>
      <c r="U299">
        <v>0.83972771415395664</v>
      </c>
      <c r="V299">
        <v>0.86491536272797143</v>
      </c>
      <c r="W299">
        <v>9.1674309614359544</v>
      </c>
      <c r="X299">
        <v>7.9143942146565571</v>
      </c>
      <c r="Y299">
        <v>12.64554022334856</v>
      </c>
      <c r="Z299">
        <v>1.951220068206543</v>
      </c>
      <c r="AA299">
        <v>-0.1244638002464451</v>
      </c>
      <c r="AB299">
        <v>22.379461038569222</v>
      </c>
      <c r="AC299">
        <v>1214.3848981288029</v>
      </c>
      <c r="AD299">
        <v>11.314892334707951</v>
      </c>
      <c r="AE299">
        <v>72.802257202833871</v>
      </c>
      <c r="AF299">
        <v>1.8167421921533899</v>
      </c>
      <c r="AG299">
        <v>60.091490538805267</v>
      </c>
      <c r="AH299">
        <v>0</v>
      </c>
      <c r="AI299">
        <v>0</v>
      </c>
    </row>
    <row r="300" spans="1:35" x14ac:dyDescent="0.2">
      <c r="A300" s="1">
        <v>296</v>
      </c>
      <c r="B300">
        <v>27.01818637154954</v>
      </c>
      <c r="C300">
        <v>0.29706541407702058</v>
      </c>
      <c r="D300">
        <v>0.1016605759040593</v>
      </c>
      <c r="E300">
        <v>0.84716139189138573</v>
      </c>
      <c r="F300">
        <v>4.7742672674433662E-2</v>
      </c>
      <c r="G300">
        <v>0.1935307009818511</v>
      </c>
      <c r="H300">
        <v>13.465137929067531</v>
      </c>
      <c r="I300">
        <v>0.90906893582840431</v>
      </c>
      <c r="J300">
        <v>0.95372793868152184</v>
      </c>
      <c r="K300">
        <v>0.26968654926978419</v>
      </c>
      <c r="L300">
        <v>1.3689652218059249</v>
      </c>
      <c r="M300">
        <v>1.7920901404633389</v>
      </c>
      <c r="N300">
        <v>10.376898880086291</v>
      </c>
      <c r="O300">
        <v>1.735226295606638</v>
      </c>
      <c r="P300">
        <v>3.5242269841805451</v>
      </c>
      <c r="Q300">
        <v>0.72399373996500671</v>
      </c>
      <c r="R300">
        <v>0.72647028053976082</v>
      </c>
      <c r="S300">
        <v>4.0277427928614488E-2</v>
      </c>
      <c r="T300">
        <v>6.6318670239966302</v>
      </c>
      <c r="U300">
        <v>0.77788976548278566</v>
      </c>
      <c r="V300">
        <v>0.80026341742846829</v>
      </c>
      <c r="W300">
        <v>9.2021150302219041</v>
      </c>
      <c r="X300">
        <v>7.6326264679264337</v>
      </c>
      <c r="Y300">
        <v>14.549850747770799</v>
      </c>
      <c r="Z300">
        <v>2.0219813645981368</v>
      </c>
      <c r="AA300">
        <v>0.24615846897440391</v>
      </c>
      <c r="AB300">
        <v>23.024916262331491</v>
      </c>
      <c r="AC300">
        <v>1278.362097122239</v>
      </c>
      <c r="AD300">
        <v>11.49185775553142</v>
      </c>
      <c r="AE300">
        <v>74.138004541605383</v>
      </c>
      <c r="AF300">
        <v>1.9866271345985549</v>
      </c>
      <c r="AG300">
        <v>60.091490395353162</v>
      </c>
      <c r="AH300">
        <v>0</v>
      </c>
      <c r="AI300">
        <v>0</v>
      </c>
    </row>
    <row r="301" spans="1:35" x14ac:dyDescent="0.2">
      <c r="A301" s="1">
        <v>297</v>
      </c>
      <c r="B301">
        <v>20.489795826199071</v>
      </c>
      <c r="C301">
        <v>0.29334367148659879</v>
      </c>
      <c r="D301">
        <v>0.1162351868259441</v>
      </c>
      <c r="E301">
        <v>0.8494205658179711</v>
      </c>
      <c r="F301">
        <v>6.0516784459241059E-2</v>
      </c>
      <c r="G301">
        <v>0.1910250392363371</v>
      </c>
      <c r="H301">
        <v>11.29559473937999</v>
      </c>
      <c r="I301">
        <v>0.89971014985071773</v>
      </c>
      <c r="J301">
        <v>0.96490622418408545</v>
      </c>
      <c r="K301">
        <v>0.31589947023700088</v>
      </c>
      <c r="L301">
        <v>1.3800433012846469</v>
      </c>
      <c r="M301">
        <v>1.705219789191432</v>
      </c>
      <c r="N301">
        <v>8.635278296731709</v>
      </c>
      <c r="O301">
        <v>4.4841717826851406</v>
      </c>
      <c r="P301">
        <v>3.9999065647094292</v>
      </c>
      <c r="Q301">
        <v>0.83100647125200422</v>
      </c>
      <c r="R301">
        <v>0.43949193678217019</v>
      </c>
      <c r="S301">
        <v>4.690991313085139E-2</v>
      </c>
      <c r="T301">
        <v>8.2178709351808692</v>
      </c>
      <c r="U301">
        <v>0.74235391564388775</v>
      </c>
      <c r="V301">
        <v>0.85723456490003747</v>
      </c>
      <c r="W301">
        <v>11.84013732083549</v>
      </c>
      <c r="X301">
        <v>6.3314668509856293</v>
      </c>
      <c r="Y301">
        <v>11.361286381530521</v>
      </c>
      <c r="Z301">
        <v>1.9511907994312949</v>
      </c>
      <c r="AA301">
        <v>0.31337242661279069</v>
      </c>
      <c r="AB301">
        <v>22.505576744236159</v>
      </c>
      <c r="AC301">
        <v>1233.537060316185</v>
      </c>
      <c r="AD301">
        <v>11.380653247994029</v>
      </c>
      <c r="AE301">
        <v>72.85182988199756</v>
      </c>
      <c r="AF301">
        <v>1.7210095687224249</v>
      </c>
      <c r="AG301">
        <v>60.091490533357117</v>
      </c>
      <c r="AH301">
        <v>0</v>
      </c>
      <c r="AI301">
        <v>0</v>
      </c>
    </row>
    <row r="302" spans="1:35" x14ac:dyDescent="0.2">
      <c r="A302" s="1">
        <v>298</v>
      </c>
      <c r="B302">
        <v>23.379549563760211</v>
      </c>
      <c r="C302">
        <v>0.30783573339567072</v>
      </c>
      <c r="D302">
        <v>7.94016882167837E-2</v>
      </c>
      <c r="E302">
        <v>0.89464146657137256</v>
      </c>
      <c r="F302">
        <v>3.7673142083805192E-2</v>
      </c>
      <c r="G302">
        <v>0.24267009245075449</v>
      </c>
      <c r="H302">
        <v>14.387802579241381</v>
      </c>
      <c r="I302">
        <v>0.84854795578940867</v>
      </c>
      <c r="J302">
        <v>0.94369281473528521</v>
      </c>
      <c r="K302">
        <v>0.18533099979820361</v>
      </c>
      <c r="L302">
        <v>1.0834001896014049</v>
      </c>
      <c r="M302">
        <v>1.4693803482822041</v>
      </c>
      <c r="N302">
        <v>12.082630765658029</v>
      </c>
      <c r="O302">
        <v>4.9619537327058696</v>
      </c>
      <c r="P302">
        <v>3.0362558215849962</v>
      </c>
      <c r="Q302">
        <v>1.7379155201300309</v>
      </c>
      <c r="R302">
        <v>0.25188099152231652</v>
      </c>
      <c r="S302">
        <v>6.4027718302398104E-2</v>
      </c>
      <c r="T302">
        <v>6.9025628118062796</v>
      </c>
      <c r="U302">
        <v>0.82135377461334336</v>
      </c>
      <c r="V302">
        <v>0.84886500874143089</v>
      </c>
      <c r="W302">
        <v>6.1692825290945166</v>
      </c>
      <c r="X302">
        <v>7.609819232115453</v>
      </c>
      <c r="Y302">
        <v>11.316441566193429</v>
      </c>
      <c r="Z302">
        <v>1.997532987726792</v>
      </c>
      <c r="AA302">
        <v>-0.11558104673550031</v>
      </c>
      <c r="AB302">
        <v>25.448964317505521</v>
      </c>
      <c r="AC302">
        <v>1247.125416873019</v>
      </c>
      <c r="AD302">
        <v>14.31751250719147</v>
      </c>
      <c r="AE302">
        <v>73.471400374049011</v>
      </c>
      <c r="AF302">
        <v>1.7284173601740831</v>
      </c>
      <c r="AG302">
        <v>60.09149046655984</v>
      </c>
      <c r="AH302">
        <v>0</v>
      </c>
      <c r="AI302">
        <v>0</v>
      </c>
    </row>
    <row r="303" spans="1:35" x14ac:dyDescent="0.2">
      <c r="A303" s="1">
        <v>299</v>
      </c>
      <c r="B303">
        <v>19.656925843538371</v>
      </c>
      <c r="C303">
        <v>0.33001640216031619</v>
      </c>
      <c r="D303">
        <v>0.1052970492213576</v>
      </c>
      <c r="E303">
        <v>0.84848390872534452</v>
      </c>
      <c r="F303">
        <v>3.8003194275621252E-2</v>
      </c>
      <c r="G303">
        <v>0.22166169501403349</v>
      </c>
      <c r="H303">
        <v>15.687863059663769</v>
      </c>
      <c r="I303">
        <v>0.92445592612103777</v>
      </c>
      <c r="J303">
        <v>0.95636851435563874</v>
      </c>
      <c r="K303">
        <v>0.22992432451729419</v>
      </c>
      <c r="L303">
        <v>0.99872824580291053</v>
      </c>
      <c r="M303">
        <v>1.681873432784063</v>
      </c>
      <c r="N303">
        <v>11.30408432825118</v>
      </c>
      <c r="O303">
        <v>2.5406269434840181</v>
      </c>
      <c r="P303">
        <v>2.8797217569785891</v>
      </c>
      <c r="Q303">
        <v>1.2689307165167509</v>
      </c>
      <c r="R303">
        <v>0.27351656628158089</v>
      </c>
      <c r="S303">
        <v>4.0773327384557197E-2</v>
      </c>
      <c r="T303">
        <v>8.5412833885338522</v>
      </c>
      <c r="U303">
        <v>0.78801546591160265</v>
      </c>
      <c r="V303">
        <v>0.83630632367254309</v>
      </c>
      <c r="W303">
        <v>10.14750365859744</v>
      </c>
      <c r="X303">
        <v>9.2864278381828935</v>
      </c>
      <c r="Y303">
        <v>10.85499955002437</v>
      </c>
      <c r="Z303">
        <v>1.9715589584675091</v>
      </c>
      <c r="AA303">
        <v>0.1073650528208647</v>
      </c>
      <c r="AB303">
        <v>26.366808465846411</v>
      </c>
      <c r="AC303">
        <v>1218.3409067350881</v>
      </c>
      <c r="AD303">
        <v>15.398526090724509</v>
      </c>
      <c r="AE303">
        <v>72.352008133211939</v>
      </c>
      <c r="AF303">
        <v>1.6756804999313379</v>
      </c>
      <c r="AG303">
        <v>60.091490587442827</v>
      </c>
      <c r="AH303">
        <v>0</v>
      </c>
      <c r="AI303">
        <v>0</v>
      </c>
    </row>
    <row r="304" spans="1:35" x14ac:dyDescent="0.2">
      <c r="A304" s="1">
        <v>300</v>
      </c>
      <c r="B304">
        <v>22.763267042757409</v>
      </c>
      <c r="C304">
        <v>0.35130981704484632</v>
      </c>
      <c r="D304">
        <v>6.1873578593981023E-2</v>
      </c>
      <c r="E304">
        <v>0.84293562696126578</v>
      </c>
      <c r="F304">
        <v>5.5987512201989463E-2</v>
      </c>
      <c r="G304">
        <v>0.24404000116747751</v>
      </c>
      <c r="H304">
        <v>20.129792787519559</v>
      </c>
      <c r="I304">
        <v>0.80574707560996051</v>
      </c>
      <c r="J304">
        <v>0.92840022822306478</v>
      </c>
      <c r="K304">
        <v>0.62468685956020642</v>
      </c>
      <c r="L304">
        <v>1.3717082580693241</v>
      </c>
      <c r="M304">
        <v>1.5042228844112131</v>
      </c>
      <c r="N304">
        <v>14.250430932562431</v>
      </c>
      <c r="O304">
        <v>2.9279038947916858</v>
      </c>
      <c r="P304">
        <v>2.5519628829794012</v>
      </c>
      <c r="Q304">
        <v>0.8046091195380809</v>
      </c>
      <c r="R304">
        <v>1.106512216402749</v>
      </c>
      <c r="S304">
        <v>4.0518453675470772E-2</v>
      </c>
      <c r="T304">
        <v>9.5065385588192282</v>
      </c>
      <c r="U304">
        <v>0.7758773701424474</v>
      </c>
      <c r="V304">
        <v>0.84928393212347419</v>
      </c>
      <c r="W304">
        <v>8.1407419698282215</v>
      </c>
      <c r="X304">
        <v>8.8822522003166107</v>
      </c>
      <c r="Y304">
        <v>12.11873264248266</v>
      </c>
      <c r="Z304">
        <v>2.1788743902867229</v>
      </c>
      <c r="AA304">
        <v>-7.2468943465968882E-2</v>
      </c>
      <c r="AB304">
        <v>22.452267597040269</v>
      </c>
      <c r="AC304">
        <v>1207.369511871105</v>
      </c>
      <c r="AD304">
        <v>11.549896822283349</v>
      </c>
      <c r="AE304">
        <v>71.513367287572805</v>
      </c>
      <c r="AF304">
        <v>1.754734841575839</v>
      </c>
      <c r="AG304">
        <v>60.091490678702122</v>
      </c>
      <c r="AH304">
        <v>0</v>
      </c>
      <c r="AI304">
        <v>0</v>
      </c>
    </row>
    <row r="305" spans="1:35" x14ac:dyDescent="0.2">
      <c r="A305" s="1">
        <v>301</v>
      </c>
      <c r="B305">
        <v>33.127284132964647</v>
      </c>
      <c r="C305">
        <v>0.34360331451589571</v>
      </c>
      <c r="D305">
        <v>7.3090420040176698E-2</v>
      </c>
      <c r="E305">
        <v>0.82964221101934299</v>
      </c>
      <c r="F305">
        <v>5.2188080076522973E-2</v>
      </c>
      <c r="G305">
        <v>0.19741044551369971</v>
      </c>
      <c r="H305">
        <v>17.862589474974431</v>
      </c>
      <c r="I305">
        <v>0.88390919858393524</v>
      </c>
      <c r="J305">
        <v>0.94992058269023183</v>
      </c>
      <c r="K305">
        <v>8.565515916949698E-2</v>
      </c>
      <c r="L305">
        <v>1.4495549850832841</v>
      </c>
      <c r="M305">
        <v>1.225466603535224</v>
      </c>
      <c r="N305">
        <v>11.275255145679409</v>
      </c>
      <c r="O305">
        <v>1.7124429891069719</v>
      </c>
      <c r="P305">
        <v>3.0747287536162489</v>
      </c>
      <c r="Q305">
        <v>1.6988749993735099</v>
      </c>
      <c r="R305">
        <v>0.59704008461252678</v>
      </c>
      <c r="S305">
        <v>6.7758881857287914E-2</v>
      </c>
      <c r="T305">
        <v>6.1605079946099126</v>
      </c>
      <c r="U305">
        <v>0.81031282625314138</v>
      </c>
      <c r="V305">
        <v>0.87791683527635955</v>
      </c>
      <c r="W305">
        <v>9.3464390505930197</v>
      </c>
      <c r="X305">
        <v>8.0405166490136466</v>
      </c>
      <c r="Y305">
        <v>13.458688508925709</v>
      </c>
      <c r="Z305">
        <v>2.088262670404363</v>
      </c>
      <c r="AA305">
        <v>-0.1192169405182255</v>
      </c>
      <c r="AB305">
        <v>22.461491862314539</v>
      </c>
      <c r="AC305">
        <v>1272.775931357223</v>
      </c>
      <c r="AD305">
        <v>11.326031545128799</v>
      </c>
      <c r="AE305">
        <v>72.715120827729251</v>
      </c>
      <c r="AF305">
        <v>1.876047310370589</v>
      </c>
      <c r="AG305">
        <v>60.091490547926</v>
      </c>
      <c r="AH305">
        <v>0</v>
      </c>
      <c r="AI305">
        <v>0</v>
      </c>
    </row>
    <row r="306" spans="1:35" x14ac:dyDescent="0.2">
      <c r="A306" s="1">
        <v>302</v>
      </c>
      <c r="B306">
        <v>19.88180842819855</v>
      </c>
      <c r="C306">
        <v>0.31306132267005421</v>
      </c>
      <c r="D306">
        <v>9.9268752275941022E-2</v>
      </c>
      <c r="E306">
        <v>0.90082432708944016</v>
      </c>
      <c r="F306">
        <v>5.7053035071345098E-2</v>
      </c>
      <c r="G306">
        <v>0.1957261454822809</v>
      </c>
      <c r="H306">
        <v>18.63425226549068</v>
      </c>
      <c r="I306">
        <v>0.80121051935721777</v>
      </c>
      <c r="J306">
        <v>0.96086227536603985</v>
      </c>
      <c r="K306">
        <v>0.34339371337744012</v>
      </c>
      <c r="L306">
        <v>0.94430231201818127</v>
      </c>
      <c r="M306">
        <v>1.305505043783483</v>
      </c>
      <c r="N306">
        <v>10.56420213002891</v>
      </c>
      <c r="O306">
        <v>4.2151420113498164</v>
      </c>
      <c r="P306">
        <v>2.4697180602579571</v>
      </c>
      <c r="Q306">
        <v>1.9237644115803649</v>
      </c>
      <c r="R306">
        <v>5.1060421467847728E-2</v>
      </c>
      <c r="S306">
        <v>6.9528707722392197E-2</v>
      </c>
      <c r="T306">
        <v>6.5364654611679631</v>
      </c>
      <c r="U306">
        <v>0.84600075034379829</v>
      </c>
      <c r="V306">
        <v>0.81042558424909161</v>
      </c>
      <c r="W306">
        <v>13.123908726863499</v>
      </c>
      <c r="X306">
        <v>7.5945346049160296</v>
      </c>
      <c r="Y306">
        <v>11.359496852768171</v>
      </c>
      <c r="Z306">
        <v>2.0608978554195012</v>
      </c>
      <c r="AA306">
        <v>-0.208417966939376</v>
      </c>
      <c r="AB306">
        <v>27.701931196737629</v>
      </c>
      <c r="AC306">
        <v>1241.632015205088</v>
      </c>
      <c r="AD306">
        <v>16.51065480110471</v>
      </c>
      <c r="AE306">
        <v>73.478678850234232</v>
      </c>
      <c r="AF306">
        <v>1.7318046720577289</v>
      </c>
      <c r="AG306">
        <v>60.091490465704879</v>
      </c>
      <c r="AH306">
        <v>0</v>
      </c>
      <c r="AI306">
        <v>0</v>
      </c>
    </row>
    <row r="307" spans="1:35" x14ac:dyDescent="0.2">
      <c r="A307" s="1">
        <v>303</v>
      </c>
      <c r="B307">
        <v>12.89794350558974</v>
      </c>
      <c r="C307">
        <v>0.33112875226631883</v>
      </c>
      <c r="D307">
        <v>0.115148188497914</v>
      </c>
      <c r="E307">
        <v>0.90878030923460329</v>
      </c>
      <c r="F307">
        <v>3.5773662370124873E-2</v>
      </c>
      <c r="G307">
        <v>0.23087114975366149</v>
      </c>
      <c r="H307">
        <v>16.96829864191815</v>
      </c>
      <c r="I307">
        <v>0.78628582939541547</v>
      </c>
      <c r="J307">
        <v>0.92479966133414582</v>
      </c>
      <c r="K307">
        <v>0.18401528879454179</v>
      </c>
      <c r="L307">
        <v>1.4768005020131321</v>
      </c>
      <c r="M307">
        <v>1.555087526051623</v>
      </c>
      <c r="N307">
        <v>14.615429284921101</v>
      </c>
      <c r="O307">
        <v>1.1996882778263811</v>
      </c>
      <c r="P307">
        <v>0.83287022345984485</v>
      </c>
      <c r="Q307">
        <v>0.99844986675810932</v>
      </c>
      <c r="R307">
        <v>0.73288430463967758</v>
      </c>
      <c r="S307">
        <v>6.8683283549527727E-2</v>
      </c>
      <c r="T307">
        <v>7.3260732730734182</v>
      </c>
      <c r="U307">
        <v>0.78886336037499838</v>
      </c>
      <c r="V307">
        <v>0.83641198038084597</v>
      </c>
      <c r="W307">
        <v>6.3923622020504158</v>
      </c>
      <c r="X307">
        <v>9.1497653664186487</v>
      </c>
      <c r="Y307">
        <v>10.829899419031049</v>
      </c>
      <c r="Z307">
        <v>2.0409750814714398</v>
      </c>
      <c r="AA307">
        <v>-0.1442696935822354</v>
      </c>
      <c r="AB307">
        <v>21.440564734475611</v>
      </c>
      <c r="AC307">
        <v>1184.73673695142</v>
      </c>
      <c r="AD307">
        <v>10.63709945686549</v>
      </c>
      <c r="AE307">
        <v>71.820032065926569</v>
      </c>
      <c r="AF307">
        <v>1.665131672735759</v>
      </c>
      <c r="AG307">
        <v>60.0914906452482</v>
      </c>
      <c r="AH307">
        <v>0</v>
      </c>
      <c r="AI307">
        <v>0</v>
      </c>
    </row>
    <row r="308" spans="1:35" x14ac:dyDescent="0.2">
      <c r="A308" s="1">
        <v>304</v>
      </c>
      <c r="B308">
        <v>21.312780181569408</v>
      </c>
      <c r="C308">
        <v>0.28233587244398428</v>
      </c>
      <c r="D308">
        <v>7.8195644137178333E-2</v>
      </c>
      <c r="E308">
        <v>0.90108440426398972</v>
      </c>
      <c r="F308">
        <v>4.2602193406093378E-2</v>
      </c>
      <c r="G308">
        <v>0.22955115459963879</v>
      </c>
      <c r="H308">
        <v>21.100168082528281</v>
      </c>
      <c r="I308">
        <v>0.9096770647229111</v>
      </c>
      <c r="J308">
        <v>0.94510920071322624</v>
      </c>
      <c r="K308">
        <v>6.0709078745087047E-2</v>
      </c>
      <c r="L308">
        <v>1.0841487404945269</v>
      </c>
      <c r="M308">
        <v>1.2612622824660451</v>
      </c>
      <c r="N308">
        <v>11.51655341686245</v>
      </c>
      <c r="O308">
        <v>4.1722358273421154</v>
      </c>
      <c r="P308">
        <v>3.0550842248588981</v>
      </c>
      <c r="Q308">
        <v>1.3634931727651209</v>
      </c>
      <c r="R308">
        <v>1.133604224115365</v>
      </c>
      <c r="S308">
        <v>3.5422625882461672E-2</v>
      </c>
      <c r="T308">
        <v>9.2926290253702959</v>
      </c>
      <c r="U308">
        <v>0.73272572485734822</v>
      </c>
      <c r="V308">
        <v>0.89038900101471319</v>
      </c>
      <c r="W308">
        <v>8.0508695111265318</v>
      </c>
      <c r="X308">
        <v>9.7205958358672646</v>
      </c>
      <c r="Y308">
        <v>10.87263505555325</v>
      </c>
      <c r="Z308">
        <v>2.1701792247908882</v>
      </c>
      <c r="AA308">
        <v>0.36710718934391767</v>
      </c>
      <c r="AB308">
        <v>25.56302224205135</v>
      </c>
      <c r="AC308">
        <v>1238.3211355927469</v>
      </c>
      <c r="AD308">
        <v>14.506231939118379</v>
      </c>
      <c r="AE308">
        <v>73.552884361055462</v>
      </c>
      <c r="AF308">
        <v>1.696734374886723</v>
      </c>
      <c r="AG308">
        <v>60.091490457727588</v>
      </c>
      <c r="AH308">
        <v>0</v>
      </c>
      <c r="AI308">
        <v>0</v>
      </c>
    </row>
    <row r="309" spans="1:35" x14ac:dyDescent="0.2">
      <c r="A309" s="1">
        <v>305</v>
      </c>
      <c r="B309">
        <v>21.69891441086418</v>
      </c>
      <c r="C309">
        <v>0.29717713382781308</v>
      </c>
      <c r="D309">
        <v>7.0271515145490002E-2</v>
      </c>
      <c r="E309">
        <v>0.82981942228689487</v>
      </c>
      <c r="F309">
        <v>5.326684048985833E-2</v>
      </c>
      <c r="G309">
        <v>0.1866881570920205</v>
      </c>
      <c r="H309">
        <v>20.281588003964821</v>
      </c>
      <c r="I309">
        <v>0.9271030799372747</v>
      </c>
      <c r="J309">
        <v>0.95266767148157916</v>
      </c>
      <c r="K309">
        <v>0.13240071002306419</v>
      </c>
      <c r="L309">
        <v>1.053743271548875</v>
      </c>
      <c r="M309">
        <v>1.5255425864001011</v>
      </c>
      <c r="N309">
        <v>15.13458995686578</v>
      </c>
      <c r="O309">
        <v>3.131356161347314</v>
      </c>
      <c r="P309">
        <v>3.9683988962278889</v>
      </c>
      <c r="Q309">
        <v>0.87774760645142424</v>
      </c>
      <c r="R309">
        <v>0.42822627501749833</v>
      </c>
      <c r="S309">
        <v>2.0158870376913749E-2</v>
      </c>
      <c r="T309">
        <v>9.8787095113649137</v>
      </c>
      <c r="U309">
        <v>0.74491363006479305</v>
      </c>
      <c r="V309">
        <v>0.8740343488964647</v>
      </c>
      <c r="W309">
        <v>9.6341568302554084</v>
      </c>
      <c r="X309">
        <v>9.2697055241731867</v>
      </c>
      <c r="Y309">
        <v>10.331001435051929</v>
      </c>
      <c r="Z309">
        <v>2.149499128958654</v>
      </c>
      <c r="AA309">
        <v>0.28388122501405511</v>
      </c>
      <c r="AB309">
        <v>26.180467395763081</v>
      </c>
      <c r="AC309">
        <v>1230.102090549954</v>
      </c>
      <c r="AD309">
        <v>15.227981468957781</v>
      </c>
      <c r="AE309">
        <v>72.87389825529992</v>
      </c>
      <c r="AF309">
        <v>1.6449080080081619</v>
      </c>
      <c r="AG309">
        <v>60.091490530907173</v>
      </c>
      <c r="AH309">
        <v>0</v>
      </c>
      <c r="AI309">
        <v>0</v>
      </c>
    </row>
    <row r="310" spans="1:35" x14ac:dyDescent="0.2">
      <c r="A310" s="1">
        <v>306</v>
      </c>
      <c r="B310">
        <v>31.38549560318426</v>
      </c>
      <c r="C310">
        <v>0.25781892301318482</v>
      </c>
      <c r="D310">
        <v>0.1028315268282375</v>
      </c>
      <c r="E310">
        <v>0.91360899428973985</v>
      </c>
      <c r="F310">
        <v>7.2531147638763921E-2</v>
      </c>
      <c r="G310">
        <v>0.2062276974624529</v>
      </c>
      <c r="H310">
        <v>21.454605105031451</v>
      </c>
      <c r="I310">
        <v>0.93760762056328339</v>
      </c>
      <c r="J310">
        <v>0.93845765472514309</v>
      </c>
      <c r="K310">
        <v>0.2287231984492224</v>
      </c>
      <c r="L310">
        <v>1.500223735972078</v>
      </c>
      <c r="M310">
        <v>1.633652862187553</v>
      </c>
      <c r="N310">
        <v>5.5677760419676519</v>
      </c>
      <c r="O310">
        <v>4.9176408668459528</v>
      </c>
      <c r="P310">
        <v>2.414463370049146</v>
      </c>
      <c r="Q310">
        <v>1.7600364751532771</v>
      </c>
      <c r="R310">
        <v>0.56007882404099218</v>
      </c>
      <c r="S310">
        <v>4.3661040857910748E-2</v>
      </c>
      <c r="T310">
        <v>6.4580768192757692</v>
      </c>
      <c r="U310">
        <v>0.76916186367563855</v>
      </c>
      <c r="V310">
        <v>0.84937054642657095</v>
      </c>
      <c r="W310">
        <v>5.6916096226428969</v>
      </c>
      <c r="X310">
        <v>7.2470831051735694</v>
      </c>
      <c r="Y310">
        <v>8.632834747604484</v>
      </c>
      <c r="Z310">
        <v>2.1991781553068979</v>
      </c>
      <c r="AA310">
        <v>0.44597105713389601</v>
      </c>
      <c r="AB310">
        <v>22.696656246048171</v>
      </c>
      <c r="AC310">
        <v>1426.423447273889</v>
      </c>
      <c r="AD310">
        <v>10.672051031100541</v>
      </c>
      <c r="AE310">
        <v>80.641309523861565</v>
      </c>
      <c r="AF310">
        <v>1.644565688835532</v>
      </c>
      <c r="AG310">
        <v>66.091489721162006</v>
      </c>
      <c r="AH310">
        <v>0</v>
      </c>
      <c r="AI310">
        <v>0</v>
      </c>
    </row>
    <row r="311" spans="1:35" x14ac:dyDescent="0.2">
      <c r="A311" s="1">
        <v>307</v>
      </c>
      <c r="B311">
        <v>23.317597990390659</v>
      </c>
      <c r="C311">
        <v>0.31288447383067319</v>
      </c>
      <c r="D311">
        <v>8.8055746383671141E-2</v>
      </c>
      <c r="E311">
        <v>0.89549662489330972</v>
      </c>
      <c r="F311">
        <v>6.5271676417479496E-2</v>
      </c>
      <c r="G311">
        <v>0.21442855385270701</v>
      </c>
      <c r="H311">
        <v>25.27667484108483</v>
      </c>
      <c r="I311">
        <v>0.88517272586516738</v>
      </c>
      <c r="J311">
        <v>0.95366507335663853</v>
      </c>
      <c r="K311">
        <v>5.3020246501805264E-3</v>
      </c>
      <c r="L311">
        <v>1.5126723003348741</v>
      </c>
      <c r="M311">
        <v>1.5035826576465521</v>
      </c>
      <c r="N311">
        <v>14.446961900128571</v>
      </c>
      <c r="O311">
        <v>2.638299498260642</v>
      </c>
      <c r="P311">
        <v>1.2795294511988999</v>
      </c>
      <c r="Q311">
        <v>1.3844770955835159</v>
      </c>
      <c r="R311">
        <v>1.185911664179216</v>
      </c>
      <c r="S311">
        <v>7.0921571756815044E-2</v>
      </c>
      <c r="T311">
        <v>9.5275377511952062</v>
      </c>
      <c r="U311">
        <v>0.77901075789971674</v>
      </c>
      <c r="V311">
        <v>0.88596520402794565</v>
      </c>
      <c r="W311">
        <v>12.80317222347295</v>
      </c>
      <c r="X311">
        <v>9.1690225842448001</v>
      </c>
      <c r="Y311">
        <v>9.3429054844143842</v>
      </c>
      <c r="Z311">
        <v>2.1801947882144059</v>
      </c>
      <c r="AA311">
        <v>9.1299971283559378E-2</v>
      </c>
      <c r="AB311">
        <v>21.451197577540761</v>
      </c>
      <c r="AC311">
        <v>1228.3597883317129</v>
      </c>
      <c r="AD311">
        <v>10.65164935240573</v>
      </c>
      <c r="AE311">
        <v>72.73552885503986</v>
      </c>
      <c r="AF311">
        <v>1.5687835451554011</v>
      </c>
      <c r="AG311">
        <v>60.091490545849673</v>
      </c>
      <c r="AH311">
        <v>0</v>
      </c>
      <c r="AI311">
        <v>0</v>
      </c>
    </row>
    <row r="312" spans="1:35" x14ac:dyDescent="0.2">
      <c r="A312" s="1">
        <v>308</v>
      </c>
      <c r="B312">
        <v>15.87014281780138</v>
      </c>
      <c r="C312">
        <v>0.34447160075652827</v>
      </c>
      <c r="D312">
        <v>0.10063564290294789</v>
      </c>
      <c r="E312">
        <v>0.90173814515321682</v>
      </c>
      <c r="F312">
        <v>5.6834790163687698E-2</v>
      </c>
      <c r="G312">
        <v>0.20639513093493519</v>
      </c>
      <c r="H312">
        <v>21.0088358401043</v>
      </c>
      <c r="I312">
        <v>0.86575954182008608</v>
      </c>
      <c r="J312">
        <v>0.93517334768412375</v>
      </c>
      <c r="K312">
        <v>0.35303027100979578</v>
      </c>
      <c r="L312">
        <v>0.97932106873647995</v>
      </c>
      <c r="M312">
        <v>1.367652968827596</v>
      </c>
      <c r="N312">
        <v>11.09812019432052</v>
      </c>
      <c r="O312">
        <v>2.8479136421826641</v>
      </c>
      <c r="P312">
        <v>3.9564124231881408</v>
      </c>
      <c r="Q312">
        <v>0.95062107442936505</v>
      </c>
      <c r="R312">
        <v>1.0632576471504309</v>
      </c>
      <c r="S312">
        <v>4.2022507191623697E-2</v>
      </c>
      <c r="T312">
        <v>6.0973602145096963</v>
      </c>
      <c r="U312">
        <v>0.85396948627757086</v>
      </c>
      <c r="V312">
        <v>0.85118153379411743</v>
      </c>
      <c r="W312">
        <v>12.47533845070603</v>
      </c>
      <c r="X312">
        <v>9.881735526348983</v>
      </c>
      <c r="Y312">
        <v>9.7455141608437117</v>
      </c>
      <c r="Z312">
        <v>1.987287909494291</v>
      </c>
      <c r="AA312">
        <v>-0.29166978891167927</v>
      </c>
      <c r="AB312">
        <v>26.602187262654699</v>
      </c>
      <c r="AC312">
        <v>1193.289258799083</v>
      </c>
      <c r="AD312">
        <v>15.857822070129339</v>
      </c>
      <c r="AE312">
        <v>71.914753279205343</v>
      </c>
      <c r="AF312">
        <v>1.5867440943487039</v>
      </c>
      <c r="AG312">
        <v>60.091490634841733</v>
      </c>
      <c r="AH312">
        <v>0</v>
      </c>
      <c r="AI312">
        <v>0</v>
      </c>
    </row>
    <row r="313" spans="1:35" x14ac:dyDescent="0.2">
      <c r="A313" s="1">
        <v>309</v>
      </c>
      <c r="B313">
        <v>31.233241263514209</v>
      </c>
      <c r="C313">
        <v>0.32401788583862667</v>
      </c>
      <c r="D313">
        <v>8.2866966332755601E-2</v>
      </c>
      <c r="E313">
        <v>0.88202410843892098</v>
      </c>
      <c r="F313">
        <v>4.8832416571894369E-2</v>
      </c>
      <c r="G313">
        <v>0.2265652935114145</v>
      </c>
      <c r="H313">
        <v>25.419282379761409</v>
      </c>
      <c r="I313">
        <v>0.82366242514356836</v>
      </c>
      <c r="J313">
        <v>0.93907520127078903</v>
      </c>
      <c r="K313">
        <v>0.14065538396547281</v>
      </c>
      <c r="L313">
        <v>1.115526222700131</v>
      </c>
      <c r="M313">
        <v>1.4639249280023181</v>
      </c>
      <c r="N313">
        <v>15.971860545927861</v>
      </c>
      <c r="O313">
        <v>4.3246040922391256</v>
      </c>
      <c r="P313">
        <v>1.438211236886717</v>
      </c>
      <c r="Q313">
        <v>0.67616395240739613</v>
      </c>
      <c r="R313">
        <v>0.32734353337600669</v>
      </c>
      <c r="S313">
        <v>7.7266825332893196E-2</v>
      </c>
      <c r="T313">
        <v>8.8878115037660912</v>
      </c>
      <c r="U313">
        <v>0.76833499047035558</v>
      </c>
      <c r="V313">
        <v>0.7784695012263515</v>
      </c>
      <c r="W313">
        <v>9.6280936743695875</v>
      </c>
      <c r="X313">
        <v>9.215210318559075</v>
      </c>
      <c r="Y313">
        <v>13.82904452510731</v>
      </c>
      <c r="Z313">
        <v>2.3829586620970731</v>
      </c>
      <c r="AA313">
        <v>0.19097526397327819</v>
      </c>
      <c r="AB313">
        <v>25.684774009005061</v>
      </c>
      <c r="AC313">
        <v>1287.113153166543</v>
      </c>
      <c r="AD313">
        <v>14.33139376756475</v>
      </c>
      <c r="AE313">
        <v>74.037901383514196</v>
      </c>
      <c r="AF313">
        <v>1.9300273280692279</v>
      </c>
      <c r="AG313">
        <v>60.091490405907606</v>
      </c>
      <c r="AH313">
        <v>0</v>
      </c>
      <c r="AI313">
        <v>0</v>
      </c>
    </row>
    <row r="314" spans="1:35" x14ac:dyDescent="0.2">
      <c r="A314" s="1">
        <v>310</v>
      </c>
      <c r="B314">
        <v>29.00249940618205</v>
      </c>
      <c r="C314">
        <v>0.28477186209665611</v>
      </c>
      <c r="D314">
        <v>0.1150399150778275</v>
      </c>
      <c r="E314">
        <v>0.88312845955996577</v>
      </c>
      <c r="F314">
        <v>4.3917960054763387E-2</v>
      </c>
      <c r="G314">
        <v>0.20525341799400701</v>
      </c>
      <c r="H314">
        <v>24.70489016168651</v>
      </c>
      <c r="I314">
        <v>0.87609016843394949</v>
      </c>
      <c r="J314">
        <v>0.93377450551033192</v>
      </c>
      <c r="K314">
        <v>4.5494906201113829E-2</v>
      </c>
      <c r="L314">
        <v>1.091185314043764</v>
      </c>
      <c r="M314">
        <v>1.3871235473184751</v>
      </c>
      <c r="N314">
        <v>11.671634200037969</v>
      </c>
      <c r="O314">
        <v>2.073982463200033</v>
      </c>
      <c r="P314">
        <v>3.4946936910382238</v>
      </c>
      <c r="Q314">
        <v>1.4298660786566271</v>
      </c>
      <c r="R314">
        <v>1.1409392318766729</v>
      </c>
      <c r="S314">
        <v>7.8895088269710145E-2</v>
      </c>
      <c r="T314">
        <v>6.890009474218294</v>
      </c>
      <c r="U314">
        <v>0.86364191105924626</v>
      </c>
      <c r="V314">
        <v>0.90389786995097177</v>
      </c>
      <c r="W314">
        <v>8.376816366266393</v>
      </c>
      <c r="X314">
        <v>7.5205483791434773</v>
      </c>
      <c r="Y314">
        <v>9.6660613671194024</v>
      </c>
      <c r="Z314">
        <v>2.135295255450516</v>
      </c>
      <c r="AA314">
        <v>-0.30223913605787001</v>
      </c>
      <c r="AB314">
        <v>25.689608761515391</v>
      </c>
      <c r="AC314">
        <v>1291.747928385194</v>
      </c>
      <c r="AD314">
        <v>14.54906698277208</v>
      </c>
      <c r="AE314">
        <v>74.784384963001003</v>
      </c>
      <c r="AF314">
        <v>1.6332269543815501</v>
      </c>
      <c r="AG314">
        <v>63.091490326428463</v>
      </c>
      <c r="AH314">
        <v>0</v>
      </c>
      <c r="AI314">
        <v>0</v>
      </c>
    </row>
    <row r="315" spans="1:35" x14ac:dyDescent="0.2">
      <c r="A315" s="1">
        <v>311</v>
      </c>
      <c r="B315">
        <v>29.523633164038561</v>
      </c>
      <c r="C315">
        <v>0.33705509347136481</v>
      </c>
      <c r="D315">
        <v>8.4238321909744271E-2</v>
      </c>
      <c r="E315">
        <v>0.84079225609013286</v>
      </c>
      <c r="F315">
        <v>5.6020158291980982E-2</v>
      </c>
      <c r="G315">
        <v>0.21884912779081281</v>
      </c>
      <c r="H315">
        <v>22.924087830004272</v>
      </c>
      <c r="I315">
        <v>0.91290581375819346</v>
      </c>
      <c r="J315">
        <v>0.94427669752090415</v>
      </c>
      <c r="K315">
        <v>0.58312937321145564</v>
      </c>
      <c r="L315">
        <v>1.4021980803601559</v>
      </c>
      <c r="M315">
        <v>1.4284451107254199</v>
      </c>
      <c r="N315">
        <v>11.45595431115899</v>
      </c>
      <c r="O315">
        <v>3.240036536816687</v>
      </c>
      <c r="P315">
        <v>1.9040389393104851</v>
      </c>
      <c r="Q315">
        <v>1.251616037485537</v>
      </c>
      <c r="R315">
        <v>0.3537536206999638</v>
      </c>
      <c r="S315">
        <v>3.9647349632739352E-2</v>
      </c>
      <c r="T315">
        <v>8.5464569512099189</v>
      </c>
      <c r="U315">
        <v>0.84820237186735348</v>
      </c>
      <c r="V315">
        <v>0.89605153251944814</v>
      </c>
      <c r="W315">
        <v>10.26825642417813</v>
      </c>
      <c r="X315">
        <v>9.78315950926849</v>
      </c>
      <c r="Y315">
        <v>9.2719230604803791</v>
      </c>
      <c r="Z315">
        <v>2.0499423217613768</v>
      </c>
      <c r="AA315">
        <v>-0.1955498368657238</v>
      </c>
      <c r="AB315">
        <v>22.292122769440031</v>
      </c>
      <c r="AC315">
        <v>1259.217780751494</v>
      </c>
      <c r="AD315">
        <v>11.398244824697709</v>
      </c>
      <c r="AE315">
        <v>72.748989145578435</v>
      </c>
      <c r="AF315">
        <v>1.5638324830283521</v>
      </c>
      <c r="AG315">
        <v>60.09149054435148</v>
      </c>
      <c r="AH315">
        <v>0</v>
      </c>
      <c r="AI315">
        <v>0</v>
      </c>
    </row>
    <row r="316" spans="1:35" x14ac:dyDescent="0.2">
      <c r="A316" s="1">
        <v>312</v>
      </c>
      <c r="B316">
        <v>14.157478326524741</v>
      </c>
      <c r="C316">
        <v>0.31872373145860128</v>
      </c>
      <c r="D316">
        <v>8.8758791407125837E-2</v>
      </c>
      <c r="E316">
        <v>0.88527437851291668</v>
      </c>
      <c r="F316">
        <v>6.434296208067547E-2</v>
      </c>
      <c r="G316">
        <v>0.2012312511076074</v>
      </c>
      <c r="H316">
        <v>19.805625149531789</v>
      </c>
      <c r="I316">
        <v>0.78555427144407775</v>
      </c>
      <c r="J316">
        <v>0.93664890947359614</v>
      </c>
      <c r="K316">
        <v>0.12860455910859309</v>
      </c>
      <c r="L316">
        <v>1.025378817055584</v>
      </c>
      <c r="M316">
        <v>1.5413564908762321</v>
      </c>
      <c r="N316">
        <v>14.096523734411109</v>
      </c>
      <c r="O316">
        <v>2.2600909994155631</v>
      </c>
      <c r="P316">
        <v>0.75322233793550986</v>
      </c>
      <c r="Q316">
        <v>1.410846795853417</v>
      </c>
      <c r="R316">
        <v>0.88999282125037971</v>
      </c>
      <c r="S316">
        <v>7.490663897294203E-2</v>
      </c>
      <c r="T316">
        <v>7.2203314625893409</v>
      </c>
      <c r="U316">
        <v>0.7721500051628154</v>
      </c>
      <c r="V316">
        <v>0.86570841349356009</v>
      </c>
      <c r="W316">
        <v>10.244203174959861</v>
      </c>
      <c r="X316">
        <v>7.5057845876781641</v>
      </c>
      <c r="Y316">
        <v>10.73414543633133</v>
      </c>
      <c r="Z316">
        <v>2.160114699904772</v>
      </c>
      <c r="AA316">
        <v>-0.104427597456344</v>
      </c>
      <c r="AB316">
        <v>26.34195526886262</v>
      </c>
      <c r="AC316">
        <v>1181.428347520216</v>
      </c>
      <c r="AD316">
        <v>15.602075265336071</v>
      </c>
      <c r="AE316">
        <v>71.559845307256936</v>
      </c>
      <c r="AF316">
        <v>1.6534399730377349</v>
      </c>
      <c r="AG316">
        <v>60.091490673646497</v>
      </c>
      <c r="AH316">
        <v>0</v>
      </c>
      <c r="AI316">
        <v>0</v>
      </c>
    </row>
    <row r="317" spans="1:35" x14ac:dyDescent="0.2">
      <c r="A317" s="1">
        <v>313</v>
      </c>
      <c r="B317">
        <v>22.857910486852209</v>
      </c>
      <c r="C317">
        <v>0.32145672676165188</v>
      </c>
      <c r="D317">
        <v>0.10615411584478621</v>
      </c>
      <c r="E317">
        <v>0.83927388273207471</v>
      </c>
      <c r="F317">
        <v>5.8354666971074713E-2</v>
      </c>
      <c r="G317">
        <v>0.20429272522127759</v>
      </c>
      <c r="H317">
        <v>18.53044500564566</v>
      </c>
      <c r="I317">
        <v>0.89672008637201139</v>
      </c>
      <c r="J317">
        <v>0.95725451894763758</v>
      </c>
      <c r="K317">
        <v>0.23255458660493</v>
      </c>
      <c r="L317">
        <v>1.392192133329565</v>
      </c>
      <c r="M317">
        <v>1.303847938582702</v>
      </c>
      <c r="N317">
        <v>13.571544175821741</v>
      </c>
      <c r="O317">
        <v>2.1267623225439309</v>
      </c>
      <c r="P317">
        <v>3.4251494921353949</v>
      </c>
      <c r="Q317">
        <v>1.5869906005240919</v>
      </c>
      <c r="R317">
        <v>0.91967422855514869</v>
      </c>
      <c r="S317">
        <v>6.7600173490980908E-2</v>
      </c>
      <c r="T317">
        <v>9.1702208990342058</v>
      </c>
      <c r="U317">
        <v>0.80968068352501876</v>
      </c>
      <c r="V317">
        <v>0.85432624785333955</v>
      </c>
      <c r="W317">
        <v>10.37111244292401</v>
      </c>
      <c r="X317">
        <v>8.3295336817011343</v>
      </c>
      <c r="Y317">
        <v>12.81125512523432</v>
      </c>
      <c r="Z317">
        <v>2.0254536525226858</v>
      </c>
      <c r="AA317">
        <v>-2.6847595155105711E-2</v>
      </c>
      <c r="AB317">
        <v>22.618949907754381</v>
      </c>
      <c r="AC317">
        <v>1232.9039579069049</v>
      </c>
      <c r="AD317">
        <v>11.47228612274052</v>
      </c>
      <c r="AE317">
        <v>72.716394855608669</v>
      </c>
      <c r="AF317">
        <v>1.827715725995694</v>
      </c>
      <c r="AG317">
        <v>60.091490547821103</v>
      </c>
      <c r="AH317">
        <v>0</v>
      </c>
      <c r="AI317">
        <v>0</v>
      </c>
    </row>
    <row r="318" spans="1:35" x14ac:dyDescent="0.2">
      <c r="A318" s="1">
        <v>314</v>
      </c>
      <c r="B318">
        <v>33.511876209842647</v>
      </c>
      <c r="C318">
        <v>0.30842602394209839</v>
      </c>
      <c r="D318">
        <v>9.4074546607452306E-2</v>
      </c>
      <c r="E318">
        <v>0.85713670194372549</v>
      </c>
      <c r="F318">
        <v>5.3293480907169212E-2</v>
      </c>
      <c r="G318">
        <v>0.24483316608869679</v>
      </c>
      <c r="H318">
        <v>12.609115417602411</v>
      </c>
      <c r="I318">
        <v>0.81119777400233295</v>
      </c>
      <c r="J318">
        <v>0.95954406880379628</v>
      </c>
      <c r="K318">
        <v>0.28161383271844143</v>
      </c>
      <c r="L318">
        <v>0.9818073067308446</v>
      </c>
      <c r="M318">
        <v>1.595963598508864</v>
      </c>
      <c r="N318">
        <v>9.4576086102436232</v>
      </c>
      <c r="O318">
        <v>0.98822988677254631</v>
      </c>
      <c r="P318">
        <v>0.61524971823855124</v>
      </c>
      <c r="Q318">
        <v>1.4546472197922879</v>
      </c>
      <c r="R318">
        <v>0.55716410887139356</v>
      </c>
      <c r="S318">
        <v>7.7881341853338309E-2</v>
      </c>
      <c r="T318">
        <v>8.2309709454264404</v>
      </c>
      <c r="U318">
        <v>0.77948489906050444</v>
      </c>
      <c r="V318">
        <v>0.85940882889568082</v>
      </c>
      <c r="W318">
        <v>9.2580190685589674</v>
      </c>
      <c r="X318">
        <v>7.8810494510511813</v>
      </c>
      <c r="Y318">
        <v>13.715732647125661</v>
      </c>
      <c r="Z318">
        <v>2.101519107928854</v>
      </c>
      <c r="AA318">
        <v>4.2595996738619142E-2</v>
      </c>
      <c r="AB318">
        <v>26.918626741187101</v>
      </c>
      <c r="AC318">
        <v>1303.031836365592</v>
      </c>
      <c r="AD318">
        <v>15.51355523890202</v>
      </c>
      <c r="AE318">
        <v>73.690010606615445</v>
      </c>
      <c r="AF318">
        <v>1.9142367685332591</v>
      </c>
      <c r="AG318">
        <v>60.09149044316483</v>
      </c>
      <c r="AH318">
        <v>0</v>
      </c>
      <c r="AI318">
        <v>0</v>
      </c>
    </row>
    <row r="319" spans="1:35" x14ac:dyDescent="0.2">
      <c r="A319" s="1">
        <v>315</v>
      </c>
      <c r="B319">
        <v>22.73181456483622</v>
      </c>
      <c r="C319">
        <v>0.32626830116854078</v>
      </c>
      <c r="D319">
        <v>6.724206505528027E-2</v>
      </c>
      <c r="E319">
        <v>0.8915025830327058</v>
      </c>
      <c r="F319">
        <v>5.2812785904279007E-2</v>
      </c>
      <c r="G319">
        <v>0.19430415226005071</v>
      </c>
      <c r="H319">
        <v>27.034522567926128</v>
      </c>
      <c r="I319">
        <v>0.88751750897672399</v>
      </c>
      <c r="J319">
        <v>0.92464695401013186</v>
      </c>
      <c r="K319">
        <v>0.68875675195296937</v>
      </c>
      <c r="L319">
        <v>1.1307707298921399</v>
      </c>
      <c r="M319">
        <v>1.3727755361653811</v>
      </c>
      <c r="N319">
        <v>16.132911283190559</v>
      </c>
      <c r="O319">
        <v>3.468399817388045</v>
      </c>
      <c r="P319">
        <v>0.60181200680174629</v>
      </c>
      <c r="Q319">
        <v>1.902136916926676</v>
      </c>
      <c r="R319">
        <v>0.41951177053769417</v>
      </c>
      <c r="S319">
        <v>5.7591959136469591E-2</v>
      </c>
      <c r="T319">
        <v>6.8276660410410823</v>
      </c>
      <c r="U319">
        <v>0.7515480648233972</v>
      </c>
      <c r="V319">
        <v>0.81257218144665588</v>
      </c>
      <c r="W319">
        <v>11.086639045726329</v>
      </c>
      <c r="X319">
        <v>7.4629680568088368</v>
      </c>
      <c r="Y319">
        <v>10.12302551575614</v>
      </c>
      <c r="Z319">
        <v>2.267307251213857</v>
      </c>
      <c r="AA319">
        <v>0.30020534899886658</v>
      </c>
      <c r="AB319">
        <v>25.022917952503452</v>
      </c>
      <c r="AC319">
        <v>1228.410288872311</v>
      </c>
      <c r="AD319">
        <v>14.111981584146809</v>
      </c>
      <c r="AE319">
        <v>72.748595924397137</v>
      </c>
      <c r="AF319">
        <v>1.6269204852811889</v>
      </c>
      <c r="AG319">
        <v>60.091490544373258</v>
      </c>
      <c r="AH319">
        <v>0</v>
      </c>
      <c r="AI319">
        <v>0</v>
      </c>
    </row>
    <row r="320" spans="1:35" x14ac:dyDescent="0.2">
      <c r="A320" s="1">
        <v>316</v>
      </c>
      <c r="B320">
        <v>24.515759226605851</v>
      </c>
      <c r="C320">
        <v>0.27650641506001389</v>
      </c>
      <c r="D320">
        <v>9.0359119457894627E-2</v>
      </c>
      <c r="E320">
        <v>0.90289968702910783</v>
      </c>
      <c r="F320">
        <v>5.2047392216475093E-2</v>
      </c>
      <c r="G320">
        <v>0.2077417838667821</v>
      </c>
      <c r="H320">
        <v>26.95478704328151</v>
      </c>
      <c r="I320">
        <v>0.90285872078827356</v>
      </c>
      <c r="J320">
        <v>0.9244867721968052</v>
      </c>
      <c r="K320">
        <v>0.43110766694325448</v>
      </c>
      <c r="L320">
        <v>1.2196510261934921</v>
      </c>
      <c r="M320">
        <v>1.375010034001994</v>
      </c>
      <c r="N320">
        <v>8.3582828740218496</v>
      </c>
      <c r="O320">
        <v>1.4840950954773851</v>
      </c>
      <c r="P320">
        <v>1.120877442149657</v>
      </c>
      <c r="Q320">
        <v>1.661494493840918</v>
      </c>
      <c r="R320">
        <v>0.75719065514494421</v>
      </c>
      <c r="S320">
        <v>4.6067637345767888E-2</v>
      </c>
      <c r="T320">
        <v>8.865518173612001</v>
      </c>
      <c r="U320">
        <v>0.81290468027604146</v>
      </c>
      <c r="V320">
        <v>0.888018229521367</v>
      </c>
      <c r="W320">
        <v>8.6318007406857706</v>
      </c>
      <c r="X320">
        <v>9.2564914418976016</v>
      </c>
      <c r="Y320">
        <v>11.686149526458721</v>
      </c>
      <c r="Z320">
        <v>2.190845973209941</v>
      </c>
      <c r="AA320">
        <v>5.2378842135313297E-2</v>
      </c>
      <c r="AB320">
        <v>24.409803898585729</v>
      </c>
      <c r="AC320">
        <v>1271.211881626456</v>
      </c>
      <c r="AD320">
        <v>13.117592864584379</v>
      </c>
      <c r="AE320">
        <v>74.603969149515279</v>
      </c>
      <c r="AF320">
        <v>1.7863513718247981</v>
      </c>
      <c r="AG320">
        <v>63.091490345573547</v>
      </c>
      <c r="AH320">
        <v>0</v>
      </c>
      <c r="AI320">
        <v>0</v>
      </c>
    </row>
    <row r="321" spans="1:35" x14ac:dyDescent="0.2">
      <c r="A321" s="1">
        <v>317</v>
      </c>
      <c r="B321">
        <v>22.834385238215049</v>
      </c>
      <c r="C321">
        <v>0.30302429305752998</v>
      </c>
      <c r="D321">
        <v>0.1092724823173792</v>
      </c>
      <c r="E321">
        <v>0.88339634408592371</v>
      </c>
      <c r="F321">
        <v>5.6221094847848027E-2</v>
      </c>
      <c r="G321">
        <v>0.19840226331075439</v>
      </c>
      <c r="H321">
        <v>17.810139189164861</v>
      </c>
      <c r="I321">
        <v>0.89765656765822976</v>
      </c>
      <c r="J321">
        <v>0.94423164933624293</v>
      </c>
      <c r="K321">
        <v>0.54901620092224235</v>
      </c>
      <c r="L321">
        <v>1.0091746302892499</v>
      </c>
      <c r="M321">
        <v>1.7471258064006321</v>
      </c>
      <c r="N321">
        <v>15.46456577150037</v>
      </c>
      <c r="O321">
        <v>3.3768783115594379</v>
      </c>
      <c r="P321">
        <v>2.6727176776527748</v>
      </c>
      <c r="Q321">
        <v>0.63092212009619397</v>
      </c>
      <c r="R321">
        <v>0.14113697472297679</v>
      </c>
      <c r="S321">
        <v>4.8684757434838973E-2</v>
      </c>
      <c r="T321">
        <v>7.4580204437630693</v>
      </c>
      <c r="U321">
        <v>0.80678831756543101</v>
      </c>
      <c r="V321">
        <v>0.88049103526751371</v>
      </c>
      <c r="W321">
        <v>8.9950022864872796</v>
      </c>
      <c r="X321">
        <v>9.843650381035193</v>
      </c>
      <c r="Y321">
        <v>8.601263672649706</v>
      </c>
      <c r="Z321">
        <v>1.997845099356603</v>
      </c>
      <c r="AA321">
        <v>3.8439337325533167E-2</v>
      </c>
      <c r="AB321">
        <v>26.302887978912491</v>
      </c>
      <c r="AC321">
        <v>1243.522831515287</v>
      </c>
      <c r="AD321">
        <v>15.369382165968149</v>
      </c>
      <c r="AE321">
        <v>73.184424570290489</v>
      </c>
      <c r="AF321">
        <v>1.519640969837994</v>
      </c>
      <c r="AG321">
        <v>60.091490497524369</v>
      </c>
      <c r="AH321">
        <v>0</v>
      </c>
      <c r="AI321">
        <v>0</v>
      </c>
    </row>
    <row r="322" spans="1:35" x14ac:dyDescent="0.2">
      <c r="A322" s="1">
        <v>318</v>
      </c>
      <c r="B322">
        <v>23.093047313294068</v>
      </c>
      <c r="C322">
        <v>0.29733990856445108</v>
      </c>
      <c r="D322">
        <v>8.1014423768699551E-2</v>
      </c>
      <c r="E322">
        <v>0.87138420214410406</v>
      </c>
      <c r="F322">
        <v>4.813596376559641E-2</v>
      </c>
      <c r="G322">
        <v>0.22188755562489651</v>
      </c>
      <c r="H322">
        <v>25.13533067506847</v>
      </c>
      <c r="I322">
        <v>0.85479041433657899</v>
      </c>
      <c r="J322">
        <v>0.95344716129212592</v>
      </c>
      <c r="K322">
        <v>0.27284857390320111</v>
      </c>
      <c r="L322">
        <v>0.93830788055846792</v>
      </c>
      <c r="M322">
        <v>1.758812528634814</v>
      </c>
      <c r="N322">
        <v>12.96376649097018</v>
      </c>
      <c r="O322">
        <v>1.681722190909499</v>
      </c>
      <c r="P322">
        <v>3.2803173445455709</v>
      </c>
      <c r="Q322">
        <v>1.7594955155194389</v>
      </c>
      <c r="R322">
        <v>1.050094561705903</v>
      </c>
      <c r="S322">
        <v>2.7770960103406791E-2</v>
      </c>
      <c r="T322">
        <v>6.6436708135662466</v>
      </c>
      <c r="U322">
        <v>0.76200452200088009</v>
      </c>
      <c r="V322">
        <v>0.85424830951223119</v>
      </c>
      <c r="W322">
        <v>12.261635716635389</v>
      </c>
      <c r="X322">
        <v>6.2136510723488199</v>
      </c>
      <c r="Y322">
        <v>14.943999011505269</v>
      </c>
      <c r="Z322">
        <v>2.2771370494102832</v>
      </c>
      <c r="AA322">
        <v>0.1899479658625324</v>
      </c>
      <c r="AB322">
        <v>28.126689614586422</v>
      </c>
      <c r="AC322">
        <v>1248.32768803161</v>
      </c>
      <c r="AD322">
        <v>16.713395968788738</v>
      </c>
      <c r="AE322">
        <v>73.434830606648276</v>
      </c>
      <c r="AF322">
        <v>2.001667371077656</v>
      </c>
      <c r="AG322">
        <v>60.09149047061338</v>
      </c>
      <c r="AH322">
        <v>0</v>
      </c>
      <c r="AI322">
        <v>0</v>
      </c>
    </row>
    <row r="323" spans="1:35" x14ac:dyDescent="0.2">
      <c r="A323" s="1">
        <v>319</v>
      </c>
      <c r="B323">
        <v>23.49129317011807</v>
      </c>
      <c r="C323">
        <v>0.34023716262620951</v>
      </c>
      <c r="D323">
        <v>9.1659039311463741E-2</v>
      </c>
      <c r="E323">
        <v>0.90791616609493386</v>
      </c>
      <c r="F323">
        <v>5.4349944554145227E-2</v>
      </c>
      <c r="G323">
        <v>0.19329053409760699</v>
      </c>
      <c r="H323">
        <v>20.82913871094739</v>
      </c>
      <c r="I323">
        <v>0.89091193957727965</v>
      </c>
      <c r="J323">
        <v>0.92848181926482753</v>
      </c>
      <c r="K323">
        <v>0.24168632960750799</v>
      </c>
      <c r="L323">
        <v>1.34581068377872</v>
      </c>
      <c r="M323">
        <v>1.722688290571144</v>
      </c>
      <c r="N323">
        <v>10.140911999522009</v>
      </c>
      <c r="O323">
        <v>3.4643886158835522</v>
      </c>
      <c r="P323">
        <v>1.2056147196035569</v>
      </c>
      <c r="Q323">
        <v>1.6752010801008119</v>
      </c>
      <c r="R323">
        <v>0.38510667108120128</v>
      </c>
      <c r="S323">
        <v>3.1872478429354957E-2</v>
      </c>
      <c r="T323">
        <v>8.8890208757274767</v>
      </c>
      <c r="U323">
        <v>0.7897633029725718</v>
      </c>
      <c r="V323">
        <v>0.83965880820787919</v>
      </c>
      <c r="W323">
        <v>8.7157310263677275</v>
      </c>
      <c r="X323">
        <v>9.4889371663107909</v>
      </c>
      <c r="Y323">
        <v>12.752513709806699</v>
      </c>
      <c r="Z323">
        <v>2.0928025783231718</v>
      </c>
      <c r="AA323">
        <v>6.6732330906204229E-2</v>
      </c>
      <c r="AB323">
        <v>22.902694011873709</v>
      </c>
      <c r="AC323">
        <v>1221.495004455739</v>
      </c>
      <c r="AD323">
        <v>11.894312101757899</v>
      </c>
      <c r="AE323">
        <v>72.457140284407629</v>
      </c>
      <c r="AF323">
        <v>1.8188086693736309</v>
      </c>
      <c r="AG323">
        <v>60.091490576077859</v>
      </c>
      <c r="AH323">
        <v>0</v>
      </c>
      <c r="AI323">
        <v>0</v>
      </c>
    </row>
    <row r="324" spans="1:35" x14ac:dyDescent="0.2">
      <c r="A324" s="1">
        <v>320</v>
      </c>
      <c r="B324">
        <v>18.467831536491961</v>
      </c>
      <c r="C324">
        <v>0.27528040760243933</v>
      </c>
      <c r="D324">
        <v>7.4876133621202809E-2</v>
      </c>
      <c r="E324">
        <v>0.84790314353682916</v>
      </c>
      <c r="F324">
        <v>3.9200855271757262E-2</v>
      </c>
      <c r="G324">
        <v>0.23434116006669911</v>
      </c>
      <c r="H324">
        <v>12.005336711054939</v>
      </c>
      <c r="I324">
        <v>0.81816984202761156</v>
      </c>
      <c r="J324">
        <v>0.91732654304970429</v>
      </c>
      <c r="K324">
        <v>2.305137722290106E-2</v>
      </c>
      <c r="L324">
        <v>1.3526449926833031</v>
      </c>
      <c r="M324">
        <v>1.837174908828394</v>
      </c>
      <c r="N324">
        <v>8.3708139424665973</v>
      </c>
      <c r="O324">
        <v>2.0061316035975958</v>
      </c>
      <c r="P324">
        <v>0.90395754757996594</v>
      </c>
      <c r="Q324">
        <v>1.994033934585864</v>
      </c>
      <c r="R324">
        <v>0.74816271677484425</v>
      </c>
      <c r="S324">
        <v>2.4087112232551468E-2</v>
      </c>
      <c r="T324">
        <v>9.6531038184853379</v>
      </c>
      <c r="U324">
        <v>0.79605285480228372</v>
      </c>
      <c r="V324">
        <v>0.82079528217764575</v>
      </c>
      <c r="W324">
        <v>5.7729931472300446</v>
      </c>
      <c r="X324">
        <v>7.7204691556756284</v>
      </c>
      <c r="Y324">
        <v>13.7029648683113</v>
      </c>
      <c r="Z324">
        <v>2.068718555777703</v>
      </c>
      <c r="AA324">
        <v>-9.1155330186253325E-2</v>
      </c>
      <c r="AB324">
        <v>23.190747176277601</v>
      </c>
      <c r="AC324">
        <v>1241.915468019009</v>
      </c>
      <c r="AD324">
        <v>11.8221867078703</v>
      </c>
      <c r="AE324">
        <v>74.147461196860888</v>
      </c>
      <c r="AF324">
        <v>1.9221331470692391</v>
      </c>
      <c r="AG324">
        <v>60.091490394379903</v>
      </c>
      <c r="AH324">
        <v>0</v>
      </c>
      <c r="AI324">
        <v>0</v>
      </c>
    </row>
    <row r="325" spans="1:35" x14ac:dyDescent="0.2">
      <c r="A325" s="1">
        <v>321</v>
      </c>
      <c r="B325">
        <v>19.915141480808369</v>
      </c>
      <c r="C325">
        <v>0.30182537230800383</v>
      </c>
      <c r="D325">
        <v>0.1046756709979412</v>
      </c>
      <c r="E325">
        <v>0.82700656079179335</v>
      </c>
      <c r="F325">
        <v>4.1625121861142533E-2</v>
      </c>
      <c r="G325">
        <v>0.1843030723518275</v>
      </c>
      <c r="H325">
        <v>25.530966876521539</v>
      </c>
      <c r="I325">
        <v>0.84905037643704717</v>
      </c>
      <c r="J325">
        <v>0.93900261180247724</v>
      </c>
      <c r="K325">
        <v>0.31011194804205611</v>
      </c>
      <c r="L325">
        <v>1.510876233238664</v>
      </c>
      <c r="M325">
        <v>1.703195640879857</v>
      </c>
      <c r="N325">
        <v>10.65279467062328</v>
      </c>
      <c r="O325">
        <v>2.7687308244794591</v>
      </c>
      <c r="P325">
        <v>2.5492933475488639</v>
      </c>
      <c r="Q325">
        <v>1.1173130357374521</v>
      </c>
      <c r="R325">
        <v>1.184452421182125</v>
      </c>
      <c r="S325">
        <v>7.0954504010544747E-2</v>
      </c>
      <c r="T325">
        <v>6.3148992581085954</v>
      </c>
      <c r="U325">
        <v>0.76558042349519262</v>
      </c>
      <c r="V325">
        <v>0.82283587179388806</v>
      </c>
      <c r="W325">
        <v>12.08558021471478</v>
      </c>
      <c r="X325">
        <v>8.8591952033980323</v>
      </c>
      <c r="Y325">
        <v>13.00691484021838</v>
      </c>
      <c r="Z325">
        <v>2.2732032631139818</v>
      </c>
      <c r="AA325">
        <v>0.13312197357239899</v>
      </c>
      <c r="AB325">
        <v>21.707898278793891</v>
      </c>
      <c r="AC325">
        <v>1234.9833894444159</v>
      </c>
      <c r="AD325">
        <v>10.467509523755419</v>
      </c>
      <c r="AE325">
        <v>73.292952527671801</v>
      </c>
      <c r="AF325">
        <v>1.8532513815726359</v>
      </c>
      <c r="AG325">
        <v>60.091490485835457</v>
      </c>
      <c r="AH325">
        <v>0</v>
      </c>
      <c r="AI325">
        <v>0</v>
      </c>
    </row>
    <row r="326" spans="1:35" x14ac:dyDescent="0.2">
      <c r="A326" s="1">
        <v>322</v>
      </c>
      <c r="B326">
        <v>28.117441299970231</v>
      </c>
      <c r="C326">
        <v>0.36179486996265842</v>
      </c>
      <c r="D326">
        <v>0.1036881987879775</v>
      </c>
      <c r="E326">
        <v>0.85002638762879001</v>
      </c>
      <c r="F326">
        <v>5.0900479508304897E-2</v>
      </c>
      <c r="G326">
        <v>0.20866625279412909</v>
      </c>
      <c r="H326">
        <v>13.179380693475469</v>
      </c>
      <c r="I326">
        <v>0.86499007618400536</v>
      </c>
      <c r="J326">
        <v>0.93944651821335035</v>
      </c>
      <c r="K326">
        <v>9.105265573351945E-2</v>
      </c>
      <c r="L326">
        <v>1.504351441977243</v>
      </c>
      <c r="M326">
        <v>1.869128278850043</v>
      </c>
      <c r="N326">
        <v>10.398917738461551</v>
      </c>
      <c r="O326">
        <v>2.590838658988857</v>
      </c>
      <c r="P326">
        <v>3.549066430572279</v>
      </c>
      <c r="Q326">
        <v>1.818549446180419</v>
      </c>
      <c r="R326">
        <v>0.71723086845082284</v>
      </c>
      <c r="S326">
        <v>4.8792615849778127E-2</v>
      </c>
      <c r="T326">
        <v>8.2615675683313032</v>
      </c>
      <c r="U326">
        <v>0.84857681536075236</v>
      </c>
      <c r="V326">
        <v>0.90321574141169314</v>
      </c>
      <c r="W326">
        <v>8.2139174660081427</v>
      </c>
      <c r="X326">
        <v>6.5497895882713237</v>
      </c>
      <c r="Y326">
        <v>9.6307039844143283</v>
      </c>
      <c r="Z326">
        <v>1.889857734132788</v>
      </c>
      <c r="AA326">
        <v>-0.42216541654063972</v>
      </c>
      <c r="AB326">
        <v>21.229364066233369</v>
      </c>
      <c r="AC326">
        <v>1228.432347719041</v>
      </c>
      <c r="AD326">
        <v>10.528330235114639</v>
      </c>
      <c r="AE326">
        <v>71.741876310288859</v>
      </c>
      <c r="AF326">
        <v>1.5747925878961899</v>
      </c>
      <c r="AG326">
        <v>60.091490653911762</v>
      </c>
      <c r="AH326">
        <v>0</v>
      </c>
      <c r="AI326">
        <v>0</v>
      </c>
    </row>
    <row r="327" spans="1:35" x14ac:dyDescent="0.2">
      <c r="A327" s="1">
        <v>323</v>
      </c>
      <c r="B327">
        <v>25.005900617687541</v>
      </c>
      <c r="C327">
        <v>0.33422026169322039</v>
      </c>
      <c r="D327">
        <v>9.4347694338619531E-2</v>
      </c>
      <c r="E327">
        <v>0.87164704563547069</v>
      </c>
      <c r="F327">
        <v>5.5655239348994669E-2</v>
      </c>
      <c r="G327">
        <v>0.18611720751474431</v>
      </c>
      <c r="H327">
        <v>23.8410744790637</v>
      </c>
      <c r="I327">
        <v>0.89492133945092445</v>
      </c>
      <c r="J327">
        <v>0.94695566380505991</v>
      </c>
      <c r="K327">
        <v>0.36150074626878942</v>
      </c>
      <c r="L327">
        <v>1.336109673581112</v>
      </c>
      <c r="M327">
        <v>1.5846650316496269</v>
      </c>
      <c r="N327">
        <v>9.7496939875949842</v>
      </c>
      <c r="O327">
        <v>1.293661233274694</v>
      </c>
      <c r="P327">
        <v>0.99615111300655057</v>
      </c>
      <c r="Q327">
        <v>1.183816615338537</v>
      </c>
      <c r="R327">
        <v>1.1455811044398481</v>
      </c>
      <c r="S327">
        <v>2.7030464060854929E-2</v>
      </c>
      <c r="T327">
        <v>8.5498536466704156</v>
      </c>
      <c r="U327">
        <v>0.84796872515041999</v>
      </c>
      <c r="V327">
        <v>0.84227733596316712</v>
      </c>
      <c r="W327">
        <v>9.3565985828650984</v>
      </c>
      <c r="X327">
        <v>9.1327334652785783</v>
      </c>
      <c r="Y327">
        <v>14.28744866295713</v>
      </c>
      <c r="Z327">
        <v>2.0790953064320079</v>
      </c>
      <c r="AA327">
        <v>-0.14751174486418961</v>
      </c>
      <c r="AB327">
        <v>23.08171519290444</v>
      </c>
      <c r="AC327">
        <v>1246.2888319598319</v>
      </c>
      <c r="AD327">
        <v>11.783456129843559</v>
      </c>
      <c r="AE327">
        <v>73.108206171392737</v>
      </c>
      <c r="AF327">
        <v>1.946210797616154</v>
      </c>
      <c r="AG327">
        <v>60.091490505666542</v>
      </c>
      <c r="AH327">
        <v>0</v>
      </c>
      <c r="AI327">
        <v>0</v>
      </c>
    </row>
    <row r="328" spans="1:35" x14ac:dyDescent="0.2">
      <c r="A328" s="1">
        <v>324</v>
      </c>
      <c r="B328">
        <v>26.03433130677444</v>
      </c>
      <c r="C328">
        <v>0.28070160630711188</v>
      </c>
      <c r="D328">
        <v>9.6154833168332288E-2</v>
      </c>
      <c r="E328">
        <v>0.87456862861352169</v>
      </c>
      <c r="F328">
        <v>5.4939719645644688E-2</v>
      </c>
      <c r="G328">
        <v>0.22020074562850411</v>
      </c>
      <c r="H328">
        <v>14.02168486500768</v>
      </c>
      <c r="I328">
        <v>0.81822494644403021</v>
      </c>
      <c r="J328">
        <v>0.93974883899449924</v>
      </c>
      <c r="K328">
        <v>0.26514774400719471</v>
      </c>
      <c r="L328">
        <v>1.2169957102579021</v>
      </c>
      <c r="M328">
        <v>1.421449613953476</v>
      </c>
      <c r="N328">
        <v>11.93211720462363</v>
      </c>
      <c r="O328">
        <v>4.1118819806678406</v>
      </c>
      <c r="P328">
        <v>2.2644849143957839</v>
      </c>
      <c r="Q328">
        <v>1.1288860864218491</v>
      </c>
      <c r="R328">
        <v>0.86342425333163608</v>
      </c>
      <c r="S328">
        <v>4.0179254040224627E-2</v>
      </c>
      <c r="T328">
        <v>9.2247308342091827</v>
      </c>
      <c r="U328">
        <v>0.86441003493891433</v>
      </c>
      <c r="V328">
        <v>0.84945309838022465</v>
      </c>
      <c r="W328">
        <v>11.197621709993751</v>
      </c>
      <c r="X328">
        <v>6.1320750858451536</v>
      </c>
      <c r="Y328">
        <v>15.876273584406579</v>
      </c>
      <c r="Z328">
        <v>1.9970828141302199</v>
      </c>
      <c r="AA328">
        <v>-0.32658670331707568</v>
      </c>
      <c r="AB328">
        <v>24.65283919578064</v>
      </c>
      <c r="AC328">
        <v>1286.115128103115</v>
      </c>
      <c r="AD328">
        <v>12.9406298858016</v>
      </c>
      <c r="AE328">
        <v>74.798717801466253</v>
      </c>
      <c r="AF328">
        <v>2.1121160851796752</v>
      </c>
      <c r="AG328">
        <v>63.091490324917451</v>
      </c>
      <c r="AH328">
        <v>0</v>
      </c>
      <c r="AI328">
        <v>0</v>
      </c>
    </row>
    <row r="329" spans="1:35" x14ac:dyDescent="0.2">
      <c r="A329" s="1">
        <v>325</v>
      </c>
      <c r="B329">
        <v>21.542324612102679</v>
      </c>
      <c r="C329">
        <v>0.3232448434148516</v>
      </c>
      <c r="D329">
        <v>0.10150878975293109</v>
      </c>
      <c r="E329">
        <v>0.89371012252305626</v>
      </c>
      <c r="F329">
        <v>5.5674205475274012E-2</v>
      </c>
      <c r="G329">
        <v>0.19787589564780789</v>
      </c>
      <c r="H329">
        <v>16.783059196585519</v>
      </c>
      <c r="I329">
        <v>0.84117017627318758</v>
      </c>
      <c r="J329">
        <v>0.94711743435190665</v>
      </c>
      <c r="K329">
        <v>0.20242184388365569</v>
      </c>
      <c r="L329">
        <v>1.169860556544466</v>
      </c>
      <c r="M329">
        <v>1.5664922027993879</v>
      </c>
      <c r="N329">
        <v>12.100253672710711</v>
      </c>
      <c r="O329">
        <v>2.4749170223495831</v>
      </c>
      <c r="P329">
        <v>3.5412869462576428</v>
      </c>
      <c r="Q329">
        <v>1.336171350331083</v>
      </c>
      <c r="R329">
        <v>0.80173518326103865</v>
      </c>
      <c r="S329">
        <v>7.8278538348338145E-2</v>
      </c>
      <c r="T329">
        <v>9.4993583635920427</v>
      </c>
      <c r="U329">
        <v>0.75660709995593378</v>
      </c>
      <c r="V329">
        <v>0.85693931514055777</v>
      </c>
      <c r="W329">
        <v>9.9360061631607053</v>
      </c>
      <c r="X329">
        <v>7.586347222279576</v>
      </c>
      <c r="Y329">
        <v>12.11071297318764</v>
      </c>
      <c r="Z329">
        <v>2.083376402310912</v>
      </c>
      <c r="AA329">
        <v>0.13370099440603919</v>
      </c>
      <c r="AB329">
        <v>24.223403596231361</v>
      </c>
      <c r="AC329">
        <v>1216.093512737772</v>
      </c>
      <c r="AD329">
        <v>13.23905270638058</v>
      </c>
      <c r="AE329">
        <v>72.209952340087071</v>
      </c>
      <c r="AF329">
        <v>1.7661387128161461</v>
      </c>
      <c r="AG329">
        <v>60.091490602819341</v>
      </c>
      <c r="AH329">
        <v>0</v>
      </c>
      <c r="AI329">
        <v>0</v>
      </c>
    </row>
    <row r="330" spans="1:35" x14ac:dyDescent="0.2">
      <c r="A330" s="1">
        <v>326</v>
      </c>
      <c r="B330">
        <v>19.32590033291434</v>
      </c>
      <c r="C330">
        <v>0.2948721127755079</v>
      </c>
      <c r="D330">
        <v>9.1391703600605806E-2</v>
      </c>
      <c r="E330">
        <v>0.8445703540786248</v>
      </c>
      <c r="F330">
        <v>5.529122068376488E-2</v>
      </c>
      <c r="G330">
        <v>0.192669183940783</v>
      </c>
      <c r="H330">
        <v>16.612203093322069</v>
      </c>
      <c r="I330">
        <v>0.87906965589102659</v>
      </c>
      <c r="J330">
        <v>0.93214762191041878</v>
      </c>
      <c r="K330">
        <v>0.37560789471625627</v>
      </c>
      <c r="L330">
        <v>1.4505906118912031</v>
      </c>
      <c r="M330">
        <v>1.272233356725005</v>
      </c>
      <c r="N330">
        <v>11.090091258068769</v>
      </c>
      <c r="O330">
        <v>2.046772560582991</v>
      </c>
      <c r="P330">
        <v>3.5061954440661451</v>
      </c>
      <c r="Q330">
        <v>1.8260861926528</v>
      </c>
      <c r="R330">
        <v>0.2992099040860336</v>
      </c>
      <c r="S330">
        <v>7.539090937338308E-2</v>
      </c>
      <c r="T330">
        <v>7.069599748658721</v>
      </c>
      <c r="U330">
        <v>0.78523969463814314</v>
      </c>
      <c r="V330">
        <v>0.82958671633871695</v>
      </c>
      <c r="W330">
        <v>8.7055042970716912</v>
      </c>
      <c r="X330">
        <v>8.578172718962481</v>
      </c>
      <c r="Y330">
        <v>14.522130968462109</v>
      </c>
      <c r="Z330">
        <v>2.0532129978551059</v>
      </c>
      <c r="AA330">
        <v>8.5222296156095778E-2</v>
      </c>
      <c r="AB330">
        <v>22.63597270597235</v>
      </c>
      <c r="AC330">
        <v>1230.470714366887</v>
      </c>
      <c r="AD330">
        <v>11.293038430920189</v>
      </c>
      <c r="AE330">
        <v>73.287981646584271</v>
      </c>
      <c r="AF330">
        <v>1.967423033169031</v>
      </c>
      <c r="AG330">
        <v>60.09149048618093</v>
      </c>
      <c r="AH330">
        <v>0</v>
      </c>
      <c r="AI330">
        <v>0</v>
      </c>
    </row>
    <row r="331" spans="1:35" x14ac:dyDescent="0.2">
      <c r="A331" s="1">
        <v>327</v>
      </c>
      <c r="B331">
        <v>24.10407938815349</v>
      </c>
      <c r="C331">
        <v>0.28507408404480311</v>
      </c>
      <c r="D331">
        <v>9.3392200502327799E-2</v>
      </c>
      <c r="E331">
        <v>0.83704412685395868</v>
      </c>
      <c r="F331">
        <v>6.7509879832716543E-2</v>
      </c>
      <c r="G331">
        <v>0.21913511062824809</v>
      </c>
      <c r="H331">
        <v>23.376172779291501</v>
      </c>
      <c r="I331">
        <v>0.78839195867797129</v>
      </c>
      <c r="J331">
        <v>0.94181624088657878</v>
      </c>
      <c r="K331">
        <v>0.1262193494937259</v>
      </c>
      <c r="L331">
        <v>1.516755960096029</v>
      </c>
      <c r="M331">
        <v>1.7281670763967809</v>
      </c>
      <c r="N331">
        <v>9.2673120089843071</v>
      </c>
      <c r="O331">
        <v>2.3568346929550041</v>
      </c>
      <c r="P331">
        <v>1.773541724975038</v>
      </c>
      <c r="Q331">
        <v>1.959050593424891</v>
      </c>
      <c r="R331">
        <v>9.0096081857024224E-2</v>
      </c>
      <c r="S331">
        <v>5.0460507079634648E-2</v>
      </c>
      <c r="T331">
        <v>7.3117773378608142</v>
      </c>
      <c r="U331">
        <v>0.81479882470003406</v>
      </c>
      <c r="V331">
        <v>0.82109815006208919</v>
      </c>
      <c r="W331">
        <v>7.8997875510845379</v>
      </c>
      <c r="X331">
        <v>7.0071441402736543</v>
      </c>
      <c r="Y331">
        <v>13.959047237392911</v>
      </c>
      <c r="Z331">
        <v>2.2897310118567828</v>
      </c>
      <c r="AA331">
        <v>-0.16217190605624299</v>
      </c>
      <c r="AB331">
        <v>22.044825690470951</v>
      </c>
      <c r="AC331">
        <v>1269.7518441557811</v>
      </c>
      <c r="AD331">
        <v>10.585675505883049</v>
      </c>
      <c r="AE331">
        <v>74.371019475732496</v>
      </c>
      <c r="AF331">
        <v>1.955952523630782</v>
      </c>
      <c r="AG331">
        <v>63.091490370504708</v>
      </c>
      <c r="AH331">
        <v>0</v>
      </c>
      <c r="AI331">
        <v>0</v>
      </c>
    </row>
    <row r="332" spans="1:35" x14ac:dyDescent="0.2">
      <c r="A332" s="1">
        <v>328</v>
      </c>
      <c r="B332">
        <v>28.23188455606013</v>
      </c>
      <c r="C332">
        <v>0.33932345609734782</v>
      </c>
      <c r="D332">
        <v>0.1127361297353653</v>
      </c>
      <c r="E332">
        <v>0.84443560206652934</v>
      </c>
      <c r="F332">
        <v>5.2745281577804233E-2</v>
      </c>
      <c r="G332">
        <v>0.2014797419247602</v>
      </c>
      <c r="H332">
        <v>17.743853678721109</v>
      </c>
      <c r="I332">
        <v>0.89125994305870382</v>
      </c>
      <c r="J332">
        <v>0.92278831496156066</v>
      </c>
      <c r="K332">
        <v>2.7195851627044201E-2</v>
      </c>
      <c r="L332">
        <v>1.3994428378423369</v>
      </c>
      <c r="M332">
        <v>1.84806306864097</v>
      </c>
      <c r="N332">
        <v>14.00908598540394</v>
      </c>
      <c r="O332">
        <v>2.6209892191844411</v>
      </c>
      <c r="P332">
        <v>2.9966198811884728</v>
      </c>
      <c r="Q332">
        <v>1.146217200045202</v>
      </c>
      <c r="R332">
        <v>0.39485011976687368</v>
      </c>
      <c r="S332">
        <v>4.9104087056455567E-2</v>
      </c>
      <c r="T332">
        <v>8.360299284024105</v>
      </c>
      <c r="U332">
        <v>0.78503488954522305</v>
      </c>
      <c r="V332">
        <v>0.77040564487834862</v>
      </c>
      <c r="W332">
        <v>10.12722418335559</v>
      </c>
      <c r="X332">
        <v>6.3497896243162053</v>
      </c>
      <c r="Y332">
        <v>14.040544574048781</v>
      </c>
      <c r="Z332">
        <v>2.1405418313714399</v>
      </c>
      <c r="AA332">
        <v>0.1190483897418264</v>
      </c>
      <c r="AB332">
        <v>22.942594300686729</v>
      </c>
      <c r="AC332">
        <v>1256.4409468065389</v>
      </c>
      <c r="AD332">
        <v>11.708226947430269</v>
      </c>
      <c r="AE332">
        <v>73.40837986476896</v>
      </c>
      <c r="AF332">
        <v>1.9328648277448419</v>
      </c>
      <c r="AG332">
        <v>60.091490473507633</v>
      </c>
      <c r="AH332">
        <v>0</v>
      </c>
      <c r="AI332">
        <v>0</v>
      </c>
    </row>
    <row r="333" spans="1:35" x14ac:dyDescent="0.2">
      <c r="A333" s="1">
        <v>329</v>
      </c>
      <c r="B333">
        <v>16.725398708615931</v>
      </c>
      <c r="C333">
        <v>0.3105082751681349</v>
      </c>
      <c r="D333">
        <v>0.11078892082013229</v>
      </c>
      <c r="E333">
        <v>0.86282749677620452</v>
      </c>
      <c r="F333">
        <v>4.0865890782966638E-2</v>
      </c>
      <c r="G333">
        <v>0.19373927553491599</v>
      </c>
      <c r="H333">
        <v>25.980696970184379</v>
      </c>
      <c r="I333">
        <v>0.83755622535621188</v>
      </c>
      <c r="J333">
        <v>0.91997244947084056</v>
      </c>
      <c r="K333">
        <v>0.17872115382443221</v>
      </c>
      <c r="L333">
        <v>1.1550197547638541</v>
      </c>
      <c r="M333">
        <v>1.2968071390434179</v>
      </c>
      <c r="N333">
        <v>12.97908063956814</v>
      </c>
      <c r="O333">
        <v>3.8212393057244531</v>
      </c>
      <c r="P333">
        <v>1.8417091701147861</v>
      </c>
      <c r="Q333">
        <v>1.48161838046584</v>
      </c>
      <c r="R333">
        <v>0.71403268809253273</v>
      </c>
      <c r="S333">
        <v>3.8410792480582927E-2</v>
      </c>
      <c r="T333">
        <v>7.8553785961277622</v>
      </c>
      <c r="U333">
        <v>0.7464039623241211</v>
      </c>
      <c r="V333">
        <v>0.84509970058381501</v>
      </c>
      <c r="W333">
        <v>10.133874748121229</v>
      </c>
      <c r="X333">
        <v>8.1435484107813316</v>
      </c>
      <c r="Y333">
        <v>15.50963696645591</v>
      </c>
      <c r="Z333">
        <v>2.2987678895768222</v>
      </c>
      <c r="AA333">
        <v>0.13904133296766499</v>
      </c>
      <c r="AB333">
        <v>25.334491997585669</v>
      </c>
      <c r="AC333">
        <v>1202.996591172584</v>
      </c>
      <c r="AD333">
        <v>14.12237216226335</v>
      </c>
      <c r="AE333">
        <v>72.499042402451948</v>
      </c>
      <c r="AF333">
        <v>2.0248124301067678</v>
      </c>
      <c r="AG333">
        <v>60.091490571344387</v>
      </c>
      <c r="AH333">
        <v>0</v>
      </c>
      <c r="AI333">
        <v>0</v>
      </c>
    </row>
    <row r="334" spans="1:35" x14ac:dyDescent="0.2">
      <c r="A334" s="1">
        <v>330</v>
      </c>
      <c r="B334">
        <v>28.537784147361972</v>
      </c>
      <c r="C334">
        <v>0.35305812068147108</v>
      </c>
      <c r="D334">
        <v>8.8869792136089892E-2</v>
      </c>
      <c r="E334">
        <v>0.88026806114071909</v>
      </c>
      <c r="F334">
        <v>5.0004796254101522E-2</v>
      </c>
      <c r="G334">
        <v>0.21104019528632131</v>
      </c>
      <c r="H334">
        <v>21.40901370304319</v>
      </c>
      <c r="I334">
        <v>0.83005690766111617</v>
      </c>
      <c r="J334">
        <v>0.945638352053779</v>
      </c>
      <c r="K334">
        <v>0.28728497632810202</v>
      </c>
      <c r="L334">
        <v>1.530168476917928</v>
      </c>
      <c r="M334">
        <v>1.257613343114113</v>
      </c>
      <c r="N334">
        <v>14.410023848263069</v>
      </c>
      <c r="O334">
        <v>4.4024124453502287</v>
      </c>
      <c r="P334">
        <v>1.825757247774473</v>
      </c>
      <c r="Q334">
        <v>1.2402025839146631</v>
      </c>
      <c r="R334">
        <v>0.67851743504286044</v>
      </c>
      <c r="S334">
        <v>3.5120089145030967E-2</v>
      </c>
      <c r="T334">
        <v>9.927063728356126</v>
      </c>
      <c r="U334">
        <v>0.78556501332495354</v>
      </c>
      <c r="V334">
        <v>0.92458087374089704</v>
      </c>
      <c r="W334">
        <v>7.38035163837257</v>
      </c>
      <c r="X334">
        <v>9.6303277352496472</v>
      </c>
      <c r="Y334">
        <v>14.817262580893701</v>
      </c>
      <c r="Z334">
        <v>2.132819088216535</v>
      </c>
      <c r="AA334">
        <v>-0.135259099436988</v>
      </c>
      <c r="AB334">
        <v>21.471027467730512</v>
      </c>
      <c r="AC334">
        <v>1227.6971990815071</v>
      </c>
      <c r="AD334">
        <v>10.40492566925181</v>
      </c>
      <c r="AE334">
        <v>71.568720666951151</v>
      </c>
      <c r="AF334">
        <v>1.954282359626164</v>
      </c>
      <c r="AG334">
        <v>60.091490672543543</v>
      </c>
      <c r="AH334">
        <v>0</v>
      </c>
      <c r="AI334">
        <v>0</v>
      </c>
    </row>
    <row r="335" spans="1:35" x14ac:dyDescent="0.2">
      <c r="A335" s="1">
        <v>331</v>
      </c>
      <c r="B335">
        <v>16.986048174806971</v>
      </c>
      <c r="C335">
        <v>0.2825420493850852</v>
      </c>
      <c r="D335">
        <v>0.10449222981721359</v>
      </c>
      <c r="E335">
        <v>0.87914107284333687</v>
      </c>
      <c r="F335">
        <v>5.0601654250306952E-2</v>
      </c>
      <c r="G335">
        <v>0.22322963860162179</v>
      </c>
      <c r="H335">
        <v>26.22347313644746</v>
      </c>
      <c r="I335">
        <v>0.87636446406372404</v>
      </c>
      <c r="J335">
        <v>0.94431346880994604</v>
      </c>
      <c r="K335">
        <v>0.11092486437651861</v>
      </c>
      <c r="L335">
        <v>1.207836074662628</v>
      </c>
      <c r="M335">
        <v>1.346620944886221</v>
      </c>
      <c r="N335">
        <v>9.6785294861181583</v>
      </c>
      <c r="O335">
        <v>1.0831863392709411</v>
      </c>
      <c r="P335">
        <v>3.0710169006969359</v>
      </c>
      <c r="Q335">
        <v>0.78548037199428689</v>
      </c>
      <c r="R335">
        <v>0.56441497453510658</v>
      </c>
      <c r="S335">
        <v>2.2722746294326301E-2</v>
      </c>
      <c r="T335">
        <v>8.4805284764485673</v>
      </c>
      <c r="U335">
        <v>0.86087008104007701</v>
      </c>
      <c r="V335">
        <v>0.88820704814401419</v>
      </c>
      <c r="W335">
        <v>11.373332283329059</v>
      </c>
      <c r="X335">
        <v>6.1456435457466307</v>
      </c>
      <c r="Y335">
        <v>12.079988120906799</v>
      </c>
      <c r="Z335">
        <v>2.0988388651109831</v>
      </c>
      <c r="AA335">
        <v>-0.29212032831000639</v>
      </c>
      <c r="AB335">
        <v>24.370895739174319</v>
      </c>
      <c r="AC335">
        <v>1234.06761704723</v>
      </c>
      <c r="AD335">
        <v>13.163328906102221</v>
      </c>
      <c r="AE335">
        <v>73.843778265163451</v>
      </c>
      <c r="AF335">
        <v>1.792392562970289</v>
      </c>
      <c r="AG335">
        <v>60.091490426604167</v>
      </c>
      <c r="AH335">
        <v>0</v>
      </c>
      <c r="AI335">
        <v>0</v>
      </c>
    </row>
    <row r="336" spans="1:35" x14ac:dyDescent="0.2">
      <c r="A336" s="1">
        <v>332</v>
      </c>
      <c r="B336">
        <v>21.71955890048779</v>
      </c>
      <c r="C336">
        <v>0.32654856861566822</v>
      </c>
      <c r="D336">
        <v>0.10255653260014</v>
      </c>
      <c r="E336">
        <v>0.84027216472652477</v>
      </c>
      <c r="F336">
        <v>5.486757703140524E-2</v>
      </c>
      <c r="G336">
        <v>0.2477918213034232</v>
      </c>
      <c r="H336">
        <v>25.055788810441051</v>
      </c>
      <c r="I336">
        <v>0.87488409613302809</v>
      </c>
      <c r="J336">
        <v>0.92985880848049274</v>
      </c>
      <c r="K336">
        <v>0.78956883231003749</v>
      </c>
      <c r="L336">
        <v>1.2846433514034969</v>
      </c>
      <c r="M336">
        <v>1.814933901513198</v>
      </c>
      <c r="N336">
        <v>6.461792018552531</v>
      </c>
      <c r="O336">
        <v>3.9913630000152018</v>
      </c>
      <c r="P336">
        <v>3.050734562223687</v>
      </c>
      <c r="Q336">
        <v>1.058426107001178</v>
      </c>
      <c r="R336">
        <v>0.94701777532499909</v>
      </c>
      <c r="S336">
        <v>2.6511173737600261E-2</v>
      </c>
      <c r="T336">
        <v>9.8723832488885748</v>
      </c>
      <c r="U336">
        <v>0.83049489348524108</v>
      </c>
      <c r="V336">
        <v>0.8278364750562196</v>
      </c>
      <c r="W336">
        <v>9.8140213158267215</v>
      </c>
      <c r="X336">
        <v>9.8452812636696301</v>
      </c>
      <c r="Y336">
        <v>8.3331969295613391</v>
      </c>
      <c r="Z336">
        <v>2.1282753916250838</v>
      </c>
      <c r="AA336">
        <v>-0.10157090748757611</v>
      </c>
      <c r="AB336">
        <v>22.78592104831349</v>
      </c>
      <c r="AC336">
        <v>1236.2488806311169</v>
      </c>
      <c r="AD336">
        <v>11.900679063430839</v>
      </c>
      <c r="AE336">
        <v>72.976260946047262</v>
      </c>
      <c r="AF336">
        <v>1.4966430699076521</v>
      </c>
      <c r="AG336">
        <v>60.091490519981562</v>
      </c>
      <c r="AH336">
        <v>0</v>
      </c>
      <c r="AI336">
        <v>0</v>
      </c>
    </row>
    <row r="337" spans="1:35" x14ac:dyDescent="0.2">
      <c r="A337" s="1">
        <v>333</v>
      </c>
      <c r="B337">
        <v>19.505866141957132</v>
      </c>
      <c r="C337">
        <v>0.29492461026838568</v>
      </c>
      <c r="D337">
        <v>9.2949655202956671E-2</v>
      </c>
      <c r="E337">
        <v>0.88411513840799161</v>
      </c>
      <c r="F337">
        <v>5.5149499656248907E-2</v>
      </c>
      <c r="G337">
        <v>0.18463356283318591</v>
      </c>
      <c r="H337">
        <v>28.569640436439279</v>
      </c>
      <c r="I337">
        <v>0.91057228697080683</v>
      </c>
      <c r="J337">
        <v>0.94688161957039907</v>
      </c>
      <c r="K337">
        <v>0.51665735963228054</v>
      </c>
      <c r="L337">
        <v>1.307360718170187</v>
      </c>
      <c r="M337">
        <v>1.7170478176875441</v>
      </c>
      <c r="N337">
        <v>10.2555096061431</v>
      </c>
      <c r="O337">
        <v>1.4924606443128841</v>
      </c>
      <c r="P337">
        <v>0.54554190699174576</v>
      </c>
      <c r="Q337">
        <v>1.386140038127962</v>
      </c>
      <c r="R337">
        <v>0.28828014740880908</v>
      </c>
      <c r="S337">
        <v>5.0754885671809413E-2</v>
      </c>
      <c r="T337">
        <v>8.7629394764769479</v>
      </c>
      <c r="U337">
        <v>0.84458927989368637</v>
      </c>
      <c r="V337">
        <v>0.83904152217400485</v>
      </c>
      <c r="W337">
        <v>9.6776100514373589</v>
      </c>
      <c r="X337">
        <v>8.3947992721642386</v>
      </c>
      <c r="Y337">
        <v>11.84838678709232</v>
      </c>
      <c r="Z337">
        <v>2.134534522357256</v>
      </c>
      <c r="AA337">
        <v>-2.9117159791857139E-2</v>
      </c>
      <c r="AB337">
        <v>23.1843861038634</v>
      </c>
      <c r="AC337">
        <v>1249.5053140012481</v>
      </c>
      <c r="AD337">
        <v>11.897811172037979</v>
      </c>
      <c r="AE337">
        <v>74.022514606666704</v>
      </c>
      <c r="AF337">
        <v>1.778445991287624</v>
      </c>
      <c r="AG337">
        <v>60.09149040765562</v>
      </c>
      <c r="AH337">
        <v>0</v>
      </c>
      <c r="AI337">
        <v>0</v>
      </c>
    </row>
    <row r="338" spans="1:35" x14ac:dyDescent="0.2">
      <c r="A338" s="1">
        <v>334</v>
      </c>
      <c r="B338">
        <v>22.69506266586011</v>
      </c>
      <c r="C338">
        <v>0.33818718124791403</v>
      </c>
      <c r="D338">
        <v>0.1017968646413035</v>
      </c>
      <c r="E338">
        <v>0.87771791908507546</v>
      </c>
      <c r="F338">
        <v>7.1427586920030206E-2</v>
      </c>
      <c r="G338">
        <v>0.18776029870640951</v>
      </c>
      <c r="H338">
        <v>20.644205746972421</v>
      </c>
      <c r="I338">
        <v>0.86705653704368502</v>
      </c>
      <c r="J338">
        <v>0.95278562187978866</v>
      </c>
      <c r="K338">
        <v>0.62292856869548596</v>
      </c>
      <c r="L338">
        <v>0.98204413529545453</v>
      </c>
      <c r="M338">
        <v>1.4706243222896851</v>
      </c>
      <c r="N338">
        <v>12.74966311428534</v>
      </c>
      <c r="O338">
        <v>2.7779512612584032</v>
      </c>
      <c r="P338">
        <v>2.0938558863824892</v>
      </c>
      <c r="Q338">
        <v>1.24896551814794</v>
      </c>
      <c r="R338">
        <v>0.64703175172660343</v>
      </c>
      <c r="S338">
        <v>2.8265051780803761E-2</v>
      </c>
      <c r="T338">
        <v>8.8026464498168728</v>
      </c>
      <c r="U338">
        <v>0.83805610936441888</v>
      </c>
      <c r="V338">
        <v>0.84707096198761078</v>
      </c>
      <c r="W338">
        <v>7.7987899971349979</v>
      </c>
      <c r="X338">
        <v>7.2128744617381813</v>
      </c>
      <c r="Y338">
        <v>9.3993162632368694</v>
      </c>
      <c r="Z338">
        <v>2.02214423596774</v>
      </c>
      <c r="AA338">
        <v>-0.13954648572993669</v>
      </c>
      <c r="AB338">
        <v>26.46564863741327</v>
      </c>
      <c r="AC338">
        <v>1228.2721945087701</v>
      </c>
      <c r="AD338">
        <v>15.58606712059872</v>
      </c>
      <c r="AE338">
        <v>72.38805772447455</v>
      </c>
      <c r="AF338">
        <v>1.5674081793775041</v>
      </c>
      <c r="AG338">
        <v>60.091490583441718</v>
      </c>
      <c r="AH338">
        <v>0</v>
      </c>
      <c r="AI338">
        <v>0</v>
      </c>
    </row>
    <row r="339" spans="1:35" x14ac:dyDescent="0.2">
      <c r="A339" s="1">
        <v>335</v>
      </c>
      <c r="B339">
        <v>30.74735340370659</v>
      </c>
      <c r="C339">
        <v>0.31344457629652328</v>
      </c>
      <c r="D339">
        <v>7.6354597236359442E-2</v>
      </c>
      <c r="E339">
        <v>0.82401501471239225</v>
      </c>
      <c r="F339">
        <v>4.5755176571494943E-2</v>
      </c>
      <c r="G339">
        <v>0.1881907985753041</v>
      </c>
      <c r="H339">
        <v>13.34284492712419</v>
      </c>
      <c r="I339">
        <v>0.91811006025704511</v>
      </c>
      <c r="J339">
        <v>0.95519816716134409</v>
      </c>
      <c r="K339">
        <v>2.3492000071458359E-2</v>
      </c>
      <c r="L339">
        <v>1.050096999184206</v>
      </c>
      <c r="M339">
        <v>1.41913609418604</v>
      </c>
      <c r="N339">
        <v>12.668419022409079</v>
      </c>
      <c r="O339">
        <v>2.557211141971238</v>
      </c>
      <c r="P339">
        <v>1.686376220705452</v>
      </c>
      <c r="Q339">
        <v>0.61864365321099302</v>
      </c>
      <c r="R339">
        <v>0.15892838374925991</v>
      </c>
      <c r="S339">
        <v>2.684389018975835E-2</v>
      </c>
      <c r="T339">
        <v>9.8129961692932888</v>
      </c>
      <c r="U339">
        <v>0.76747587630181491</v>
      </c>
      <c r="V339">
        <v>0.80693938257681885</v>
      </c>
      <c r="W339">
        <v>13.601246676690771</v>
      </c>
      <c r="X339">
        <v>7.5120649061531024</v>
      </c>
      <c r="Y339">
        <v>11.631958963264109</v>
      </c>
      <c r="Z339">
        <v>2.071438901408905</v>
      </c>
      <c r="AA339">
        <v>0.24268067768507001</v>
      </c>
      <c r="AB339">
        <v>25.749729211422789</v>
      </c>
      <c r="AC339">
        <v>1282.6444764033899</v>
      </c>
      <c r="AD339">
        <v>14.559541486199681</v>
      </c>
      <c r="AE339">
        <v>73.722253987157899</v>
      </c>
      <c r="AF339">
        <v>1.7565733322319781</v>
      </c>
      <c r="AG339">
        <v>60.091490439639948</v>
      </c>
      <c r="AH339">
        <v>0</v>
      </c>
      <c r="AI339">
        <v>0</v>
      </c>
    </row>
    <row r="340" spans="1:35" x14ac:dyDescent="0.2">
      <c r="A340" s="1">
        <v>336</v>
      </c>
      <c r="B340">
        <v>18.691882763515501</v>
      </c>
      <c r="C340">
        <v>0.2715158797966426</v>
      </c>
      <c r="D340">
        <v>9.5037468323020236E-2</v>
      </c>
      <c r="E340">
        <v>0.87281337862018094</v>
      </c>
      <c r="F340">
        <v>6.9672267201948634E-2</v>
      </c>
      <c r="G340">
        <v>0.2047923133830761</v>
      </c>
      <c r="H340">
        <v>13.401922126430209</v>
      </c>
      <c r="I340">
        <v>0.90325649791593632</v>
      </c>
      <c r="J340">
        <v>0.95146320898288894</v>
      </c>
      <c r="K340">
        <v>0.27442780961000451</v>
      </c>
      <c r="L340">
        <v>1.5021791445607271</v>
      </c>
      <c r="M340">
        <v>1.376507738510399</v>
      </c>
      <c r="N340">
        <v>11.37817753971677</v>
      </c>
      <c r="O340">
        <v>2.657375267581108</v>
      </c>
      <c r="P340">
        <v>2.5808092178652089</v>
      </c>
      <c r="Q340">
        <v>1.6894839125835479</v>
      </c>
      <c r="R340">
        <v>0.49834532982363128</v>
      </c>
      <c r="S340">
        <v>7.0581633457183199E-2</v>
      </c>
      <c r="T340">
        <v>7.5966969406332154</v>
      </c>
      <c r="U340">
        <v>0.8105519610188715</v>
      </c>
      <c r="V340">
        <v>0.91416394258754441</v>
      </c>
      <c r="W340">
        <v>10.632959408771709</v>
      </c>
      <c r="X340">
        <v>8.0485984642126329</v>
      </c>
      <c r="Y340">
        <v>10.35054775594898</v>
      </c>
      <c r="Z340">
        <v>1.898922939663868</v>
      </c>
      <c r="AA340">
        <v>-9.9091024673574335E-3</v>
      </c>
      <c r="AB340">
        <v>21.578813266529231</v>
      </c>
      <c r="AC340">
        <v>1235.253108780887</v>
      </c>
      <c r="AD340">
        <v>10.49440442324947</v>
      </c>
      <c r="AE340">
        <v>73.496211210326607</v>
      </c>
      <c r="AF340">
        <v>1.6558638853797429</v>
      </c>
      <c r="AG340">
        <v>60.091490463856339</v>
      </c>
      <c r="AH340">
        <v>0</v>
      </c>
      <c r="AI340">
        <v>0</v>
      </c>
    </row>
    <row r="341" spans="1:35" x14ac:dyDescent="0.2">
      <c r="A341" s="1">
        <v>337</v>
      </c>
      <c r="B341">
        <v>22.349471549986561</v>
      </c>
      <c r="C341">
        <v>0.33317461119599062</v>
      </c>
      <c r="D341">
        <v>9.898401980705572E-2</v>
      </c>
      <c r="E341">
        <v>0.88689458852427294</v>
      </c>
      <c r="F341">
        <v>4.5625019845072473E-2</v>
      </c>
      <c r="G341">
        <v>0.22913607610550929</v>
      </c>
      <c r="H341">
        <v>18.940402816899681</v>
      </c>
      <c r="I341">
        <v>0.83494613512363403</v>
      </c>
      <c r="J341">
        <v>0.93339799259828149</v>
      </c>
      <c r="K341">
        <v>0.14023647576108611</v>
      </c>
      <c r="L341">
        <v>1.422449144313739</v>
      </c>
      <c r="M341">
        <v>1.6451882147200989</v>
      </c>
      <c r="N341">
        <v>15.28420201539276</v>
      </c>
      <c r="O341">
        <v>3.2103131005618941</v>
      </c>
      <c r="P341">
        <v>0.81382841669827721</v>
      </c>
      <c r="Q341">
        <v>0.72311416777093362</v>
      </c>
      <c r="R341">
        <v>1.009240885175545</v>
      </c>
      <c r="S341">
        <v>6.1998656070204071E-2</v>
      </c>
      <c r="T341">
        <v>6.6767564292885453</v>
      </c>
      <c r="U341">
        <v>0.78435244876506349</v>
      </c>
      <c r="V341">
        <v>0.91152077264558795</v>
      </c>
      <c r="W341">
        <v>6.1265956780090702</v>
      </c>
      <c r="X341">
        <v>8.4790961454257356</v>
      </c>
      <c r="Y341">
        <v>15.23336336082812</v>
      </c>
      <c r="Z341">
        <v>2.08226055146736</v>
      </c>
      <c r="AA341">
        <v>-0.12601180346670021</v>
      </c>
      <c r="AB341">
        <v>22.591753546620431</v>
      </c>
      <c r="AC341">
        <v>1206.3566185127879</v>
      </c>
      <c r="AD341">
        <v>11.491261079983291</v>
      </c>
      <c r="AE341">
        <v>71.773197948003101</v>
      </c>
      <c r="AF341">
        <v>1.988873521333917</v>
      </c>
      <c r="AG341">
        <v>60.091490650397581</v>
      </c>
      <c r="AH341">
        <v>0</v>
      </c>
      <c r="AI341">
        <v>0</v>
      </c>
    </row>
    <row r="342" spans="1:35" x14ac:dyDescent="0.2">
      <c r="A342" s="1">
        <v>338</v>
      </c>
      <c r="B342">
        <v>19.928628728286839</v>
      </c>
      <c r="C342">
        <v>0.32444351715601383</v>
      </c>
      <c r="D342">
        <v>0.106162039738215</v>
      </c>
      <c r="E342">
        <v>0.82675970193750359</v>
      </c>
      <c r="F342">
        <v>5.9906232052858617E-2</v>
      </c>
      <c r="G342">
        <v>0.21242061831530529</v>
      </c>
      <c r="H342">
        <v>19.12201241790066</v>
      </c>
      <c r="I342">
        <v>0.88071039454924804</v>
      </c>
      <c r="J342">
        <v>0.91670851160723299</v>
      </c>
      <c r="K342">
        <v>0.21464361734535711</v>
      </c>
      <c r="L342">
        <v>1.3721116822907691</v>
      </c>
      <c r="M342">
        <v>1.81656882949859</v>
      </c>
      <c r="N342">
        <v>12.293533664846271</v>
      </c>
      <c r="O342">
        <v>3.845599252323709</v>
      </c>
      <c r="P342">
        <v>3.512149695915193</v>
      </c>
      <c r="Q342">
        <v>1.5477555390491839</v>
      </c>
      <c r="R342">
        <v>0.1976753879466783</v>
      </c>
      <c r="S342">
        <v>5.9973944728004353E-2</v>
      </c>
      <c r="T342">
        <v>8.1410781274502586</v>
      </c>
      <c r="U342">
        <v>0.79289168774411767</v>
      </c>
      <c r="V342">
        <v>0.82372122363935663</v>
      </c>
      <c r="W342">
        <v>7.1630749921614498</v>
      </c>
      <c r="X342">
        <v>9.3135699866186989</v>
      </c>
      <c r="Y342">
        <v>14.183946418237509</v>
      </c>
      <c r="Z342">
        <v>2.1059555887960388</v>
      </c>
      <c r="AA342">
        <v>-3.4480902214053533E-2</v>
      </c>
      <c r="AB342">
        <v>22.931829032879939</v>
      </c>
      <c r="AC342">
        <v>1211.7724766788381</v>
      </c>
      <c r="AD342">
        <v>11.8080635768872</v>
      </c>
      <c r="AE342">
        <v>72.513170877284225</v>
      </c>
      <c r="AF342">
        <v>1.926522025552317</v>
      </c>
      <c r="AG342">
        <v>60.091490570051633</v>
      </c>
      <c r="AH342">
        <v>0</v>
      </c>
      <c r="AI342">
        <v>0</v>
      </c>
    </row>
    <row r="343" spans="1:35" x14ac:dyDescent="0.2">
      <c r="A343" s="1">
        <v>339</v>
      </c>
      <c r="B343">
        <v>15.45068368193788</v>
      </c>
      <c r="C343">
        <v>0.31987971482559108</v>
      </c>
      <c r="D343">
        <v>8.0111901755403225E-2</v>
      </c>
      <c r="E343">
        <v>0.86838614326078312</v>
      </c>
      <c r="F343">
        <v>4.0540490521366677E-2</v>
      </c>
      <c r="G343">
        <v>0.20592763482183499</v>
      </c>
      <c r="H343">
        <v>26.017866177710381</v>
      </c>
      <c r="I343">
        <v>0.87287111086233193</v>
      </c>
      <c r="J343">
        <v>0.93947747040091334</v>
      </c>
      <c r="K343">
        <v>0.189419034543582</v>
      </c>
      <c r="L343">
        <v>1.3438164899674241</v>
      </c>
      <c r="M343">
        <v>1.6570918868089091</v>
      </c>
      <c r="N343">
        <v>9.9592054525862395</v>
      </c>
      <c r="O343">
        <v>2.4550866888561051</v>
      </c>
      <c r="P343">
        <v>1.0268322972949251</v>
      </c>
      <c r="Q343">
        <v>0.77769067682454007</v>
      </c>
      <c r="R343">
        <v>0.50917836494688296</v>
      </c>
      <c r="S343">
        <v>7.3144568430232509E-2</v>
      </c>
      <c r="T343">
        <v>8.1488837426643457</v>
      </c>
      <c r="U343">
        <v>0.7879444665569193</v>
      </c>
      <c r="V343">
        <v>0.79501264072331868</v>
      </c>
      <c r="W343">
        <v>9.1075080194307692</v>
      </c>
      <c r="X343">
        <v>8.7782353823234747</v>
      </c>
      <c r="Y343">
        <v>8.2261151795872625</v>
      </c>
      <c r="Z343">
        <v>2.215165670829053</v>
      </c>
      <c r="AA343">
        <v>8.0342191454472855E-2</v>
      </c>
      <c r="AB343">
        <v>22.593925632182749</v>
      </c>
      <c r="AC343">
        <v>1211.0085134940609</v>
      </c>
      <c r="AD343">
        <v>11.828255128527809</v>
      </c>
      <c r="AE343">
        <v>72.813803212388123</v>
      </c>
      <c r="AF343">
        <v>1.4861665368877759</v>
      </c>
      <c r="AG343">
        <v>60.091490537457418</v>
      </c>
      <c r="AH343">
        <v>0</v>
      </c>
      <c r="AI343">
        <v>0</v>
      </c>
    </row>
    <row r="344" spans="1:35" x14ac:dyDescent="0.2">
      <c r="A344" s="1">
        <v>340</v>
      </c>
      <c r="B344">
        <v>18.76481901520048</v>
      </c>
      <c r="C344">
        <v>0.35645004667835067</v>
      </c>
      <c r="D344">
        <v>0.1049934825952886</v>
      </c>
      <c r="E344">
        <v>0.86469168817152431</v>
      </c>
      <c r="F344">
        <v>4.1402833374301957E-2</v>
      </c>
      <c r="G344">
        <v>0.1763441621486585</v>
      </c>
      <c r="H344">
        <v>19.692653436714661</v>
      </c>
      <c r="I344">
        <v>0.89432346172850841</v>
      </c>
      <c r="J344">
        <v>0.94876095117983794</v>
      </c>
      <c r="K344">
        <v>0.27848581558667079</v>
      </c>
      <c r="L344">
        <v>1.531197002675446</v>
      </c>
      <c r="M344">
        <v>1.132786385562534</v>
      </c>
      <c r="N344">
        <v>9.4060323543637914</v>
      </c>
      <c r="O344">
        <v>1.96822235372905</v>
      </c>
      <c r="P344">
        <v>1.3312538469821329</v>
      </c>
      <c r="Q344">
        <v>1.75411857502182</v>
      </c>
      <c r="R344">
        <v>0.14627971190995989</v>
      </c>
      <c r="S344">
        <v>7.6236656790385687E-2</v>
      </c>
      <c r="T344">
        <v>9.6655417124169727</v>
      </c>
      <c r="U344">
        <v>0.81876481451613781</v>
      </c>
      <c r="V344">
        <v>0.83539991507026612</v>
      </c>
      <c r="W344">
        <v>10.17369724662116</v>
      </c>
      <c r="X344">
        <v>8.1310156246194651</v>
      </c>
      <c r="Y344">
        <v>9.0926642185779816</v>
      </c>
      <c r="Z344">
        <v>1.988679907209735</v>
      </c>
      <c r="AA344">
        <v>-8.9792624143174127E-2</v>
      </c>
      <c r="AB344">
        <v>21.059508474836761</v>
      </c>
      <c r="AC344">
        <v>1202.3025846385519</v>
      </c>
      <c r="AD344">
        <v>10.33866009342462</v>
      </c>
      <c r="AE344">
        <v>71.854045014036444</v>
      </c>
      <c r="AF344">
        <v>1.5371967732856091</v>
      </c>
      <c r="AG344">
        <v>60.091490641348621</v>
      </c>
      <c r="AH344">
        <v>0</v>
      </c>
      <c r="AI344">
        <v>0</v>
      </c>
    </row>
    <row r="345" spans="1:35" x14ac:dyDescent="0.2">
      <c r="A345" s="1">
        <v>341</v>
      </c>
      <c r="B345">
        <v>16.46706175675849</v>
      </c>
      <c r="C345">
        <v>0.29781853609877018</v>
      </c>
      <c r="D345">
        <v>0.1093539875410678</v>
      </c>
      <c r="E345">
        <v>0.91551169009579492</v>
      </c>
      <c r="F345">
        <v>6.3832272893504405E-2</v>
      </c>
      <c r="G345">
        <v>0.2308025139525442</v>
      </c>
      <c r="H345">
        <v>29.18633972714218</v>
      </c>
      <c r="I345">
        <v>0.83385375238523762</v>
      </c>
      <c r="J345">
        <v>0.92928726453902288</v>
      </c>
      <c r="K345">
        <v>0.1089899635942136</v>
      </c>
      <c r="L345">
        <v>1.056909452195905</v>
      </c>
      <c r="M345">
        <v>1.1287404384811179</v>
      </c>
      <c r="N345">
        <v>7.2732538830514164</v>
      </c>
      <c r="O345">
        <v>0.93836014403160473</v>
      </c>
      <c r="P345">
        <v>1.3417080156417249</v>
      </c>
      <c r="Q345">
        <v>1.1134856922774139</v>
      </c>
      <c r="R345">
        <v>1.058051438202904</v>
      </c>
      <c r="S345">
        <v>2.246657218040591E-2</v>
      </c>
      <c r="T345">
        <v>7.6386652763176031</v>
      </c>
      <c r="U345">
        <v>0.79805981024003547</v>
      </c>
      <c r="V345">
        <v>0.85514580411983476</v>
      </c>
      <c r="W345">
        <v>13.226735686768119</v>
      </c>
      <c r="X345">
        <v>9.7717390577318248</v>
      </c>
      <c r="Y345">
        <v>11.57310809056081</v>
      </c>
      <c r="Z345">
        <v>2.269039081259236</v>
      </c>
      <c r="AA345">
        <v>-4.1345188496055403E-2</v>
      </c>
      <c r="AB345">
        <v>26.55145707413428</v>
      </c>
      <c r="AC345">
        <v>1214.171993764139</v>
      </c>
      <c r="AD345">
        <v>15.548454257346229</v>
      </c>
      <c r="AE345">
        <v>73.193602840724708</v>
      </c>
      <c r="AF345">
        <v>1.7436577738572789</v>
      </c>
      <c r="AG345">
        <v>60.091490496273273</v>
      </c>
      <c r="AH345">
        <v>0</v>
      </c>
      <c r="AI345">
        <v>0</v>
      </c>
    </row>
    <row r="346" spans="1:35" x14ac:dyDescent="0.2">
      <c r="A346" s="1">
        <v>342</v>
      </c>
      <c r="B346">
        <v>29.73809565976298</v>
      </c>
      <c r="C346">
        <v>0.30509609627878992</v>
      </c>
      <c r="D346">
        <v>0.1026769753530852</v>
      </c>
      <c r="E346">
        <v>0.89658412713651092</v>
      </c>
      <c r="F346">
        <v>4.373341739466742E-2</v>
      </c>
      <c r="G346">
        <v>0.20531221766194149</v>
      </c>
      <c r="H346">
        <v>18.30804743368828</v>
      </c>
      <c r="I346">
        <v>0.85174687075692102</v>
      </c>
      <c r="J346">
        <v>0.90432693064274994</v>
      </c>
      <c r="K346">
        <v>0.27168836763096033</v>
      </c>
      <c r="L346">
        <v>1.03904857787059</v>
      </c>
      <c r="M346">
        <v>1.756389073607463</v>
      </c>
      <c r="N346">
        <v>14.04340603094694</v>
      </c>
      <c r="O346">
        <v>2.1638802647493258</v>
      </c>
      <c r="P346">
        <v>3.3792482385086111</v>
      </c>
      <c r="Q346">
        <v>0.444483379208367</v>
      </c>
      <c r="R346">
        <v>0.13216286756075349</v>
      </c>
      <c r="S346">
        <v>2.0555928851935409E-2</v>
      </c>
      <c r="T346">
        <v>9.066293282900304</v>
      </c>
      <c r="U346">
        <v>0.84144749905034721</v>
      </c>
      <c r="V346">
        <v>0.86691124419926779</v>
      </c>
      <c r="W346">
        <v>8.5778878341072904</v>
      </c>
      <c r="X346">
        <v>8.9612838097117589</v>
      </c>
      <c r="Y346">
        <v>15.07688111306496</v>
      </c>
      <c r="Z346">
        <v>2.0864501119181971</v>
      </c>
      <c r="AA346">
        <v>-0.24536887727728129</v>
      </c>
      <c r="AB346">
        <v>26.988143536912009</v>
      </c>
      <c r="AC346">
        <v>1276.3223025492639</v>
      </c>
      <c r="AD346">
        <v>15.55067077678912</v>
      </c>
      <c r="AE346">
        <v>74.182369041966908</v>
      </c>
      <c r="AF346">
        <v>2.0281638983905812</v>
      </c>
      <c r="AG346">
        <v>60.091490390624017</v>
      </c>
      <c r="AH346">
        <v>0</v>
      </c>
      <c r="AI346">
        <v>0</v>
      </c>
    </row>
    <row r="347" spans="1:35" x14ac:dyDescent="0.2">
      <c r="A347" s="1">
        <v>343</v>
      </c>
      <c r="B347">
        <v>27.581194203813482</v>
      </c>
      <c r="C347">
        <v>0.35910115579299862</v>
      </c>
      <c r="D347">
        <v>0.1035493427710121</v>
      </c>
      <c r="E347">
        <v>0.87577926925627836</v>
      </c>
      <c r="F347">
        <v>7.8279290430222997E-2</v>
      </c>
      <c r="G347">
        <v>0.1920151277928292</v>
      </c>
      <c r="H347">
        <v>20.767333598359659</v>
      </c>
      <c r="I347">
        <v>0.85680294327164019</v>
      </c>
      <c r="J347">
        <v>0.92796571819831408</v>
      </c>
      <c r="K347">
        <v>0.1025770472574533</v>
      </c>
      <c r="L347">
        <v>1.433206188258846</v>
      </c>
      <c r="M347">
        <v>1.5177039819534479</v>
      </c>
      <c r="N347">
        <v>11.221529447523389</v>
      </c>
      <c r="O347">
        <v>3.3990400876620859</v>
      </c>
      <c r="P347">
        <v>1.5460636844861551</v>
      </c>
      <c r="Q347">
        <v>1.332123345356734</v>
      </c>
      <c r="R347">
        <v>0.15498885434067111</v>
      </c>
      <c r="S347">
        <v>3.8491822256116089E-2</v>
      </c>
      <c r="T347">
        <v>7.4662881917522324</v>
      </c>
      <c r="U347">
        <v>0.78180359112918407</v>
      </c>
      <c r="V347">
        <v>0.84764268214839167</v>
      </c>
      <c r="W347">
        <v>10.090027322275439</v>
      </c>
      <c r="X347">
        <v>9.8097287732898906</v>
      </c>
      <c r="Y347">
        <v>14.07702719916535</v>
      </c>
      <c r="Z347">
        <v>2.157199877622157</v>
      </c>
      <c r="AA347">
        <v>-1.8628037662774322E-2</v>
      </c>
      <c r="AB347">
        <v>22.616289302822111</v>
      </c>
      <c r="AC347">
        <v>1221.223784594956</v>
      </c>
      <c r="AD347">
        <v>11.64601258592152</v>
      </c>
      <c r="AE347">
        <v>71.870874851899174</v>
      </c>
      <c r="AF347">
        <v>1.9059097724955389</v>
      </c>
      <c r="AG347">
        <v>60.091490639698073</v>
      </c>
      <c r="AH347">
        <v>0</v>
      </c>
      <c r="AI347">
        <v>0</v>
      </c>
    </row>
    <row r="348" spans="1:35" x14ac:dyDescent="0.2">
      <c r="A348" s="1">
        <v>344</v>
      </c>
      <c r="B348">
        <v>23.771741409514998</v>
      </c>
      <c r="C348">
        <v>0.30026723043444081</v>
      </c>
      <c r="D348">
        <v>9.7617655296935724E-2</v>
      </c>
      <c r="E348">
        <v>0.86913683281056531</v>
      </c>
      <c r="F348">
        <v>7.4979650190076463E-2</v>
      </c>
      <c r="G348">
        <v>0.20070381915112451</v>
      </c>
      <c r="H348">
        <v>19.775480593910022</v>
      </c>
      <c r="I348">
        <v>0.79578452987395987</v>
      </c>
      <c r="J348">
        <v>0.9309636843546607</v>
      </c>
      <c r="K348">
        <v>0.69628386101854689</v>
      </c>
      <c r="L348">
        <v>1.082177938238488</v>
      </c>
      <c r="M348">
        <v>1.534877187842296</v>
      </c>
      <c r="N348">
        <v>8.1176495702422677</v>
      </c>
      <c r="O348">
        <v>2.587344296775091</v>
      </c>
      <c r="P348">
        <v>1.702814915185789</v>
      </c>
      <c r="Q348">
        <v>0.7435272520877152</v>
      </c>
      <c r="R348">
        <v>0.7516321483052304</v>
      </c>
      <c r="S348">
        <v>7.656959045354135E-2</v>
      </c>
      <c r="T348">
        <v>9.71734220856092</v>
      </c>
      <c r="U348">
        <v>0.791974587817034</v>
      </c>
      <c r="V348">
        <v>0.88681524538059808</v>
      </c>
      <c r="W348">
        <v>10.528545228235529</v>
      </c>
      <c r="X348">
        <v>6.8669631669270776</v>
      </c>
      <c r="Y348">
        <v>15.90892788169182</v>
      </c>
      <c r="Z348">
        <v>2.1469559772465341</v>
      </c>
      <c r="AA348">
        <v>-8.8509060633808145E-2</v>
      </c>
      <c r="AB348">
        <v>25.751097553560658</v>
      </c>
      <c r="AC348">
        <v>1238.242077591651</v>
      </c>
      <c r="AD348">
        <v>14.335183119299909</v>
      </c>
      <c r="AE348">
        <v>72.860457652887945</v>
      </c>
      <c r="AF348">
        <v>2.0621754084310742</v>
      </c>
      <c r="AG348">
        <v>60.091490532358577</v>
      </c>
      <c r="AH348">
        <v>0</v>
      </c>
      <c r="AI348">
        <v>0</v>
      </c>
    </row>
    <row r="349" spans="1:35" x14ac:dyDescent="0.2">
      <c r="A349" s="1">
        <v>345</v>
      </c>
      <c r="B349">
        <v>20.52615528820893</v>
      </c>
      <c r="C349">
        <v>0.33555768710214212</v>
      </c>
      <c r="D349">
        <v>9.7668454299292856E-2</v>
      </c>
      <c r="E349">
        <v>0.88054095850414726</v>
      </c>
      <c r="F349">
        <v>6.1147994596372407E-2</v>
      </c>
      <c r="G349">
        <v>0.21111790523101179</v>
      </c>
      <c r="H349">
        <v>18.049840227534538</v>
      </c>
      <c r="I349">
        <v>0.88673686082117031</v>
      </c>
      <c r="J349">
        <v>0.95024499959868403</v>
      </c>
      <c r="K349">
        <v>0.11473073276236059</v>
      </c>
      <c r="L349">
        <v>1.280095863164572</v>
      </c>
      <c r="M349">
        <v>1.299904755912018</v>
      </c>
      <c r="N349">
        <v>13.183038364714861</v>
      </c>
      <c r="O349">
        <v>3.1717766435035371</v>
      </c>
      <c r="P349">
        <v>1.033171295871637</v>
      </c>
      <c r="Q349">
        <v>0.57770598240043147</v>
      </c>
      <c r="R349">
        <v>1.0156056468004291</v>
      </c>
      <c r="S349">
        <v>6.2073489951768528E-2</v>
      </c>
      <c r="T349">
        <v>9.0790335627616763</v>
      </c>
      <c r="U349">
        <v>0.82759927790396959</v>
      </c>
      <c r="V349">
        <v>0.89939796472597489</v>
      </c>
      <c r="W349">
        <v>9.6694162518571165</v>
      </c>
      <c r="X349">
        <v>7.9910827586689548</v>
      </c>
      <c r="Y349">
        <v>9.5459521209992868</v>
      </c>
      <c r="Z349">
        <v>1.956241500123689</v>
      </c>
      <c r="AA349">
        <v>-0.2103677331245086</v>
      </c>
      <c r="AB349">
        <v>23.411020077242039</v>
      </c>
      <c r="AC349">
        <v>1202.2438950201649</v>
      </c>
      <c r="AD349">
        <v>12.71220424964778</v>
      </c>
      <c r="AE349">
        <v>71.771160705004888</v>
      </c>
      <c r="AF349">
        <v>1.5693865078945559</v>
      </c>
      <c r="AG349">
        <v>60.091490650462497</v>
      </c>
      <c r="AH349">
        <v>0</v>
      </c>
      <c r="AI349">
        <v>0</v>
      </c>
    </row>
    <row r="350" spans="1:35" x14ac:dyDescent="0.2">
      <c r="A350" s="1">
        <v>346</v>
      </c>
      <c r="B350">
        <v>13.588526019867951</v>
      </c>
      <c r="C350">
        <v>0.30063429970137762</v>
      </c>
      <c r="D350">
        <v>8.4112328578183793E-2</v>
      </c>
      <c r="E350">
        <v>0.87195871990032447</v>
      </c>
      <c r="F350">
        <v>3.8900333553822948E-2</v>
      </c>
      <c r="G350">
        <v>0.2255783036689844</v>
      </c>
      <c r="H350">
        <v>23.63500941905394</v>
      </c>
      <c r="I350">
        <v>0.85032042128138496</v>
      </c>
      <c r="J350">
        <v>0.91182760262743723</v>
      </c>
      <c r="K350">
        <v>0.1599530513961463</v>
      </c>
      <c r="L350">
        <v>1.534011396862377</v>
      </c>
      <c r="M350">
        <v>1.627451292507031</v>
      </c>
      <c r="N350">
        <v>9.9204761178096739</v>
      </c>
      <c r="O350">
        <v>3.1953586222445951</v>
      </c>
      <c r="P350">
        <v>3.5352449770166881</v>
      </c>
      <c r="Q350">
        <v>0.89008701412656221</v>
      </c>
      <c r="R350">
        <v>9.6760188488470344E-2</v>
      </c>
      <c r="S350">
        <v>5.5283200461487818E-2</v>
      </c>
      <c r="T350">
        <v>9.2629061577345393</v>
      </c>
      <c r="U350">
        <v>0.7762813384257653</v>
      </c>
      <c r="V350">
        <v>0.83165242162091269</v>
      </c>
      <c r="W350">
        <v>10.072629022140241</v>
      </c>
      <c r="X350">
        <v>8.7198409288899938</v>
      </c>
      <c r="Y350">
        <v>11.69040101618617</v>
      </c>
      <c r="Z350">
        <v>2.205075942316034</v>
      </c>
      <c r="AA350">
        <v>2.2758886534733239E-2</v>
      </c>
      <c r="AB350">
        <v>21.563051240849671</v>
      </c>
      <c r="AC350">
        <v>1201.715573958372</v>
      </c>
      <c r="AD350">
        <v>10.594396578182261</v>
      </c>
      <c r="AE350">
        <v>72.840166575795223</v>
      </c>
      <c r="AF350">
        <v>1.746091364771686</v>
      </c>
      <c r="AG350">
        <v>60.091490534603672</v>
      </c>
      <c r="AH350">
        <v>0</v>
      </c>
      <c r="AI350">
        <v>0</v>
      </c>
    </row>
    <row r="351" spans="1:35" x14ac:dyDescent="0.2">
      <c r="A351" s="1">
        <v>347</v>
      </c>
      <c r="B351">
        <v>15.88550946411792</v>
      </c>
      <c r="C351">
        <v>0.32586625731000157</v>
      </c>
      <c r="D351">
        <v>9.7181461284156001E-2</v>
      </c>
      <c r="E351">
        <v>0.85193747834865774</v>
      </c>
      <c r="F351">
        <v>5.2293754905362533E-2</v>
      </c>
      <c r="G351">
        <v>0.2262822713852114</v>
      </c>
      <c r="H351">
        <v>24.22057072704413</v>
      </c>
      <c r="I351">
        <v>0.92394215392477685</v>
      </c>
      <c r="J351">
        <v>0.94556272733965441</v>
      </c>
      <c r="K351">
        <v>0.1289186673330617</v>
      </c>
      <c r="L351">
        <v>1.4877755993844941</v>
      </c>
      <c r="M351">
        <v>1.5380950446099051</v>
      </c>
      <c r="N351">
        <v>14.15702882359956</v>
      </c>
      <c r="O351">
        <v>3.1844067550107069</v>
      </c>
      <c r="P351">
        <v>1.5319175225268691</v>
      </c>
      <c r="Q351">
        <v>1.382363426772093</v>
      </c>
      <c r="R351">
        <v>0.46400381206704377</v>
      </c>
      <c r="S351">
        <v>2.8615413710678241E-2</v>
      </c>
      <c r="T351">
        <v>7.1873483756764909</v>
      </c>
      <c r="U351">
        <v>0.78666292058376497</v>
      </c>
      <c r="V351">
        <v>0.80980371791388106</v>
      </c>
      <c r="W351">
        <v>7.2384176770153132</v>
      </c>
      <c r="X351">
        <v>8.0041257758931827</v>
      </c>
      <c r="Y351">
        <v>8.7340765335964683</v>
      </c>
      <c r="Z351">
        <v>2.1169948292856611</v>
      </c>
      <c r="AA351">
        <v>0.1222258220362249</v>
      </c>
      <c r="AB351">
        <v>21.39076667402173</v>
      </c>
      <c r="AC351">
        <v>1203.3496162223989</v>
      </c>
      <c r="AD351">
        <v>10.655869845179859</v>
      </c>
      <c r="AE351">
        <v>72.403323347135625</v>
      </c>
      <c r="AF351">
        <v>1.518308886245417</v>
      </c>
      <c r="AG351">
        <v>60.091490581825283</v>
      </c>
      <c r="AH351">
        <v>0</v>
      </c>
      <c r="AI351">
        <v>0</v>
      </c>
    </row>
    <row r="352" spans="1:35" x14ac:dyDescent="0.2">
      <c r="A352" s="1">
        <v>348</v>
      </c>
      <c r="B352">
        <v>33.002611369487028</v>
      </c>
      <c r="C352">
        <v>0.29008898453476573</v>
      </c>
      <c r="D352">
        <v>9.1578223038497636E-2</v>
      </c>
      <c r="E352">
        <v>0.89617439104530638</v>
      </c>
      <c r="F352">
        <v>4.6798738618112012E-2</v>
      </c>
      <c r="G352">
        <v>0.17795109446324811</v>
      </c>
      <c r="H352">
        <v>16.077214611148179</v>
      </c>
      <c r="I352">
        <v>0.89304526507304138</v>
      </c>
      <c r="J352">
        <v>0.95035986617267376</v>
      </c>
      <c r="K352">
        <v>0.25155370034774349</v>
      </c>
      <c r="L352">
        <v>0.99150057917807211</v>
      </c>
      <c r="M352">
        <v>1.665052977457762</v>
      </c>
      <c r="N352">
        <v>11.058875720547301</v>
      </c>
      <c r="O352">
        <v>2.1166710807738842</v>
      </c>
      <c r="P352">
        <v>3.4547641441064649</v>
      </c>
      <c r="Q352">
        <v>1.4763268736326269</v>
      </c>
      <c r="R352">
        <v>0.77415848194399173</v>
      </c>
      <c r="S352">
        <v>3.6710450158677237E-2</v>
      </c>
      <c r="T352">
        <v>9.9153952039134978</v>
      </c>
      <c r="U352">
        <v>0.83663811544266031</v>
      </c>
      <c r="V352">
        <v>0.82048173905218513</v>
      </c>
      <c r="W352">
        <v>7.8068051776481786</v>
      </c>
      <c r="X352">
        <v>8.1454367430036996</v>
      </c>
      <c r="Y352">
        <v>11.241699922412151</v>
      </c>
      <c r="Z352">
        <v>2.0502606878557188</v>
      </c>
      <c r="AA352">
        <v>3.9347051538148881E-2</v>
      </c>
      <c r="AB352">
        <v>27.04488121900852</v>
      </c>
      <c r="AC352">
        <v>1332.204569344321</v>
      </c>
      <c r="AD352">
        <v>15.5916374774104</v>
      </c>
      <c r="AE352">
        <v>75.393495671355069</v>
      </c>
      <c r="AF352">
        <v>1.76509415989642</v>
      </c>
      <c r="AG352">
        <v>63.091490262113012</v>
      </c>
      <c r="AH352">
        <v>0</v>
      </c>
      <c r="AI352">
        <v>0</v>
      </c>
    </row>
    <row r="353" spans="1:35" x14ac:dyDescent="0.2">
      <c r="A353" s="1">
        <v>349</v>
      </c>
      <c r="B353">
        <v>30.089226250973379</v>
      </c>
      <c r="C353">
        <v>0.38203478010224923</v>
      </c>
      <c r="D353">
        <v>8.7484915375827352E-2</v>
      </c>
      <c r="E353">
        <v>0.88998000718135584</v>
      </c>
      <c r="F353">
        <v>3.1515289855317201E-2</v>
      </c>
      <c r="G353">
        <v>0.23449223911324291</v>
      </c>
      <c r="H353">
        <v>26.58135287800496</v>
      </c>
      <c r="I353">
        <v>0.9301027822075757</v>
      </c>
      <c r="J353">
        <v>0.94959386526838485</v>
      </c>
      <c r="K353">
        <v>0.3275972710973562</v>
      </c>
      <c r="L353">
        <v>1.1196494279676561</v>
      </c>
      <c r="M353">
        <v>1.3452197916476309</v>
      </c>
      <c r="N353">
        <v>12.139602929413391</v>
      </c>
      <c r="O353">
        <v>2.5702647399265288</v>
      </c>
      <c r="P353">
        <v>0.95259969338395623</v>
      </c>
      <c r="Q353">
        <v>0.98548633300780897</v>
      </c>
      <c r="R353">
        <v>1.074158142083675</v>
      </c>
      <c r="S353">
        <v>3.1359208620184001E-2</v>
      </c>
      <c r="T353">
        <v>9.2902493458308069</v>
      </c>
      <c r="U353">
        <v>0.77160000833265163</v>
      </c>
      <c r="V353">
        <v>0.87027888101189954</v>
      </c>
      <c r="W353">
        <v>8.6605504429226521</v>
      </c>
      <c r="X353">
        <v>7.4058229957320592</v>
      </c>
      <c r="Y353">
        <v>10.56781035094731</v>
      </c>
      <c r="Z353">
        <v>2.1797056672287809</v>
      </c>
      <c r="AA353">
        <v>0.1810367314853322</v>
      </c>
      <c r="AB353">
        <v>24.904061911426201</v>
      </c>
      <c r="AC353">
        <v>1244.054279288639</v>
      </c>
      <c r="AD353">
        <v>14.08332411967891</v>
      </c>
      <c r="AE353">
        <v>71.977164924820215</v>
      </c>
      <c r="AF353">
        <v>1.6478674865791669</v>
      </c>
      <c r="AG353">
        <v>60.091490628032993</v>
      </c>
      <c r="AH353">
        <v>0</v>
      </c>
      <c r="AI353">
        <v>0</v>
      </c>
    </row>
    <row r="354" spans="1:35" x14ac:dyDescent="0.2">
      <c r="A354" s="1">
        <v>350</v>
      </c>
      <c r="B354">
        <v>13.051282804759319</v>
      </c>
      <c r="C354">
        <v>0.30797816690454138</v>
      </c>
      <c r="D354">
        <v>8.5869797849753543E-2</v>
      </c>
      <c r="E354">
        <v>0.84956604043184414</v>
      </c>
      <c r="F354">
        <v>6.4619720207379536E-2</v>
      </c>
      <c r="G354">
        <v>0.21378685549556109</v>
      </c>
      <c r="H354">
        <v>28.02137870289323</v>
      </c>
      <c r="I354">
        <v>0.87110826590212642</v>
      </c>
      <c r="J354">
        <v>0.94305698987439923</v>
      </c>
      <c r="K354">
        <v>0.35205088311083882</v>
      </c>
      <c r="L354">
        <v>1.517685990160162</v>
      </c>
      <c r="M354">
        <v>1.819787009486046</v>
      </c>
      <c r="N354">
        <v>13.98602172125624</v>
      </c>
      <c r="O354">
        <v>2.5982073432943218</v>
      </c>
      <c r="P354">
        <v>2.762604138948578</v>
      </c>
      <c r="Q354">
        <v>0.62644044346105343</v>
      </c>
      <c r="R354">
        <v>1.0930585073022909</v>
      </c>
      <c r="S354">
        <v>2.852628963429972E-2</v>
      </c>
      <c r="T354">
        <v>8.1347573331211791</v>
      </c>
      <c r="U354">
        <v>0.86170944390297566</v>
      </c>
      <c r="V354">
        <v>0.83499805410056538</v>
      </c>
      <c r="W354">
        <v>9.6246626862775493</v>
      </c>
      <c r="X354">
        <v>9.5282212883410331</v>
      </c>
      <c r="Y354">
        <v>10.708679238412889</v>
      </c>
      <c r="Z354">
        <v>2.1246864135077779</v>
      </c>
      <c r="AA354">
        <v>-0.28714650591302449</v>
      </c>
      <c r="AB354">
        <v>21.541258106730488</v>
      </c>
      <c r="AC354">
        <v>1210.3465312776741</v>
      </c>
      <c r="AD354">
        <v>10.54229458743997</v>
      </c>
      <c r="AE354">
        <v>72.920812247432067</v>
      </c>
      <c r="AF354">
        <v>1.6740266936844761</v>
      </c>
      <c r="AG354">
        <v>60.091490525977058</v>
      </c>
      <c r="AH354">
        <v>0</v>
      </c>
      <c r="AI354">
        <v>0</v>
      </c>
    </row>
    <row r="355" spans="1:35" x14ac:dyDescent="0.2">
      <c r="A355" s="1">
        <v>351</v>
      </c>
      <c r="B355">
        <v>21.58256894124899</v>
      </c>
      <c r="C355">
        <v>0.38388371633078572</v>
      </c>
      <c r="D355">
        <v>8.8255635673380128E-2</v>
      </c>
      <c r="E355">
        <v>0.88098623211291527</v>
      </c>
      <c r="F355">
        <v>7.3293966883022726E-2</v>
      </c>
      <c r="G355">
        <v>0.23575429402220191</v>
      </c>
      <c r="H355">
        <v>24.04987712924839</v>
      </c>
      <c r="I355">
        <v>0.92287622642204004</v>
      </c>
      <c r="J355">
        <v>0.93443891311310878</v>
      </c>
      <c r="K355">
        <v>0.65565115440521105</v>
      </c>
      <c r="L355">
        <v>0.94006379733823764</v>
      </c>
      <c r="M355">
        <v>1.2180205815819301</v>
      </c>
      <c r="N355">
        <v>13.02456568919659</v>
      </c>
      <c r="O355">
        <v>1.663971962727246</v>
      </c>
      <c r="P355">
        <v>2.2035027827955629</v>
      </c>
      <c r="Q355">
        <v>1.3249485636373111</v>
      </c>
      <c r="R355">
        <v>9.8564275092513309E-2</v>
      </c>
      <c r="S355">
        <v>3.1612376957810433E-2</v>
      </c>
      <c r="T355">
        <v>7.3850147880640584</v>
      </c>
      <c r="U355">
        <v>0.76330089497851517</v>
      </c>
      <c r="V355">
        <v>0.85066638519013016</v>
      </c>
      <c r="W355">
        <v>10.64601383454537</v>
      </c>
      <c r="X355">
        <v>6.2222429036608373</v>
      </c>
      <c r="Y355">
        <v>15.69134445896721</v>
      </c>
      <c r="Z355">
        <v>2.1142941817120309</v>
      </c>
      <c r="AA355">
        <v>0.18369309886855839</v>
      </c>
      <c r="AB355">
        <v>27.781264273777879</v>
      </c>
      <c r="AC355">
        <v>1185.2284026779439</v>
      </c>
      <c r="AD355">
        <v>16.779149036383391</v>
      </c>
      <c r="AE355">
        <v>70.765837022252427</v>
      </c>
      <c r="AF355">
        <v>2.0002233432849641</v>
      </c>
      <c r="AG355">
        <v>60.091490760602589</v>
      </c>
      <c r="AH355">
        <v>0</v>
      </c>
      <c r="AI355">
        <v>0</v>
      </c>
    </row>
    <row r="356" spans="1:35" x14ac:dyDescent="0.2">
      <c r="A356" s="1">
        <v>352</v>
      </c>
      <c r="B356">
        <v>21.399070298596961</v>
      </c>
      <c r="C356">
        <v>0.26483878135871641</v>
      </c>
      <c r="D356">
        <v>8.4760407644481908E-2</v>
      </c>
      <c r="E356">
        <v>0.85598935254539998</v>
      </c>
      <c r="F356">
        <v>5.3801988420160443E-2</v>
      </c>
      <c r="G356">
        <v>0.21213225026863139</v>
      </c>
      <c r="H356">
        <v>19.42639953325936</v>
      </c>
      <c r="I356">
        <v>0.89813986356736153</v>
      </c>
      <c r="J356">
        <v>0.92082901932332217</v>
      </c>
      <c r="K356">
        <v>0.20665873354607231</v>
      </c>
      <c r="L356">
        <v>1.264312544037925</v>
      </c>
      <c r="M356">
        <v>1.7195795005224921</v>
      </c>
      <c r="N356">
        <v>12.92186273111245</v>
      </c>
      <c r="O356">
        <v>1.067965952262693</v>
      </c>
      <c r="P356">
        <v>1.2697658096458511</v>
      </c>
      <c r="Q356">
        <v>0.65455829422217049</v>
      </c>
      <c r="R356">
        <v>0.31483255029274049</v>
      </c>
      <c r="S356">
        <v>3.9578111111227408E-2</v>
      </c>
      <c r="T356">
        <v>6.7155311039947687</v>
      </c>
      <c r="U356">
        <v>0.8197445217871373</v>
      </c>
      <c r="V356">
        <v>0.82430675487457705</v>
      </c>
      <c r="W356">
        <v>11.165466093822239</v>
      </c>
      <c r="X356">
        <v>7.9333531297772097</v>
      </c>
      <c r="Y356">
        <v>15.530186755354039</v>
      </c>
      <c r="Z356">
        <v>2.113179429198988</v>
      </c>
      <c r="AA356">
        <v>2.0576405206318649E-2</v>
      </c>
      <c r="AB356">
        <v>24.58851282569071</v>
      </c>
      <c r="AC356">
        <v>1272.000200885321</v>
      </c>
      <c r="AD356">
        <v>12.916553391467501</v>
      </c>
      <c r="AE356">
        <v>75.146936093598754</v>
      </c>
      <c r="AF356">
        <v>2.0933733610981422</v>
      </c>
      <c r="AG356">
        <v>63.091490288185533</v>
      </c>
      <c r="AH356">
        <v>0</v>
      </c>
      <c r="AI356">
        <v>0</v>
      </c>
    </row>
    <row r="357" spans="1:35" x14ac:dyDescent="0.2">
      <c r="A357" s="1">
        <v>353</v>
      </c>
      <c r="B357">
        <v>23.2834987762817</v>
      </c>
      <c r="C357">
        <v>0.27957324229614011</v>
      </c>
      <c r="D357">
        <v>0.1004122813330508</v>
      </c>
      <c r="E357">
        <v>0.8415837873196742</v>
      </c>
      <c r="F357">
        <v>4.1108110120108718E-2</v>
      </c>
      <c r="G357">
        <v>0.19662549115914871</v>
      </c>
      <c r="H357">
        <v>18.96905401474222</v>
      </c>
      <c r="I357">
        <v>0.84466822479811798</v>
      </c>
      <c r="J357">
        <v>0.91103986335094178</v>
      </c>
      <c r="K357">
        <v>0.50747568892450534</v>
      </c>
      <c r="L357">
        <v>1.1650055371617321</v>
      </c>
      <c r="M357">
        <v>1.654146270461667</v>
      </c>
      <c r="N357">
        <v>12.9500215848255</v>
      </c>
      <c r="O357">
        <v>2.3339040079414799</v>
      </c>
      <c r="P357">
        <v>1.290971215804724</v>
      </c>
      <c r="Q357">
        <v>1.170474261191077</v>
      </c>
      <c r="R357">
        <v>0.34488404990501242</v>
      </c>
      <c r="S357">
        <v>5.3177745814714912E-2</v>
      </c>
      <c r="T357">
        <v>7.8227014570925544</v>
      </c>
      <c r="U357">
        <v>0.79766047936495243</v>
      </c>
      <c r="V357">
        <v>0.82357355465035231</v>
      </c>
      <c r="W357">
        <v>8.7543899902409912</v>
      </c>
      <c r="X357">
        <v>9.0863265607080965</v>
      </c>
      <c r="Y357">
        <v>15.75043386787894</v>
      </c>
      <c r="Z357">
        <v>2.1850197445431032</v>
      </c>
      <c r="AA357">
        <v>6.8535527363875026E-2</v>
      </c>
      <c r="AB357">
        <v>24.961353895938299</v>
      </c>
      <c r="AC357">
        <v>1275.90594815795</v>
      </c>
      <c r="AD357">
        <v>13.263408735703861</v>
      </c>
      <c r="AE357">
        <v>74.8653308141579</v>
      </c>
      <c r="AF357">
        <v>2.1046037069769028</v>
      </c>
      <c r="AG357">
        <v>63.091490317957273</v>
      </c>
      <c r="AH357">
        <v>0</v>
      </c>
      <c r="AI357">
        <v>0</v>
      </c>
    </row>
    <row r="358" spans="1:35" x14ac:dyDescent="0.2">
      <c r="A358" s="1">
        <v>354</v>
      </c>
      <c r="B358">
        <v>19.965401333376679</v>
      </c>
      <c r="C358">
        <v>0.35949891674642431</v>
      </c>
      <c r="D358">
        <v>9.7353321853711192E-2</v>
      </c>
      <c r="E358">
        <v>0.91499361760368947</v>
      </c>
      <c r="F358">
        <v>5.7619581397115593E-2</v>
      </c>
      <c r="G358">
        <v>0.2088163112600592</v>
      </c>
      <c r="H358">
        <v>24.433720858820109</v>
      </c>
      <c r="I358">
        <v>0.90097887666052112</v>
      </c>
      <c r="J358">
        <v>0.95480606169186832</v>
      </c>
      <c r="K358">
        <v>1.6068237921694539E-2</v>
      </c>
      <c r="L358">
        <v>1.460053767153382</v>
      </c>
      <c r="M358">
        <v>1.258707762293598</v>
      </c>
      <c r="N358">
        <v>14.859010959225881</v>
      </c>
      <c r="O358">
        <v>3.4336437703225151</v>
      </c>
      <c r="P358">
        <v>2.5655289217722812</v>
      </c>
      <c r="Q358">
        <v>1.5699903178262591</v>
      </c>
      <c r="R358">
        <v>0.58962734953784357</v>
      </c>
      <c r="S358">
        <v>4.520741643993529E-2</v>
      </c>
      <c r="T358">
        <v>6.8590858150052139</v>
      </c>
      <c r="U358">
        <v>0.80633559455184334</v>
      </c>
      <c r="V358">
        <v>0.88561704020012511</v>
      </c>
      <c r="W358">
        <v>10.78949970020525</v>
      </c>
      <c r="X358">
        <v>7.4704299753085213</v>
      </c>
      <c r="Y358">
        <v>8.9464712490896243</v>
      </c>
      <c r="Z358">
        <v>2.0595317406167108</v>
      </c>
      <c r="AA358">
        <v>-6.1161041581882181E-2</v>
      </c>
      <c r="AB358">
        <v>21.965432631731531</v>
      </c>
      <c r="AC358">
        <v>1190.937397331918</v>
      </c>
      <c r="AD358">
        <v>11.40674087215505</v>
      </c>
      <c r="AE358">
        <v>71.388244583935759</v>
      </c>
      <c r="AF358">
        <v>1.519636505564018</v>
      </c>
      <c r="AG358">
        <v>60.091490692286619</v>
      </c>
      <c r="AH358">
        <v>0</v>
      </c>
      <c r="AI358">
        <v>0</v>
      </c>
    </row>
    <row r="359" spans="1:35" x14ac:dyDescent="0.2">
      <c r="A359" s="1">
        <v>355</v>
      </c>
      <c r="B359">
        <v>13.075671226584889</v>
      </c>
      <c r="C359">
        <v>0.32079935980821911</v>
      </c>
      <c r="D359">
        <v>9.7912112790333322E-2</v>
      </c>
      <c r="E359">
        <v>0.89981553694153993</v>
      </c>
      <c r="F359">
        <v>4.433822009021602E-2</v>
      </c>
      <c r="G359">
        <v>0.2276595275469184</v>
      </c>
      <c r="H359">
        <v>19.49525308953616</v>
      </c>
      <c r="I359">
        <v>0.78403494772035787</v>
      </c>
      <c r="J359">
        <v>0.91622914689181478</v>
      </c>
      <c r="K359">
        <v>0.12168788757768299</v>
      </c>
      <c r="L359">
        <v>1.359926912879061</v>
      </c>
      <c r="M359">
        <v>1.1826213203513329</v>
      </c>
      <c r="N359">
        <v>7.4815333276853533</v>
      </c>
      <c r="O359">
        <v>2.9716922040908309</v>
      </c>
      <c r="P359">
        <v>2.507709501431985</v>
      </c>
      <c r="Q359">
        <v>1.5885724081014341</v>
      </c>
      <c r="R359">
        <v>0.33486893697560838</v>
      </c>
      <c r="S359">
        <v>3.7716326629082871E-2</v>
      </c>
      <c r="T359">
        <v>9.9586604856258294</v>
      </c>
      <c r="U359">
        <v>0.83136329150029142</v>
      </c>
      <c r="V359">
        <v>0.82830224377923667</v>
      </c>
      <c r="W359">
        <v>8.3884658060935422</v>
      </c>
      <c r="X359">
        <v>6.4662457768786652</v>
      </c>
      <c r="Y359">
        <v>11.41768410748686</v>
      </c>
      <c r="Z359">
        <v>2.0808296100267141</v>
      </c>
      <c r="AA359">
        <v>-0.35866795386951539</v>
      </c>
      <c r="AB359">
        <v>22.751332662611571</v>
      </c>
      <c r="AC359">
        <v>1194.0237466724509</v>
      </c>
      <c r="AD359">
        <v>11.847811799601111</v>
      </c>
      <c r="AE359">
        <v>72.486904552521295</v>
      </c>
      <c r="AF359">
        <v>1.719125609139774</v>
      </c>
      <c r="AG359">
        <v>60.091490572607071</v>
      </c>
      <c r="AH359">
        <v>0</v>
      </c>
      <c r="AI359">
        <v>0</v>
      </c>
    </row>
    <row r="360" spans="1:35" x14ac:dyDescent="0.2">
      <c r="A360" s="1">
        <v>356</v>
      </c>
      <c r="B360">
        <v>20.231896173191551</v>
      </c>
      <c r="C360">
        <v>0.29872370192983028</v>
      </c>
      <c r="D360">
        <v>9.1435516714153731E-2</v>
      </c>
      <c r="E360">
        <v>0.83942106950537032</v>
      </c>
      <c r="F360">
        <v>4.756450015802427E-2</v>
      </c>
      <c r="G360">
        <v>0.20545338918586939</v>
      </c>
      <c r="H360">
        <v>20.473689283332551</v>
      </c>
      <c r="I360">
        <v>0.84139060932590537</v>
      </c>
      <c r="J360">
        <v>0.93307636268408634</v>
      </c>
      <c r="K360">
        <v>0.36852015690470907</v>
      </c>
      <c r="L360">
        <v>1.181504351554133</v>
      </c>
      <c r="M360">
        <v>1.5799593117348789</v>
      </c>
      <c r="N360">
        <v>13.332257306178651</v>
      </c>
      <c r="O360">
        <v>3.6204543346395499</v>
      </c>
      <c r="P360">
        <v>3.6221171658638318</v>
      </c>
      <c r="Q360">
        <v>1.9276323597998051</v>
      </c>
      <c r="R360">
        <v>0.45500257394841132</v>
      </c>
      <c r="S360">
        <v>6.1446200209299119E-2</v>
      </c>
      <c r="T360">
        <v>9.1152715952861989</v>
      </c>
      <c r="U360">
        <v>0.78775842448087163</v>
      </c>
      <c r="V360">
        <v>0.82962295926232521</v>
      </c>
      <c r="W360">
        <v>9.7581994113900912</v>
      </c>
      <c r="X360">
        <v>6.7314217111102899</v>
      </c>
      <c r="Y360">
        <v>11.17132133738548</v>
      </c>
      <c r="Z360">
        <v>2.1699170077216769</v>
      </c>
      <c r="AA360">
        <v>1.459531747855713E-2</v>
      </c>
      <c r="AB360">
        <v>24.258166535334428</v>
      </c>
      <c r="AC360">
        <v>1236.2238292377911</v>
      </c>
      <c r="AD360">
        <v>13.14659801518024</v>
      </c>
      <c r="AE360">
        <v>73.367064760774042</v>
      </c>
      <c r="AF360">
        <v>1.7154673456738561</v>
      </c>
      <c r="AG360">
        <v>60.091490477814958</v>
      </c>
      <c r="AH360">
        <v>0</v>
      </c>
      <c r="AI360">
        <v>0</v>
      </c>
    </row>
    <row r="361" spans="1:35" x14ac:dyDescent="0.2">
      <c r="A361" s="1">
        <v>357</v>
      </c>
      <c r="B361">
        <v>26.874597606245739</v>
      </c>
      <c r="C361">
        <v>0.28414431078169122</v>
      </c>
      <c r="D361">
        <v>0.10311940505079389</v>
      </c>
      <c r="E361">
        <v>0.8579091736429848</v>
      </c>
      <c r="F361">
        <v>4.9425241109385482E-2</v>
      </c>
      <c r="G361">
        <v>0.236803101106661</v>
      </c>
      <c r="H361">
        <v>27.356765831342031</v>
      </c>
      <c r="I361">
        <v>0.86415944791183463</v>
      </c>
      <c r="J361">
        <v>0.95084976504040097</v>
      </c>
      <c r="K361">
        <v>0.31701687793970262</v>
      </c>
      <c r="L361">
        <v>1.4992557365895971</v>
      </c>
      <c r="M361">
        <v>1.3916602983078941</v>
      </c>
      <c r="N361">
        <v>10.546271689858029</v>
      </c>
      <c r="O361">
        <v>2.2307978242193758</v>
      </c>
      <c r="P361">
        <v>3.7799626588796662</v>
      </c>
      <c r="Q361">
        <v>1.9715169902891849</v>
      </c>
      <c r="R361">
        <v>0.16987938127248289</v>
      </c>
      <c r="S361">
        <v>3.5911163642831243E-2</v>
      </c>
      <c r="T361">
        <v>7.7840635652652734</v>
      </c>
      <c r="U361">
        <v>0.85358473990237105</v>
      </c>
      <c r="V361">
        <v>0.8076804421176591</v>
      </c>
      <c r="W361">
        <v>7.9729169539326676</v>
      </c>
      <c r="X361">
        <v>9.9533084038133381</v>
      </c>
      <c r="Y361">
        <v>11.26685543330213</v>
      </c>
      <c r="Z361">
        <v>2.227011227618493</v>
      </c>
      <c r="AA361">
        <v>-8.8944037023638289E-2</v>
      </c>
      <c r="AB361">
        <v>21.980069314123721</v>
      </c>
      <c r="AC361">
        <v>1305.434761076157</v>
      </c>
      <c r="AD361">
        <v>10.511535482630579</v>
      </c>
      <c r="AE361">
        <v>75.477196345178498</v>
      </c>
      <c r="AF361">
        <v>1.768941254334141</v>
      </c>
      <c r="AG361">
        <v>63.091490253171543</v>
      </c>
      <c r="AH361">
        <v>0</v>
      </c>
      <c r="AI361">
        <v>0</v>
      </c>
    </row>
    <row r="362" spans="1:35" x14ac:dyDescent="0.2">
      <c r="A362" s="1">
        <v>358</v>
      </c>
      <c r="B362">
        <v>24.324749599716771</v>
      </c>
      <c r="C362">
        <v>0.3343811069727548</v>
      </c>
      <c r="D362">
        <v>0.1089527724843839</v>
      </c>
      <c r="E362">
        <v>0.90045054586094597</v>
      </c>
      <c r="F362">
        <v>7.3666041508284263E-2</v>
      </c>
      <c r="G362">
        <v>0.19639676923501759</v>
      </c>
      <c r="H362">
        <v>22.987725929431921</v>
      </c>
      <c r="I362">
        <v>0.88840659827450053</v>
      </c>
      <c r="J362">
        <v>0.94748089102911026</v>
      </c>
      <c r="K362">
        <v>0.61180874230496896</v>
      </c>
      <c r="L362">
        <v>1.2492020013077181</v>
      </c>
      <c r="M362">
        <v>1.423829265205016</v>
      </c>
      <c r="N362">
        <v>13.55230722005977</v>
      </c>
      <c r="O362">
        <v>1.2473708809138579</v>
      </c>
      <c r="P362">
        <v>2.9315348775417802</v>
      </c>
      <c r="Q362">
        <v>1.9180764035359701</v>
      </c>
      <c r="R362">
        <v>0.1160657808826057</v>
      </c>
      <c r="S362">
        <v>4.6408310923269802E-2</v>
      </c>
      <c r="T362">
        <v>7.0437479760392847</v>
      </c>
      <c r="U362">
        <v>0.83926025211796151</v>
      </c>
      <c r="V362">
        <v>0.84190009028266122</v>
      </c>
      <c r="W362">
        <v>10.8350159513324</v>
      </c>
      <c r="X362">
        <v>8.4903616987873693</v>
      </c>
      <c r="Y362">
        <v>10.083471762544219</v>
      </c>
      <c r="Z362">
        <v>2.0425656421648259</v>
      </c>
      <c r="AA362">
        <v>-6.4831946825480768E-2</v>
      </c>
      <c r="AB362">
        <v>23.728701073051081</v>
      </c>
      <c r="AC362">
        <v>1240.2367381772081</v>
      </c>
      <c r="AD362">
        <v>12.755733306090431</v>
      </c>
      <c r="AE362">
        <v>72.861511102453392</v>
      </c>
      <c r="AF362">
        <v>1.625965368766646</v>
      </c>
      <c r="AG362">
        <v>60.091490532196552</v>
      </c>
      <c r="AH362">
        <v>0</v>
      </c>
      <c r="AI362">
        <v>0</v>
      </c>
    </row>
    <row r="363" spans="1:35" x14ac:dyDescent="0.2">
      <c r="A363" s="1">
        <v>359</v>
      </c>
      <c r="B363">
        <v>20.1494209604807</v>
      </c>
      <c r="C363">
        <v>0.33572836070628881</v>
      </c>
      <c r="D363">
        <v>0.1043687686537341</v>
      </c>
      <c r="E363">
        <v>0.89565308545074207</v>
      </c>
      <c r="F363">
        <v>5.0528032057286627E-2</v>
      </c>
      <c r="G363">
        <v>0.2035054847286642</v>
      </c>
      <c r="H363">
        <v>23.832733118261519</v>
      </c>
      <c r="I363">
        <v>0.92209916375921774</v>
      </c>
      <c r="J363">
        <v>0.94406336445711236</v>
      </c>
      <c r="K363">
        <v>6.8414531110531857E-3</v>
      </c>
      <c r="L363">
        <v>1.288472479251743</v>
      </c>
      <c r="M363">
        <v>1.58044656071641</v>
      </c>
      <c r="N363">
        <v>13.8391001037308</v>
      </c>
      <c r="O363">
        <v>4.0352130571785576</v>
      </c>
      <c r="P363">
        <v>3.1970880293189432</v>
      </c>
      <c r="Q363">
        <v>0.809448903990728</v>
      </c>
      <c r="R363">
        <v>0.31757109747344148</v>
      </c>
      <c r="S363">
        <v>4.3367256790196637E-2</v>
      </c>
      <c r="T363">
        <v>8.1587853345705987</v>
      </c>
      <c r="U363">
        <v>0.78068264328474446</v>
      </c>
      <c r="V363">
        <v>0.88961024247759457</v>
      </c>
      <c r="W363">
        <v>5.8818141599854199</v>
      </c>
      <c r="X363">
        <v>7.8236912627782553</v>
      </c>
      <c r="Y363">
        <v>11.5099041229557</v>
      </c>
      <c r="Z363">
        <v>2.0954543836945549</v>
      </c>
      <c r="AA363">
        <v>7.5899400615782486E-2</v>
      </c>
      <c r="AB363">
        <v>23.611535784025751</v>
      </c>
      <c r="AC363">
        <v>1201.4308538446801</v>
      </c>
      <c r="AD363">
        <v>12.788302107173109</v>
      </c>
      <c r="AE363">
        <v>71.929481565313978</v>
      </c>
      <c r="AF363">
        <v>1.71682637331608</v>
      </c>
      <c r="AG363">
        <v>60.091490633338637</v>
      </c>
      <c r="AH363">
        <v>0</v>
      </c>
      <c r="AI363">
        <v>0</v>
      </c>
    </row>
    <row r="364" spans="1:35" x14ac:dyDescent="0.2">
      <c r="A364" s="1">
        <v>360</v>
      </c>
      <c r="B364">
        <v>18.967511339338689</v>
      </c>
      <c r="C364">
        <v>0.34706916777096553</v>
      </c>
      <c r="D364">
        <v>8.9612177216978076E-2</v>
      </c>
      <c r="E364">
        <v>0.85377680057273897</v>
      </c>
      <c r="F364">
        <v>5.9844198276052377E-2</v>
      </c>
      <c r="G364">
        <v>0.20778483410816051</v>
      </c>
      <c r="H364">
        <v>21.60445702536143</v>
      </c>
      <c r="I364">
        <v>0.76888084853037864</v>
      </c>
      <c r="J364">
        <v>0.9566404874091361</v>
      </c>
      <c r="K364">
        <v>7.9801923395058719E-2</v>
      </c>
      <c r="L364">
        <v>1.176894064575654</v>
      </c>
      <c r="M364">
        <v>1.3443712293137171</v>
      </c>
      <c r="N364">
        <v>10.824932201509201</v>
      </c>
      <c r="O364">
        <v>3.4198473604942921</v>
      </c>
      <c r="P364">
        <v>3.2048407853660268</v>
      </c>
      <c r="Q364">
        <v>1.1969421421922779</v>
      </c>
      <c r="R364">
        <v>0.2436653340617472</v>
      </c>
      <c r="S364">
        <v>5.1004759578376718E-2</v>
      </c>
      <c r="T364">
        <v>7.96129009023847</v>
      </c>
      <c r="U364">
        <v>0.8198796131790973</v>
      </c>
      <c r="V364">
        <v>0.82475606667028445</v>
      </c>
      <c r="W364">
        <v>10.66044526905984</v>
      </c>
      <c r="X364">
        <v>6.3125902378402374</v>
      </c>
      <c r="Y364">
        <v>12.005740892332909</v>
      </c>
      <c r="Z364">
        <v>2.1841766108420559</v>
      </c>
      <c r="AA364">
        <v>-0.32813718042711337</v>
      </c>
      <c r="AB364">
        <v>24.169801036456828</v>
      </c>
      <c r="AC364">
        <v>1204.447058254784</v>
      </c>
      <c r="AD364">
        <v>13.236805813171619</v>
      </c>
      <c r="AE364">
        <v>71.944752504469776</v>
      </c>
      <c r="AF364">
        <v>1.753370739331565</v>
      </c>
      <c r="AG364">
        <v>60.091490631563317</v>
      </c>
      <c r="AH364">
        <v>0</v>
      </c>
      <c r="AI364">
        <v>0</v>
      </c>
    </row>
    <row r="365" spans="1:35" x14ac:dyDescent="0.2">
      <c r="A365" s="1">
        <v>361</v>
      </c>
      <c r="B365">
        <v>33.271361851236357</v>
      </c>
      <c r="C365">
        <v>0.29923126776200182</v>
      </c>
      <c r="D365">
        <v>9.8891943415210321E-2</v>
      </c>
      <c r="E365">
        <v>0.89648607724270091</v>
      </c>
      <c r="F365">
        <v>4.9372708392191753E-2</v>
      </c>
      <c r="G365">
        <v>0.20651021969389591</v>
      </c>
      <c r="H365">
        <v>24.00807099517537</v>
      </c>
      <c r="I365">
        <v>0.83370607830113908</v>
      </c>
      <c r="J365">
        <v>0.95429736597563108</v>
      </c>
      <c r="K365">
        <v>9.9749955433999241E-2</v>
      </c>
      <c r="L365">
        <v>1.470181545299186</v>
      </c>
      <c r="M365">
        <v>1.295300619177002</v>
      </c>
      <c r="N365">
        <v>15.701206373150431</v>
      </c>
      <c r="O365">
        <v>1.276344846406495</v>
      </c>
      <c r="P365">
        <v>2.9842239639180108</v>
      </c>
      <c r="Q365">
        <v>0.89697497941801596</v>
      </c>
      <c r="R365">
        <v>0.51203853604055627</v>
      </c>
      <c r="S365">
        <v>2.4556972477397961E-2</v>
      </c>
      <c r="T365">
        <v>6.0186452330438032</v>
      </c>
      <c r="U365">
        <v>0.75514026726459227</v>
      </c>
      <c r="V365">
        <v>0.8487579293207399</v>
      </c>
      <c r="W365">
        <v>13.98312692474105</v>
      </c>
      <c r="X365">
        <v>9.899310292350707</v>
      </c>
      <c r="Y365">
        <v>10.768979743292221</v>
      </c>
      <c r="Z365">
        <v>2.3091703653368438</v>
      </c>
      <c r="AA365">
        <v>0.2499388134317837</v>
      </c>
      <c r="AB365">
        <v>21.88446221507651</v>
      </c>
      <c r="AC365">
        <v>1310.7609365539181</v>
      </c>
      <c r="AD365">
        <v>10.67756943833281</v>
      </c>
      <c r="AE365">
        <v>74.354496883547853</v>
      </c>
      <c r="AF365">
        <v>1.7119289309068171</v>
      </c>
      <c r="AG365">
        <v>63.09149037207002</v>
      </c>
      <c r="AH365">
        <v>0</v>
      </c>
      <c r="AI365">
        <v>0</v>
      </c>
    </row>
    <row r="366" spans="1:35" x14ac:dyDescent="0.2">
      <c r="A366" s="1">
        <v>362</v>
      </c>
      <c r="B366">
        <v>22.512935857977819</v>
      </c>
      <c r="C366">
        <v>0.26921422245781418</v>
      </c>
      <c r="D366">
        <v>6.8478490921835528E-2</v>
      </c>
      <c r="E366">
        <v>0.88665002547175631</v>
      </c>
      <c r="F366">
        <v>4.7663535767024937E-2</v>
      </c>
      <c r="G366">
        <v>0.22869074676295009</v>
      </c>
      <c r="H366">
        <v>23.41156862373624</v>
      </c>
      <c r="I366">
        <v>0.8923740653739991</v>
      </c>
      <c r="J366">
        <v>0.9505960263146247</v>
      </c>
      <c r="K366">
        <v>0.42762088403229781</v>
      </c>
      <c r="L366">
        <v>1.402690409047423</v>
      </c>
      <c r="M366">
        <v>1.451124339717059</v>
      </c>
      <c r="N366">
        <v>12.45654951823877</v>
      </c>
      <c r="O366">
        <v>2.4395192274670392</v>
      </c>
      <c r="P366">
        <v>2.854509589735609</v>
      </c>
      <c r="Q366">
        <v>0.96746666689255878</v>
      </c>
      <c r="R366">
        <v>1.183889678413601</v>
      </c>
      <c r="S366">
        <v>7.2463554877282899E-2</v>
      </c>
      <c r="T366">
        <v>9.0167618276804724</v>
      </c>
      <c r="U366">
        <v>0.83039732353379203</v>
      </c>
      <c r="V366">
        <v>0.90299491634305074</v>
      </c>
      <c r="W366">
        <v>6.7451127704131606</v>
      </c>
      <c r="X366">
        <v>7.2220519893440516</v>
      </c>
      <c r="Y366">
        <v>12.595488236610141</v>
      </c>
      <c r="Z366">
        <v>2.098457732311664</v>
      </c>
      <c r="AA366">
        <v>-3.9215661688341008E-2</v>
      </c>
      <c r="AB366">
        <v>22.86490793223</v>
      </c>
      <c r="AC366">
        <v>1271.3433909795419</v>
      </c>
      <c r="AD366">
        <v>11.42838337900745</v>
      </c>
      <c r="AE366">
        <v>74.529066636180929</v>
      </c>
      <c r="AF366">
        <v>1.854397326385868</v>
      </c>
      <c r="AG366">
        <v>63.091490353561028</v>
      </c>
      <c r="AH366">
        <v>0</v>
      </c>
      <c r="AI366">
        <v>0</v>
      </c>
    </row>
    <row r="367" spans="1:35" x14ac:dyDescent="0.2">
      <c r="A367" s="1">
        <v>363</v>
      </c>
      <c r="B367">
        <v>21.850455579810198</v>
      </c>
      <c r="C367">
        <v>0.32945518228618809</v>
      </c>
      <c r="D367">
        <v>9.3569459936943419E-2</v>
      </c>
      <c r="E367">
        <v>0.81877284838271025</v>
      </c>
      <c r="F367">
        <v>4.7123064630575133E-2</v>
      </c>
      <c r="G367">
        <v>0.2068547392335327</v>
      </c>
      <c r="H367">
        <v>14.51374217078169</v>
      </c>
      <c r="I367">
        <v>0.86608296514355676</v>
      </c>
      <c r="J367">
        <v>0.96382672304866246</v>
      </c>
      <c r="K367">
        <v>0.58175801402152838</v>
      </c>
      <c r="L367">
        <v>1.426332835031193</v>
      </c>
      <c r="M367">
        <v>1.7912595934856781</v>
      </c>
      <c r="N367">
        <v>13.421596401990779</v>
      </c>
      <c r="O367">
        <v>2.8320373090510569</v>
      </c>
      <c r="P367">
        <v>0.84351181440742495</v>
      </c>
      <c r="Q367">
        <v>1.123119033982475</v>
      </c>
      <c r="R367">
        <v>0.83500041581895701</v>
      </c>
      <c r="S367">
        <v>4.2935370618674563E-2</v>
      </c>
      <c r="T367">
        <v>7.8871853587454401</v>
      </c>
      <c r="U367">
        <v>0.7882028072472943</v>
      </c>
      <c r="V367">
        <v>0.86355146580753817</v>
      </c>
      <c r="W367">
        <v>11.7954823760404</v>
      </c>
      <c r="X367">
        <v>6.2581170135330852</v>
      </c>
      <c r="Y367">
        <v>13.54582039589233</v>
      </c>
      <c r="Z367">
        <v>1.969728041754272</v>
      </c>
      <c r="AA367">
        <v>-3.5742759437518152E-5</v>
      </c>
      <c r="AB367">
        <v>21.651296163856429</v>
      </c>
      <c r="AC367">
        <v>1224.4418650878999</v>
      </c>
      <c r="AD367">
        <v>10.453750089355349</v>
      </c>
      <c r="AE367">
        <v>71.978986616689838</v>
      </c>
      <c r="AF367">
        <v>1.8678409219171741</v>
      </c>
      <c r="AG367">
        <v>60.091490628013169</v>
      </c>
      <c r="AH367">
        <v>0</v>
      </c>
      <c r="AI367">
        <v>0</v>
      </c>
    </row>
    <row r="368" spans="1:35" x14ac:dyDescent="0.2">
      <c r="A368" s="1">
        <v>364</v>
      </c>
      <c r="B368">
        <v>19.820563882495819</v>
      </c>
      <c r="C368">
        <v>0.25981437669578711</v>
      </c>
      <c r="D368">
        <v>0.1016312400784662</v>
      </c>
      <c r="E368">
        <v>0.89542505868584443</v>
      </c>
      <c r="F368">
        <v>4.0210207418968517E-2</v>
      </c>
      <c r="G368">
        <v>0.21070967517325551</v>
      </c>
      <c r="H368">
        <v>16.206975519657401</v>
      </c>
      <c r="I368">
        <v>0.8769920460915086</v>
      </c>
      <c r="J368">
        <v>0.94853541912757877</v>
      </c>
      <c r="K368">
        <v>0.14900942967947681</v>
      </c>
      <c r="L368">
        <v>1.007721343096033</v>
      </c>
      <c r="M368">
        <v>1.1868975594697211</v>
      </c>
      <c r="N368">
        <v>8.4964587380337147</v>
      </c>
      <c r="O368">
        <v>3.0924321085007902</v>
      </c>
      <c r="P368">
        <v>3.34660614291727</v>
      </c>
      <c r="Q368">
        <v>0.77105676993169237</v>
      </c>
      <c r="R368">
        <v>0.29311885478207439</v>
      </c>
      <c r="S368">
        <v>7.1106629916424358E-2</v>
      </c>
      <c r="T368">
        <v>9.4277231109948634</v>
      </c>
      <c r="U368">
        <v>0.72942596247460045</v>
      </c>
      <c r="V368">
        <v>0.78579499739498571</v>
      </c>
      <c r="W368">
        <v>10.567274801534349</v>
      </c>
      <c r="X368">
        <v>9.3221176250017717</v>
      </c>
      <c r="Y368">
        <v>10.5009530993103</v>
      </c>
      <c r="Z368">
        <v>2.144069788131457</v>
      </c>
      <c r="AA368">
        <v>0.47375650190843888</v>
      </c>
      <c r="AB368">
        <v>26.800374749467579</v>
      </c>
      <c r="AC368">
        <v>1268.417866962068</v>
      </c>
      <c r="AD368">
        <v>15.488993256996819</v>
      </c>
      <c r="AE368">
        <v>74.901774381754919</v>
      </c>
      <c r="AF368">
        <v>1.6999616721976489</v>
      </c>
      <c r="AG368">
        <v>63.091490313891498</v>
      </c>
      <c r="AH368">
        <v>0</v>
      </c>
      <c r="AI368">
        <v>0</v>
      </c>
    </row>
    <row r="369" spans="1:35" x14ac:dyDescent="0.2">
      <c r="A369" s="1">
        <v>365</v>
      </c>
      <c r="B369">
        <v>19.84908436502872</v>
      </c>
      <c r="C369">
        <v>0.35151548885936562</v>
      </c>
      <c r="D369">
        <v>9.9752989315378487E-2</v>
      </c>
      <c r="E369">
        <v>0.87664321396494516</v>
      </c>
      <c r="F369">
        <v>6.3404047661536095E-2</v>
      </c>
      <c r="G369">
        <v>0.20752732463225271</v>
      </c>
      <c r="H369">
        <v>26.041593386428321</v>
      </c>
      <c r="I369">
        <v>0.85299146828165273</v>
      </c>
      <c r="J369">
        <v>0.93643972157650635</v>
      </c>
      <c r="K369">
        <v>9.9916787147572975E-2</v>
      </c>
      <c r="L369">
        <v>1.0263987442870319</v>
      </c>
      <c r="M369">
        <v>1.131302911863225</v>
      </c>
      <c r="N369">
        <v>15.055502173473</v>
      </c>
      <c r="O369">
        <v>2.3041392091490209</v>
      </c>
      <c r="P369">
        <v>2.7410201289792</v>
      </c>
      <c r="Q369">
        <v>1.432422078563395</v>
      </c>
      <c r="R369">
        <v>0.21795284092902151</v>
      </c>
      <c r="S369">
        <v>7.338476412878836E-2</v>
      </c>
      <c r="T369">
        <v>7.8608584854440524</v>
      </c>
      <c r="U369">
        <v>0.76366430649110983</v>
      </c>
      <c r="V369">
        <v>0.81852731102804477</v>
      </c>
      <c r="W369">
        <v>6.853992244472809</v>
      </c>
      <c r="X369">
        <v>6.018426352461268</v>
      </c>
      <c r="Y369">
        <v>14.744733388077529</v>
      </c>
      <c r="Z369">
        <v>2.2639359050330841</v>
      </c>
      <c r="AA369">
        <v>9.7335363647334194E-2</v>
      </c>
      <c r="AB369">
        <v>26.719213140542799</v>
      </c>
      <c r="AC369">
        <v>1195.2775862506919</v>
      </c>
      <c r="AD369">
        <v>15.700304141907131</v>
      </c>
      <c r="AE369">
        <v>71.749614807313861</v>
      </c>
      <c r="AF369">
        <v>1.951768036933583</v>
      </c>
      <c r="AG369">
        <v>60.091490652737782</v>
      </c>
      <c r="AH369">
        <v>0</v>
      </c>
      <c r="AI369">
        <v>0</v>
      </c>
    </row>
    <row r="370" spans="1:35" x14ac:dyDescent="0.2">
      <c r="A370" s="1">
        <v>366</v>
      </c>
      <c r="B370">
        <v>30.50869032016239</v>
      </c>
      <c r="C370">
        <v>0.35539155839188319</v>
      </c>
      <c r="D370">
        <v>8.7952359950180137E-2</v>
      </c>
      <c r="E370">
        <v>0.86934768116833938</v>
      </c>
      <c r="F370">
        <v>4.1078211092636499E-2</v>
      </c>
      <c r="G370">
        <v>0.22238112468148691</v>
      </c>
      <c r="H370">
        <v>16.084364255518469</v>
      </c>
      <c r="I370">
        <v>0.88012405451404507</v>
      </c>
      <c r="J370">
        <v>0.93997846360549597</v>
      </c>
      <c r="K370">
        <v>0.1075310222682879</v>
      </c>
      <c r="L370">
        <v>0.9420251852004885</v>
      </c>
      <c r="M370">
        <v>1.844932545096035</v>
      </c>
      <c r="N370">
        <v>13.508008514717281</v>
      </c>
      <c r="O370">
        <v>2.531170547338605</v>
      </c>
      <c r="P370">
        <v>1.4650757864653521</v>
      </c>
      <c r="Q370">
        <v>1.3217782029191669</v>
      </c>
      <c r="R370">
        <v>0.6011889980114572</v>
      </c>
      <c r="S370">
        <v>7.5296292329565209E-2</v>
      </c>
      <c r="T370">
        <v>8.0121644250748822</v>
      </c>
      <c r="U370">
        <v>0.80583949719110248</v>
      </c>
      <c r="V370">
        <v>0.87582050156414559</v>
      </c>
      <c r="W370">
        <v>11.913164282886431</v>
      </c>
      <c r="X370">
        <v>7.192586074510352</v>
      </c>
      <c r="Y370">
        <v>15.6414273556938</v>
      </c>
      <c r="Z370">
        <v>2.0462352740553391</v>
      </c>
      <c r="AA370">
        <v>-0.1012253775077416</v>
      </c>
      <c r="AB370">
        <v>27.979235818015571</v>
      </c>
      <c r="AC370">
        <v>1251.5948979653499</v>
      </c>
      <c r="AD370">
        <v>16.738274772481141</v>
      </c>
      <c r="AE370">
        <v>72.369104677539099</v>
      </c>
      <c r="AF370">
        <v>2.0315274888649539</v>
      </c>
      <c r="AG370">
        <v>60.091490585670208</v>
      </c>
      <c r="AH370">
        <v>0</v>
      </c>
      <c r="AI370">
        <v>0</v>
      </c>
    </row>
    <row r="371" spans="1:35" x14ac:dyDescent="0.2">
      <c r="A371" s="1">
        <v>367</v>
      </c>
      <c r="B371">
        <v>25.652086861319368</v>
      </c>
      <c r="C371">
        <v>0.31285478190579341</v>
      </c>
      <c r="D371">
        <v>7.1918678109858386E-2</v>
      </c>
      <c r="E371">
        <v>0.91004708238656096</v>
      </c>
      <c r="F371">
        <v>7.4561887117429948E-2</v>
      </c>
      <c r="G371">
        <v>0.2012894792355335</v>
      </c>
      <c r="H371">
        <v>26.42939970486653</v>
      </c>
      <c r="I371">
        <v>0.77649192397628586</v>
      </c>
      <c r="J371">
        <v>0.95938785871747467</v>
      </c>
      <c r="K371">
        <v>0.79247450441077827</v>
      </c>
      <c r="L371">
        <v>0.98431009593008434</v>
      </c>
      <c r="M371">
        <v>1.1922582919643501</v>
      </c>
      <c r="N371">
        <v>14.189236242456561</v>
      </c>
      <c r="O371">
        <v>1.8339712455907851</v>
      </c>
      <c r="P371">
        <v>0.52480997146227004</v>
      </c>
      <c r="Q371">
        <v>1.5810663612329521</v>
      </c>
      <c r="R371">
        <v>0.20126254416611261</v>
      </c>
      <c r="S371">
        <v>4.6197118021553268E-2</v>
      </c>
      <c r="T371">
        <v>9.8479440860300667</v>
      </c>
      <c r="U371">
        <v>0.77048686105968878</v>
      </c>
      <c r="V371">
        <v>0.81457608890965194</v>
      </c>
      <c r="W371">
        <v>9.6408689335536284</v>
      </c>
      <c r="X371">
        <v>7.4349057040232607</v>
      </c>
      <c r="Y371">
        <v>11.28919724817273</v>
      </c>
      <c r="Z371">
        <v>2.3323173898976828</v>
      </c>
      <c r="AA371">
        <v>0.1619709115995718</v>
      </c>
      <c r="AB371">
        <v>26.674519059410319</v>
      </c>
      <c r="AC371">
        <v>1260.1374409113121</v>
      </c>
      <c r="AD371">
        <v>15.477630359505239</v>
      </c>
      <c r="AE371">
        <v>73.339380650373954</v>
      </c>
      <c r="AF371">
        <v>1.72411321322121</v>
      </c>
      <c r="AG371">
        <v>60.091490480616869</v>
      </c>
      <c r="AH371">
        <v>0</v>
      </c>
      <c r="AI371">
        <v>0</v>
      </c>
    </row>
    <row r="372" spans="1:35" x14ac:dyDescent="0.2">
      <c r="A372" s="1">
        <v>368</v>
      </c>
      <c r="B372">
        <v>20.000398368812931</v>
      </c>
      <c r="C372">
        <v>0.28775434868558558</v>
      </c>
      <c r="D372">
        <v>0.11107373127393071</v>
      </c>
      <c r="E372">
        <v>0.83886478961275923</v>
      </c>
      <c r="F372">
        <v>5.1594644435352242E-2</v>
      </c>
      <c r="G372">
        <v>0.22000373716648039</v>
      </c>
      <c r="H372">
        <v>17.134407174524188</v>
      </c>
      <c r="I372">
        <v>0.9269042319622397</v>
      </c>
      <c r="J372">
        <v>0.93203282762495043</v>
      </c>
      <c r="K372">
        <v>0.18833881125056201</v>
      </c>
      <c r="L372">
        <v>0.99465907799410624</v>
      </c>
      <c r="M372">
        <v>1.3092256544488801</v>
      </c>
      <c r="N372">
        <v>12.2170744525641</v>
      </c>
      <c r="O372">
        <v>5.2234587247085704</v>
      </c>
      <c r="P372">
        <v>3.6856370343459841</v>
      </c>
      <c r="Q372">
        <v>1.680123032843778</v>
      </c>
      <c r="R372">
        <v>0.84369295244237796</v>
      </c>
      <c r="S372">
        <v>5.2093206183651299E-2</v>
      </c>
      <c r="T372">
        <v>9.2016422983131694</v>
      </c>
      <c r="U372">
        <v>0.80845181602336891</v>
      </c>
      <c r="V372">
        <v>0.80007041332312478</v>
      </c>
      <c r="W372">
        <v>14.072222107601259</v>
      </c>
      <c r="X372">
        <v>6.7541340930341978</v>
      </c>
      <c r="Y372">
        <v>13.42225685996257</v>
      </c>
      <c r="Z372">
        <v>2.0448365578353789</v>
      </c>
      <c r="AA372">
        <v>9.3759481431986424E-2</v>
      </c>
      <c r="AB372">
        <v>27.124730639059891</v>
      </c>
      <c r="AC372">
        <v>1248.1141651357841</v>
      </c>
      <c r="AD372">
        <v>15.75147755985946</v>
      </c>
      <c r="AE372">
        <v>74.197673071224145</v>
      </c>
      <c r="AF372">
        <v>1.901444669759301</v>
      </c>
      <c r="AG372">
        <v>60.091490388787683</v>
      </c>
      <c r="AH372">
        <v>0</v>
      </c>
      <c r="AI372">
        <v>0</v>
      </c>
    </row>
    <row r="373" spans="1:35" x14ac:dyDescent="0.2">
      <c r="A373" s="1">
        <v>369</v>
      </c>
      <c r="B373">
        <v>33.67296542950065</v>
      </c>
      <c r="C373">
        <v>0.27321918474971851</v>
      </c>
      <c r="D373">
        <v>0.10742266780145431</v>
      </c>
      <c r="E373">
        <v>0.82608988094917613</v>
      </c>
      <c r="F373">
        <v>6.3960588175349997E-2</v>
      </c>
      <c r="G373">
        <v>0.1903157013018521</v>
      </c>
      <c r="H373">
        <v>28.791184906188789</v>
      </c>
      <c r="I373">
        <v>0.81532633574603275</v>
      </c>
      <c r="J373">
        <v>0.93731548862746195</v>
      </c>
      <c r="K373">
        <v>0.38438686579533482</v>
      </c>
      <c r="L373">
        <v>1.312639021287868</v>
      </c>
      <c r="M373">
        <v>1.44199450097326</v>
      </c>
      <c r="N373">
        <v>12.233675431302069</v>
      </c>
      <c r="O373">
        <v>3.2815223369603519</v>
      </c>
      <c r="P373">
        <v>2.724598281462514</v>
      </c>
      <c r="Q373">
        <v>1.372174948556246</v>
      </c>
      <c r="R373">
        <v>0.25944498892614148</v>
      </c>
      <c r="S373">
        <v>5.8483573496414802E-2</v>
      </c>
      <c r="T373">
        <v>9.4232727534258256</v>
      </c>
      <c r="U373">
        <v>0.79020623419563474</v>
      </c>
      <c r="V373">
        <v>0.91891724979171141</v>
      </c>
      <c r="W373">
        <v>6.6249221385856716</v>
      </c>
      <c r="X373">
        <v>8.9811326298374201</v>
      </c>
      <c r="Y373">
        <v>9.6530660752975717</v>
      </c>
      <c r="Z373">
        <v>2.433784319031457</v>
      </c>
      <c r="AA373">
        <v>-3.5211943347148722E-3</v>
      </c>
      <c r="AB373">
        <v>23.806924031252318</v>
      </c>
      <c r="AC373">
        <v>1403.784358618354</v>
      </c>
      <c r="AD373">
        <v>11.974097193737361</v>
      </c>
      <c r="AE373">
        <v>78.624573596483785</v>
      </c>
      <c r="AF373">
        <v>1.7001595847869251</v>
      </c>
      <c r="AG373">
        <v>66.091489926048098</v>
      </c>
      <c r="AH373">
        <v>0</v>
      </c>
      <c r="AI373">
        <v>0</v>
      </c>
    </row>
    <row r="374" spans="1:35" x14ac:dyDescent="0.2">
      <c r="A374" s="1">
        <v>370</v>
      </c>
      <c r="B374">
        <v>25.051055707712909</v>
      </c>
      <c r="C374">
        <v>0.26786272413107448</v>
      </c>
      <c r="D374">
        <v>8.6758319107873183E-2</v>
      </c>
      <c r="E374">
        <v>0.90488972043689686</v>
      </c>
      <c r="F374">
        <v>5.1053999903472598E-2</v>
      </c>
      <c r="G374">
        <v>0.2148810998460268</v>
      </c>
      <c r="H374">
        <v>27.661217722641059</v>
      </c>
      <c r="I374">
        <v>0.92882282683826467</v>
      </c>
      <c r="J374">
        <v>0.92524635402706246</v>
      </c>
      <c r="K374">
        <v>0.48087076244163462</v>
      </c>
      <c r="L374">
        <v>1.184197442059808</v>
      </c>
      <c r="M374">
        <v>1.1626700901178</v>
      </c>
      <c r="N374">
        <v>9.3072999537756083</v>
      </c>
      <c r="O374">
        <v>2.988610345261868</v>
      </c>
      <c r="P374">
        <v>0.75738802632408886</v>
      </c>
      <c r="Q374">
        <v>1.1601064036786899</v>
      </c>
      <c r="R374">
        <v>0.18399976802393</v>
      </c>
      <c r="S374">
        <v>6.5822544422006898E-2</v>
      </c>
      <c r="T374">
        <v>8.3896528528989407</v>
      </c>
      <c r="U374">
        <v>0.81197242554134319</v>
      </c>
      <c r="V374">
        <v>0.77414324882185181</v>
      </c>
      <c r="W374">
        <v>10.97170015096858</v>
      </c>
      <c r="X374">
        <v>9.1815176952755078</v>
      </c>
      <c r="Y374">
        <v>9.4443148322067234</v>
      </c>
      <c r="Z374">
        <v>2.2389521354351629</v>
      </c>
      <c r="AA374">
        <v>0.26308018252983401</v>
      </c>
      <c r="AB374">
        <v>25.25167224302761</v>
      </c>
      <c r="AC374">
        <v>1301.4965010332139</v>
      </c>
      <c r="AD374">
        <v>13.904567136236359</v>
      </c>
      <c r="AE374">
        <v>76.025030618332906</v>
      </c>
      <c r="AF374">
        <v>1.634857596327953</v>
      </c>
      <c r="AG374">
        <v>63.091490195473583</v>
      </c>
      <c r="AH374">
        <v>0</v>
      </c>
      <c r="AI374">
        <v>0</v>
      </c>
    </row>
    <row r="375" spans="1:35" x14ac:dyDescent="0.2">
      <c r="A375" s="1">
        <v>371</v>
      </c>
      <c r="B375">
        <v>15.260926066109549</v>
      </c>
      <c r="C375">
        <v>0.31719722372371029</v>
      </c>
      <c r="D375">
        <v>0.100359547084337</v>
      </c>
      <c r="E375">
        <v>0.88700366511287865</v>
      </c>
      <c r="F375">
        <v>4.229408610440677E-2</v>
      </c>
      <c r="G375">
        <v>0.18746680307564789</v>
      </c>
      <c r="H375">
        <v>21.019225920326019</v>
      </c>
      <c r="I375">
        <v>0.84191553632360094</v>
      </c>
      <c r="J375">
        <v>0.95749954360248246</v>
      </c>
      <c r="K375">
        <v>0.21390856450834839</v>
      </c>
      <c r="L375">
        <v>1.1480950074231111</v>
      </c>
      <c r="M375">
        <v>1.485266886268142</v>
      </c>
      <c r="N375">
        <v>14.460587390218979</v>
      </c>
      <c r="O375">
        <v>2.624138104158062</v>
      </c>
      <c r="P375">
        <v>3.5814468341579162</v>
      </c>
      <c r="Q375">
        <v>0.47844799317231868</v>
      </c>
      <c r="R375">
        <v>0.73985007073251852</v>
      </c>
      <c r="S375">
        <v>4.1131489861146689E-2</v>
      </c>
      <c r="T375">
        <v>9.8038560580387326</v>
      </c>
      <c r="U375">
        <v>0.81364558980540225</v>
      </c>
      <c r="V375">
        <v>0.92108682490565585</v>
      </c>
      <c r="W375">
        <v>13.502315838741771</v>
      </c>
      <c r="X375">
        <v>7.1584432439909502</v>
      </c>
      <c r="Y375">
        <v>12.72037635757469</v>
      </c>
      <c r="Z375">
        <v>2.020897042618603</v>
      </c>
      <c r="AA375">
        <v>-0.2225186843629601</v>
      </c>
      <c r="AB375">
        <v>24.254697530295331</v>
      </c>
      <c r="AC375">
        <v>1193.9183402285851</v>
      </c>
      <c r="AD375">
        <v>13.26628002574474</v>
      </c>
      <c r="AE375">
        <v>71.747814509043224</v>
      </c>
      <c r="AF375">
        <v>1.802788633195948</v>
      </c>
      <c r="AG375">
        <v>60.091490653087938</v>
      </c>
      <c r="AH375">
        <v>0</v>
      </c>
      <c r="AI375">
        <v>0</v>
      </c>
    </row>
    <row r="376" spans="1:35" x14ac:dyDescent="0.2">
      <c r="A376" s="1">
        <v>372</v>
      </c>
      <c r="B376">
        <v>21.153641202684259</v>
      </c>
      <c r="C376">
        <v>0.30469399828608279</v>
      </c>
      <c r="D376">
        <v>8.2450774593846199E-2</v>
      </c>
      <c r="E376">
        <v>0.83504805155901329</v>
      </c>
      <c r="F376">
        <v>4.7487756311227702E-2</v>
      </c>
      <c r="G376">
        <v>0.2183786532673585</v>
      </c>
      <c r="H376">
        <v>16.374306100568869</v>
      </c>
      <c r="I376">
        <v>0.88084640490876076</v>
      </c>
      <c r="J376">
        <v>0.92502754272198862</v>
      </c>
      <c r="K376">
        <v>0.39533300580649627</v>
      </c>
      <c r="L376">
        <v>1.2168268648051921</v>
      </c>
      <c r="M376">
        <v>1.2750761942503579</v>
      </c>
      <c r="N376">
        <v>12.389987765286859</v>
      </c>
      <c r="O376">
        <v>3.372083742085326</v>
      </c>
      <c r="P376">
        <v>1.4816726354874541</v>
      </c>
      <c r="Q376">
        <v>1.8132426219822551</v>
      </c>
      <c r="R376">
        <v>0.44354821667281402</v>
      </c>
      <c r="S376">
        <v>6.3483432438275908E-2</v>
      </c>
      <c r="T376">
        <v>7.006529886231041</v>
      </c>
      <c r="U376">
        <v>0.82495893226991124</v>
      </c>
      <c r="V376">
        <v>0.82021827791563684</v>
      </c>
      <c r="W376">
        <v>11.0388475358034</v>
      </c>
      <c r="X376">
        <v>8.7853130814431299</v>
      </c>
      <c r="Y376">
        <v>14.980124335481991</v>
      </c>
      <c r="Z376">
        <v>2.0291143556734972</v>
      </c>
      <c r="AA376">
        <v>-9.8411137836796447E-2</v>
      </c>
      <c r="AB376">
        <v>24.374359339991479</v>
      </c>
      <c r="AC376">
        <v>1239.7472448695321</v>
      </c>
      <c r="AD376">
        <v>12.9637493729601</v>
      </c>
      <c r="AE376">
        <v>73.547434036096917</v>
      </c>
      <c r="AF376">
        <v>2.0074611115454801</v>
      </c>
      <c r="AG376">
        <v>60.091490458316287</v>
      </c>
      <c r="AH376">
        <v>0</v>
      </c>
      <c r="AI376">
        <v>0</v>
      </c>
    </row>
    <row r="377" spans="1:35" x14ac:dyDescent="0.2">
      <c r="A377" s="1">
        <v>373</v>
      </c>
      <c r="B377">
        <v>28.42416649617666</v>
      </c>
      <c r="C377">
        <v>0.32032599728107791</v>
      </c>
      <c r="D377">
        <v>9.7871109700486236E-2</v>
      </c>
      <c r="E377">
        <v>0.8943963191077613</v>
      </c>
      <c r="F377">
        <v>3.3310769945356457E-2</v>
      </c>
      <c r="G377">
        <v>0.22096767246256729</v>
      </c>
      <c r="H377">
        <v>19.33209884876285</v>
      </c>
      <c r="I377">
        <v>0.92530279265927973</v>
      </c>
      <c r="J377">
        <v>0.95498186838479249</v>
      </c>
      <c r="K377">
        <v>0.1244310929695582</v>
      </c>
      <c r="L377">
        <v>1.423386399981911</v>
      </c>
      <c r="M377">
        <v>1.6344095025141041</v>
      </c>
      <c r="N377">
        <v>11.5306993708564</v>
      </c>
      <c r="O377">
        <v>1.4977555338891679</v>
      </c>
      <c r="P377">
        <v>1.6341945656387129</v>
      </c>
      <c r="Q377">
        <v>0.76891461078195711</v>
      </c>
      <c r="R377">
        <v>0.82894625463081706</v>
      </c>
      <c r="S377">
        <v>6.6975601457825801E-2</v>
      </c>
      <c r="T377">
        <v>6.9834011632644861</v>
      </c>
      <c r="U377">
        <v>0.82809894767429126</v>
      </c>
      <c r="V377">
        <v>0.84284515317780073</v>
      </c>
      <c r="W377">
        <v>9.7246394287428828</v>
      </c>
      <c r="X377">
        <v>9.6687677883072354</v>
      </c>
      <c r="Y377">
        <v>8.380095731417498</v>
      </c>
      <c r="Z377">
        <v>2.0193606216676598</v>
      </c>
      <c r="AA377">
        <v>2.539500230060043E-2</v>
      </c>
      <c r="AB377">
        <v>22.32639889778368</v>
      </c>
      <c r="AC377">
        <v>1276.34483636807</v>
      </c>
      <c r="AD377">
        <v>11.350576200949609</v>
      </c>
      <c r="AE377">
        <v>73.908423171258235</v>
      </c>
      <c r="AF377">
        <v>1.512737433799723</v>
      </c>
      <c r="AG377">
        <v>60.091490419811279</v>
      </c>
      <c r="AH377">
        <v>0</v>
      </c>
      <c r="AI377">
        <v>0</v>
      </c>
    </row>
    <row r="378" spans="1:35" x14ac:dyDescent="0.2">
      <c r="A378" s="1">
        <v>374</v>
      </c>
      <c r="B378">
        <v>22.522223861892719</v>
      </c>
      <c r="C378">
        <v>0.29864536920954182</v>
      </c>
      <c r="D378">
        <v>0.1054185969657238</v>
      </c>
      <c r="E378">
        <v>0.90340055242146799</v>
      </c>
      <c r="F378">
        <v>4.5789136471808267E-2</v>
      </c>
      <c r="G378">
        <v>0.23454728796073909</v>
      </c>
      <c r="H378">
        <v>15.461954333400209</v>
      </c>
      <c r="I378">
        <v>0.82966542575361713</v>
      </c>
      <c r="J378">
        <v>0.9399330463536576</v>
      </c>
      <c r="K378">
        <v>1.6877923480658662E-2</v>
      </c>
      <c r="L378">
        <v>1.2377987404048381</v>
      </c>
      <c r="M378">
        <v>1.370518439341303</v>
      </c>
      <c r="N378">
        <v>14.779366436903681</v>
      </c>
      <c r="O378">
        <v>2.9641735384070249</v>
      </c>
      <c r="P378">
        <v>3.2954853702186799</v>
      </c>
      <c r="Q378">
        <v>0.68361824449238784</v>
      </c>
      <c r="R378">
        <v>1.10484421562952</v>
      </c>
      <c r="S378">
        <v>3.6338579437017383E-2</v>
      </c>
      <c r="T378">
        <v>6.322622253603182</v>
      </c>
      <c r="U378">
        <v>0.76085980164205536</v>
      </c>
      <c r="V378">
        <v>0.87187557197531451</v>
      </c>
      <c r="W378">
        <v>7.2341558208574384</v>
      </c>
      <c r="X378">
        <v>9.1633184826649128</v>
      </c>
      <c r="Y378">
        <v>11.494402249712209</v>
      </c>
      <c r="Z378">
        <v>2.0900915011992041</v>
      </c>
      <c r="AA378">
        <v>0.1020446426924211</v>
      </c>
      <c r="AB378">
        <v>23.9854187461812</v>
      </c>
      <c r="AC378">
        <v>1233.733469474751</v>
      </c>
      <c r="AD378">
        <v>12.94243855319575</v>
      </c>
      <c r="AE378">
        <v>73.125397190542671</v>
      </c>
      <c r="AF378">
        <v>1.7363938312199061</v>
      </c>
      <c r="AG378">
        <v>60.091490503723122</v>
      </c>
      <c r="AH378">
        <v>0</v>
      </c>
      <c r="AI378">
        <v>0</v>
      </c>
    </row>
    <row r="379" spans="1:35" x14ac:dyDescent="0.2">
      <c r="A379" s="1">
        <v>375</v>
      </c>
      <c r="B379">
        <v>21.6331253017383</v>
      </c>
      <c r="C379">
        <v>0.34297115864368649</v>
      </c>
      <c r="D379">
        <v>9.7380643115356935E-2</v>
      </c>
      <c r="E379">
        <v>0.9147169215594172</v>
      </c>
      <c r="F379">
        <v>5.8755570888487242E-2</v>
      </c>
      <c r="G379">
        <v>0.221391913477338</v>
      </c>
      <c r="H379">
        <v>28.447574002602671</v>
      </c>
      <c r="I379">
        <v>0.8371362929949091</v>
      </c>
      <c r="J379">
        <v>0.94479700337011041</v>
      </c>
      <c r="K379">
        <v>0.23439447756619941</v>
      </c>
      <c r="L379">
        <v>1.036655970258537</v>
      </c>
      <c r="M379">
        <v>1.7318616684001371</v>
      </c>
      <c r="N379">
        <v>10.032392421807581</v>
      </c>
      <c r="O379">
        <v>4.5298791614708529</v>
      </c>
      <c r="P379">
        <v>1.23253120226149</v>
      </c>
      <c r="Q379">
        <v>1.4891463133774421</v>
      </c>
      <c r="R379">
        <v>0.89738104968442678</v>
      </c>
      <c r="S379">
        <v>2.2429089678569061E-2</v>
      </c>
      <c r="T379">
        <v>9.0320068551465305</v>
      </c>
      <c r="U379">
        <v>0.77545570518260554</v>
      </c>
      <c r="V379">
        <v>0.85579249256181367</v>
      </c>
      <c r="W379">
        <v>6.1854620313512001</v>
      </c>
      <c r="X379">
        <v>9.7963472058065797</v>
      </c>
      <c r="Y379">
        <v>15.832817368086889</v>
      </c>
      <c r="Z379">
        <v>2.268979810203263</v>
      </c>
      <c r="AA379">
        <v>5.4179097190925278E-2</v>
      </c>
      <c r="AB379">
        <v>26.701079388813099</v>
      </c>
      <c r="AC379">
        <v>1211.126253190783</v>
      </c>
      <c r="AD379">
        <v>15.50510764781702</v>
      </c>
      <c r="AE379">
        <v>72.049766298033248</v>
      </c>
      <c r="AF379">
        <v>2.0394571017758789</v>
      </c>
      <c r="AG379">
        <v>60.091490620312292</v>
      </c>
      <c r="AH379">
        <v>0</v>
      </c>
      <c r="AI379">
        <v>0</v>
      </c>
    </row>
    <row r="380" spans="1:35" x14ac:dyDescent="0.2">
      <c r="A380" s="1">
        <v>376</v>
      </c>
      <c r="B380">
        <v>28.04381412503902</v>
      </c>
      <c r="C380">
        <v>0.32486734232280162</v>
      </c>
      <c r="D380">
        <v>7.3263687206925887E-2</v>
      </c>
      <c r="E380">
        <v>0.88079393324245125</v>
      </c>
      <c r="F380">
        <v>7.6066990822485372E-2</v>
      </c>
      <c r="G380">
        <v>0.19529666021818951</v>
      </c>
      <c r="H380">
        <v>26.060695980939919</v>
      </c>
      <c r="I380">
        <v>0.82422267546737871</v>
      </c>
      <c r="J380">
        <v>0.95292097597378522</v>
      </c>
      <c r="K380">
        <v>0.16529584328537139</v>
      </c>
      <c r="L380">
        <v>1.338861198946794</v>
      </c>
      <c r="M380">
        <v>1.4779116818020619</v>
      </c>
      <c r="N380">
        <v>9.7306704647690285</v>
      </c>
      <c r="O380">
        <v>2.501085574764192</v>
      </c>
      <c r="P380">
        <v>3.6931026787470271</v>
      </c>
      <c r="Q380">
        <v>1.2686199098638271</v>
      </c>
      <c r="R380">
        <v>0.5347448393314107</v>
      </c>
      <c r="S380">
        <v>7.1399768242914441E-2</v>
      </c>
      <c r="T380">
        <v>8.3285820865265379</v>
      </c>
      <c r="U380">
        <v>0.79477869564957271</v>
      </c>
      <c r="V380">
        <v>0.88269857045151456</v>
      </c>
      <c r="W380">
        <v>10.25643451700337</v>
      </c>
      <c r="X380">
        <v>8.7999641289992603</v>
      </c>
      <c r="Y380">
        <v>8.3730254231006818</v>
      </c>
      <c r="Z380">
        <v>2.2701526586642409</v>
      </c>
      <c r="AA380">
        <v>-8.2959882359094017E-2</v>
      </c>
      <c r="AB380">
        <v>22.667210338876171</v>
      </c>
      <c r="AC380">
        <v>1245.633994085631</v>
      </c>
      <c r="AD380">
        <v>11.9378203310829</v>
      </c>
      <c r="AE380">
        <v>72.637357372321716</v>
      </c>
      <c r="AF380">
        <v>1.4948016854513599</v>
      </c>
      <c r="AG380">
        <v>60.091490556452527</v>
      </c>
      <c r="AH380">
        <v>0</v>
      </c>
      <c r="AI380">
        <v>0</v>
      </c>
    </row>
    <row r="381" spans="1:35" x14ac:dyDescent="0.2">
      <c r="A381" s="1">
        <v>377</v>
      </c>
      <c r="B381">
        <v>18.320150800364509</v>
      </c>
      <c r="C381">
        <v>0.30374202552901253</v>
      </c>
      <c r="D381">
        <v>7.253589437772856E-2</v>
      </c>
      <c r="E381">
        <v>0.89174785453564209</v>
      </c>
      <c r="F381">
        <v>3.7429615261690079E-2</v>
      </c>
      <c r="G381">
        <v>0.2004462563984501</v>
      </c>
      <c r="H381">
        <v>18.756515984105341</v>
      </c>
      <c r="I381">
        <v>0.90803808375127204</v>
      </c>
      <c r="J381">
        <v>0.94905942212494887</v>
      </c>
      <c r="K381">
        <v>0.56690506537594931</v>
      </c>
      <c r="L381">
        <v>1.1169823668334311</v>
      </c>
      <c r="M381">
        <v>1.6307510659254569</v>
      </c>
      <c r="N381">
        <v>7.7667328317603488</v>
      </c>
      <c r="O381">
        <v>2.1701566062047029</v>
      </c>
      <c r="P381">
        <v>1.140060957427776</v>
      </c>
      <c r="Q381">
        <v>0.75531239514028115</v>
      </c>
      <c r="R381">
        <v>0.76735326342134391</v>
      </c>
      <c r="S381">
        <v>5.5074153533541302E-2</v>
      </c>
      <c r="T381">
        <v>7.9045762148507306</v>
      </c>
      <c r="U381">
        <v>0.81253935919194986</v>
      </c>
      <c r="V381">
        <v>0.83554050556322357</v>
      </c>
      <c r="W381">
        <v>11.430290053342979</v>
      </c>
      <c r="X381">
        <v>7.8320144948948602</v>
      </c>
      <c r="Y381">
        <v>11.872090672581081</v>
      </c>
      <c r="Z381">
        <v>1.994604191044705</v>
      </c>
      <c r="AA381">
        <v>7.3076826886988355E-2</v>
      </c>
      <c r="AB381">
        <v>25.125831101937781</v>
      </c>
      <c r="AC381">
        <v>1234.291019727367</v>
      </c>
      <c r="AD381">
        <v>13.91083395939499</v>
      </c>
      <c r="AE381">
        <v>73.270487492941314</v>
      </c>
      <c r="AF381">
        <v>1.7669887636932671</v>
      </c>
      <c r="AG381">
        <v>60.091490488211257</v>
      </c>
      <c r="AH381">
        <v>0</v>
      </c>
      <c r="AI381">
        <v>0</v>
      </c>
    </row>
    <row r="382" spans="1:35" x14ac:dyDescent="0.2">
      <c r="A382" s="1">
        <v>378</v>
      </c>
      <c r="B382">
        <v>23.860022665657791</v>
      </c>
      <c r="C382">
        <v>0.32716701522015129</v>
      </c>
      <c r="D382">
        <v>9.1359850777188945E-2</v>
      </c>
      <c r="E382">
        <v>0.89723606035355274</v>
      </c>
      <c r="F382">
        <v>4.9554779134573602E-2</v>
      </c>
      <c r="G382">
        <v>0.20985739346501431</v>
      </c>
      <c r="H382">
        <v>24.678804150008709</v>
      </c>
      <c r="I382">
        <v>0.8870779308307345</v>
      </c>
      <c r="J382">
        <v>0.92347510903476115</v>
      </c>
      <c r="K382">
        <v>0.1930012693201309</v>
      </c>
      <c r="L382">
        <v>1.310345815838448</v>
      </c>
      <c r="M382">
        <v>1.298987127021485</v>
      </c>
      <c r="N382">
        <v>10.90265642789957</v>
      </c>
      <c r="O382">
        <v>2.7039754470498458</v>
      </c>
      <c r="P382">
        <v>2.6458323204792769</v>
      </c>
      <c r="Q382">
        <v>0.43777012905917811</v>
      </c>
      <c r="R382">
        <v>1.101456769178955</v>
      </c>
      <c r="S382">
        <v>3.0844981158364149E-2</v>
      </c>
      <c r="T382">
        <v>8.2966925176449617</v>
      </c>
      <c r="U382">
        <v>0.82558722201293844</v>
      </c>
      <c r="V382">
        <v>0.8915715197380123</v>
      </c>
      <c r="W382">
        <v>9.8404820340193773</v>
      </c>
      <c r="X382">
        <v>8.6813375356653673</v>
      </c>
      <c r="Y382">
        <v>12.33017314807978</v>
      </c>
      <c r="Z382">
        <v>2.1217445683242668</v>
      </c>
      <c r="AA382">
        <v>-0.17152616298536749</v>
      </c>
      <c r="AB382">
        <v>23.703971117659151</v>
      </c>
      <c r="AC382">
        <v>1224.5666658160101</v>
      </c>
      <c r="AD382">
        <v>12.722768869177189</v>
      </c>
      <c r="AE382">
        <v>72.69768859465475</v>
      </c>
      <c r="AF382">
        <v>1.791487216873797</v>
      </c>
      <c r="AG382">
        <v>60.091490549847798</v>
      </c>
      <c r="AH382">
        <v>0</v>
      </c>
      <c r="AI382">
        <v>0</v>
      </c>
    </row>
    <row r="383" spans="1:35" x14ac:dyDescent="0.2">
      <c r="A383" s="1">
        <v>379</v>
      </c>
      <c r="B383">
        <v>22.963405387883761</v>
      </c>
      <c r="C383">
        <v>0.34811624165148403</v>
      </c>
      <c r="D383">
        <v>7.7053626669962211E-2</v>
      </c>
      <c r="E383">
        <v>0.91428504060951865</v>
      </c>
      <c r="F383">
        <v>3.7111275022153438E-2</v>
      </c>
      <c r="G383">
        <v>0.21513134390814659</v>
      </c>
      <c r="H383">
        <v>19.259549853919111</v>
      </c>
      <c r="I383">
        <v>0.92271744832120239</v>
      </c>
      <c r="J383">
        <v>0.94810617729554625</v>
      </c>
      <c r="K383">
        <v>0.47047684283950769</v>
      </c>
      <c r="L383">
        <v>1.118548711354211</v>
      </c>
      <c r="M383">
        <v>1.215459499565823</v>
      </c>
      <c r="N383">
        <v>9.9830211554374575</v>
      </c>
      <c r="O383">
        <v>3.9871671392600718</v>
      </c>
      <c r="P383">
        <v>1.318805185993182</v>
      </c>
      <c r="Q383">
        <v>1.419753325306669</v>
      </c>
      <c r="R383">
        <v>1.066246146679692</v>
      </c>
      <c r="S383">
        <v>4.9503647415745887E-2</v>
      </c>
      <c r="T383">
        <v>8.6129286242733585</v>
      </c>
      <c r="U383">
        <v>0.82906002579761373</v>
      </c>
      <c r="V383">
        <v>0.83082532914863227</v>
      </c>
      <c r="W383">
        <v>9.365481142205816</v>
      </c>
      <c r="X383">
        <v>9.9678483578481369</v>
      </c>
      <c r="Y383">
        <v>9.4012727967792458</v>
      </c>
      <c r="Z383">
        <v>1.972388027905756</v>
      </c>
      <c r="AA383">
        <v>1.5546160255197391E-2</v>
      </c>
      <c r="AB383">
        <v>24.872512695457161</v>
      </c>
      <c r="AC383">
        <v>1231.301970400234</v>
      </c>
      <c r="AD383">
        <v>13.98614832339379</v>
      </c>
      <c r="AE383">
        <v>72.665488199600631</v>
      </c>
      <c r="AF383">
        <v>1.5723472840032131</v>
      </c>
      <c r="AG383">
        <v>60.091490553285972</v>
      </c>
      <c r="AH383">
        <v>0</v>
      </c>
      <c r="AI383">
        <v>0</v>
      </c>
    </row>
    <row r="384" spans="1:35" x14ac:dyDescent="0.2">
      <c r="A384" s="1">
        <v>380</v>
      </c>
      <c r="B384">
        <v>31.005395845858459</v>
      </c>
      <c r="C384">
        <v>0.3143841288586704</v>
      </c>
      <c r="D384">
        <v>8.9759967341593E-2</v>
      </c>
      <c r="E384">
        <v>0.86589022938100291</v>
      </c>
      <c r="F384">
        <v>5.5792128151958463E-2</v>
      </c>
      <c r="G384">
        <v>0.19037335014954609</v>
      </c>
      <c r="H384">
        <v>18.577557832184489</v>
      </c>
      <c r="I384">
        <v>0.88483052023405828</v>
      </c>
      <c r="J384">
        <v>0.93544433618741107</v>
      </c>
      <c r="K384">
        <v>0.7465311629531679</v>
      </c>
      <c r="L384">
        <v>1.272154737113308</v>
      </c>
      <c r="M384">
        <v>1.6715973903120149</v>
      </c>
      <c r="N384">
        <v>8.8543696396992875</v>
      </c>
      <c r="O384">
        <v>3.8289890893147929</v>
      </c>
      <c r="P384">
        <v>2.6910276635021839</v>
      </c>
      <c r="Q384">
        <v>1.3355923002598269</v>
      </c>
      <c r="R384">
        <v>0.94820121245449696</v>
      </c>
      <c r="S384">
        <v>3.9712987740573233E-2</v>
      </c>
      <c r="T384">
        <v>6.4180660241228349</v>
      </c>
      <c r="U384">
        <v>0.7652027585506479</v>
      </c>
      <c r="V384">
        <v>0.83950974036320392</v>
      </c>
      <c r="W384">
        <v>10.94328200024405</v>
      </c>
      <c r="X384">
        <v>9.202196810285173</v>
      </c>
      <c r="Y384">
        <v>8.0960472449323362</v>
      </c>
      <c r="Z384">
        <v>2.1249002975944071</v>
      </c>
      <c r="AA384">
        <v>0.25337213972264327</v>
      </c>
      <c r="AB384">
        <v>22.866133126185069</v>
      </c>
      <c r="AC384">
        <v>1282.789872152521</v>
      </c>
      <c r="AD384">
        <v>11.91384291353674</v>
      </c>
      <c r="AE384">
        <v>73.529496273197012</v>
      </c>
      <c r="AF384">
        <v>1.48598477686171</v>
      </c>
      <c r="AG384">
        <v>60.091490460406924</v>
      </c>
      <c r="AH384">
        <v>0</v>
      </c>
      <c r="AI384">
        <v>0</v>
      </c>
    </row>
    <row r="385" spans="1:35" x14ac:dyDescent="0.2">
      <c r="A385" s="1">
        <v>381</v>
      </c>
      <c r="B385">
        <v>20.407000252313001</v>
      </c>
      <c r="C385">
        <v>0.36715157120654979</v>
      </c>
      <c r="D385">
        <v>8.9803306476619771E-2</v>
      </c>
      <c r="E385">
        <v>0.88847736708096503</v>
      </c>
      <c r="F385">
        <v>4.1803243660882353E-2</v>
      </c>
      <c r="G385">
        <v>0.2352926672291317</v>
      </c>
      <c r="H385">
        <v>23.25783320493759</v>
      </c>
      <c r="I385">
        <v>0.87237135440116642</v>
      </c>
      <c r="J385">
        <v>0.94604646731785713</v>
      </c>
      <c r="K385">
        <v>3.5351723968937217E-2</v>
      </c>
      <c r="L385">
        <v>1.0737781635511661</v>
      </c>
      <c r="M385">
        <v>1.310488986283141</v>
      </c>
      <c r="N385">
        <v>12.091426011801</v>
      </c>
      <c r="O385">
        <v>2.9518925912372378</v>
      </c>
      <c r="P385">
        <v>3.9328066330967801</v>
      </c>
      <c r="Q385">
        <v>0.58072137865292028</v>
      </c>
      <c r="R385">
        <v>1.0352548169053071</v>
      </c>
      <c r="S385">
        <v>4.3408790307683673E-2</v>
      </c>
      <c r="T385">
        <v>8.5884104887943362</v>
      </c>
      <c r="U385">
        <v>0.86002924678125536</v>
      </c>
      <c r="V385">
        <v>0.80425693989558844</v>
      </c>
      <c r="W385">
        <v>10.3830529014144</v>
      </c>
      <c r="X385">
        <v>6.2408824377030037</v>
      </c>
      <c r="Y385">
        <v>15.54718712653024</v>
      </c>
      <c r="Z385">
        <v>2.0808205854092172</v>
      </c>
      <c r="AA385">
        <v>-0.26276007680751001</v>
      </c>
      <c r="AB385">
        <v>26.419524266334889</v>
      </c>
      <c r="AC385">
        <v>1215.8239962078139</v>
      </c>
      <c r="AD385">
        <v>15.17713792203245</v>
      </c>
      <c r="AE385">
        <v>72.529460015943982</v>
      </c>
      <c r="AF385">
        <v>2.0277769491893189</v>
      </c>
      <c r="AG385">
        <v>60.091490568054539</v>
      </c>
      <c r="AH385">
        <v>0</v>
      </c>
      <c r="AI385">
        <v>0</v>
      </c>
    </row>
    <row r="386" spans="1:35" x14ac:dyDescent="0.2">
      <c r="A386" s="1">
        <v>382</v>
      </c>
      <c r="B386">
        <v>25.777446401221201</v>
      </c>
      <c r="C386">
        <v>0.34575950158228508</v>
      </c>
      <c r="D386">
        <v>9.3945497670442413E-2</v>
      </c>
      <c r="E386">
        <v>0.91568138745791872</v>
      </c>
      <c r="F386">
        <v>3.4794879154109143E-2</v>
      </c>
      <c r="G386">
        <v>0.23139777984532461</v>
      </c>
      <c r="H386">
        <v>18.900839094961359</v>
      </c>
      <c r="I386">
        <v>0.87301491614608151</v>
      </c>
      <c r="J386">
        <v>0.91759046687452339</v>
      </c>
      <c r="K386">
        <v>0.69176813269969395</v>
      </c>
      <c r="L386">
        <v>1.4122423997232081</v>
      </c>
      <c r="M386">
        <v>1.6394764210430339</v>
      </c>
      <c r="N386">
        <v>7.6799677181213042</v>
      </c>
      <c r="O386">
        <v>5.3144360737098149</v>
      </c>
      <c r="P386">
        <v>0.64435840080813356</v>
      </c>
      <c r="Q386">
        <v>0.8482230984256145</v>
      </c>
      <c r="R386">
        <v>0.17906554796559571</v>
      </c>
      <c r="S386">
        <v>2.9902319084081069E-2</v>
      </c>
      <c r="T386">
        <v>8.2479643638497393</v>
      </c>
      <c r="U386">
        <v>0.7972343251295072</v>
      </c>
      <c r="V386">
        <v>0.84907846422216571</v>
      </c>
      <c r="W386">
        <v>14.22730297247649</v>
      </c>
      <c r="X386">
        <v>8.101282765647511</v>
      </c>
      <c r="Y386">
        <v>10.03925627052427</v>
      </c>
      <c r="Z386">
        <v>2.045362380322616</v>
      </c>
      <c r="AA386">
        <v>3.6536767890041677E-2</v>
      </c>
      <c r="AB386">
        <v>22.267316424085429</v>
      </c>
      <c r="AC386">
        <v>1237.0853567814379</v>
      </c>
      <c r="AD386">
        <v>11.36195419481545</v>
      </c>
      <c r="AE386">
        <v>72.617200727700819</v>
      </c>
      <c r="AF386">
        <v>1.618778720758669</v>
      </c>
      <c r="AG386">
        <v>60.091490558696293</v>
      </c>
      <c r="AH386">
        <v>0</v>
      </c>
      <c r="AI386">
        <v>0</v>
      </c>
    </row>
    <row r="387" spans="1:35" x14ac:dyDescent="0.2">
      <c r="A387" s="1">
        <v>383</v>
      </c>
      <c r="B387">
        <v>26.93480583729891</v>
      </c>
      <c r="C387">
        <v>0.28814891906092888</v>
      </c>
      <c r="D387">
        <v>8.7687404403039931E-2</v>
      </c>
      <c r="E387">
        <v>0.90435560556096295</v>
      </c>
      <c r="F387">
        <v>5.6273510876010673E-2</v>
      </c>
      <c r="G387">
        <v>0.19302979564086109</v>
      </c>
      <c r="H387">
        <v>19.055279906747341</v>
      </c>
      <c r="I387">
        <v>0.77306851539084342</v>
      </c>
      <c r="J387">
        <v>0.95485646509707001</v>
      </c>
      <c r="K387">
        <v>4.4267905232215361E-2</v>
      </c>
      <c r="L387">
        <v>1.537864446670886</v>
      </c>
      <c r="M387">
        <v>1.320103692812421</v>
      </c>
      <c r="N387">
        <v>8.6134377069446906</v>
      </c>
      <c r="O387">
        <v>0.91899255922615652</v>
      </c>
      <c r="P387">
        <v>3.7683692246372371</v>
      </c>
      <c r="Q387">
        <v>1.790488006985236</v>
      </c>
      <c r="R387">
        <v>0.50127425952390481</v>
      </c>
      <c r="S387">
        <v>4.4021613338826128E-2</v>
      </c>
      <c r="T387">
        <v>6.587085173823982</v>
      </c>
      <c r="U387">
        <v>0.81718401872141566</v>
      </c>
      <c r="V387">
        <v>0.92188013956687631</v>
      </c>
      <c r="W387">
        <v>7.8622517946001143</v>
      </c>
      <c r="X387">
        <v>6.1717966850001442</v>
      </c>
      <c r="Y387">
        <v>8.0443661024854975</v>
      </c>
      <c r="Z387">
        <v>2.128298496750932</v>
      </c>
      <c r="AA387">
        <v>-0.29102392180610082</v>
      </c>
      <c r="AB387">
        <v>21.313648905389311</v>
      </c>
      <c r="AC387">
        <v>1261.3562853956189</v>
      </c>
      <c r="AD387">
        <v>10.438295998349149</v>
      </c>
      <c r="AE387">
        <v>73.583357565150948</v>
      </c>
      <c r="AF387">
        <v>1.482017585903884</v>
      </c>
      <c r="AG387">
        <v>60.091490454484287</v>
      </c>
      <c r="AH387">
        <v>0</v>
      </c>
      <c r="AI387">
        <v>0</v>
      </c>
    </row>
    <row r="388" spans="1:35" x14ac:dyDescent="0.2">
      <c r="A388" s="1">
        <v>384</v>
      </c>
      <c r="B388">
        <v>25.18659549632023</v>
      </c>
      <c r="C388">
        <v>0.36557503108353478</v>
      </c>
      <c r="D388">
        <v>8.4613260955842887E-2</v>
      </c>
      <c r="E388">
        <v>0.90858842489412328</v>
      </c>
      <c r="F388">
        <v>5.9363594969635197E-2</v>
      </c>
      <c r="G388">
        <v>0.2142226667809071</v>
      </c>
      <c r="H388">
        <v>24.791197966971112</v>
      </c>
      <c r="I388">
        <v>0.89406166971675449</v>
      </c>
      <c r="J388">
        <v>0.93578149429687096</v>
      </c>
      <c r="K388">
        <v>0.76172996595507292</v>
      </c>
      <c r="L388">
        <v>1.378322620116577</v>
      </c>
      <c r="M388">
        <v>1.1254232476217749</v>
      </c>
      <c r="N388">
        <v>13.821502009220101</v>
      </c>
      <c r="O388">
        <v>3.2947369205306138</v>
      </c>
      <c r="P388">
        <v>3.0617129245311592</v>
      </c>
      <c r="Q388">
        <v>1.5957812171795891</v>
      </c>
      <c r="R388">
        <v>0.98301016939139751</v>
      </c>
      <c r="S388">
        <v>4.5622102393676367E-2</v>
      </c>
      <c r="T388">
        <v>7.0756661354243668</v>
      </c>
      <c r="U388">
        <v>0.7979957433706284</v>
      </c>
      <c r="V388">
        <v>0.81555889008804872</v>
      </c>
      <c r="W388">
        <v>10.872664977684201</v>
      </c>
      <c r="X388">
        <v>6.1946840146473816</v>
      </c>
      <c r="Y388">
        <v>14.934936606493279</v>
      </c>
      <c r="Z388">
        <v>2.1227290854832188</v>
      </c>
      <c r="AA388">
        <v>0.11731504788817811</v>
      </c>
      <c r="AB388">
        <v>22.749424300194459</v>
      </c>
      <c r="AC388">
        <v>1228.2669378486489</v>
      </c>
      <c r="AD388">
        <v>11.53384764264022</v>
      </c>
      <c r="AE388">
        <v>72.223272032308657</v>
      </c>
      <c r="AF388">
        <v>1.9757229514181851</v>
      </c>
      <c r="AG388">
        <v>60.091490601175067</v>
      </c>
      <c r="AH388">
        <v>0</v>
      </c>
      <c r="AI388">
        <v>0</v>
      </c>
    </row>
    <row r="389" spans="1:35" x14ac:dyDescent="0.2">
      <c r="A389" s="1">
        <v>385</v>
      </c>
      <c r="B389">
        <v>19.18431504872628</v>
      </c>
      <c r="C389">
        <v>0.29764042166757337</v>
      </c>
      <c r="D389">
        <v>0.1107066754048225</v>
      </c>
      <c r="E389">
        <v>0.86922150141372867</v>
      </c>
      <c r="F389">
        <v>5.9599648386351498E-2</v>
      </c>
      <c r="G389">
        <v>0.21728764378032861</v>
      </c>
      <c r="H389">
        <v>21.534463876610289</v>
      </c>
      <c r="I389">
        <v>0.82104294957950164</v>
      </c>
      <c r="J389">
        <v>0.96109170027055868</v>
      </c>
      <c r="K389">
        <v>9.4569556952437697E-2</v>
      </c>
      <c r="L389">
        <v>1.142390755859749</v>
      </c>
      <c r="M389">
        <v>1.3702088059736111</v>
      </c>
      <c r="N389">
        <v>13.44016117585376</v>
      </c>
      <c r="O389">
        <v>4.4972051312601122</v>
      </c>
      <c r="P389">
        <v>1.2085672156589169</v>
      </c>
      <c r="Q389">
        <v>1.230273912357803</v>
      </c>
      <c r="R389">
        <v>0.91128518447732176</v>
      </c>
      <c r="S389">
        <v>4.6776337152905141E-2</v>
      </c>
      <c r="T389">
        <v>8.6474352817172786</v>
      </c>
      <c r="U389">
        <v>0.85444055007769038</v>
      </c>
      <c r="V389">
        <v>0.80911405171026052</v>
      </c>
      <c r="W389">
        <v>7.4757887017084794</v>
      </c>
      <c r="X389">
        <v>9.3827446329916775</v>
      </c>
      <c r="Y389">
        <v>10.59078101296579</v>
      </c>
      <c r="Z389">
        <v>2.1062445275820969</v>
      </c>
      <c r="AA389">
        <v>-0.23885382719548501</v>
      </c>
      <c r="AB389">
        <v>25.20145613527658</v>
      </c>
      <c r="AC389">
        <v>1249.0898549335261</v>
      </c>
      <c r="AD389">
        <v>14.01524427830828</v>
      </c>
      <c r="AE389">
        <v>74.076123305939802</v>
      </c>
      <c r="AF389">
        <v>1.683674683604506</v>
      </c>
      <c r="AG389">
        <v>60.091490401781257</v>
      </c>
      <c r="AH389">
        <v>0</v>
      </c>
      <c r="AI389">
        <v>0</v>
      </c>
    </row>
    <row r="390" spans="1:35" x14ac:dyDescent="0.2">
      <c r="A390" s="1">
        <v>386</v>
      </c>
      <c r="B390">
        <v>18.293504349139621</v>
      </c>
      <c r="C390">
        <v>0.32833684700783589</v>
      </c>
      <c r="D390">
        <v>9.2779751917180492E-2</v>
      </c>
      <c r="E390">
        <v>0.90284413457165802</v>
      </c>
      <c r="F390">
        <v>4.6022724970667263E-2</v>
      </c>
      <c r="G390">
        <v>0.22745093242417039</v>
      </c>
      <c r="H390">
        <v>18.067658530952009</v>
      </c>
      <c r="I390">
        <v>0.84386990109711668</v>
      </c>
      <c r="J390">
        <v>0.95533855432450343</v>
      </c>
      <c r="K390">
        <v>0.32588801839011178</v>
      </c>
      <c r="L390">
        <v>1.500665687609618</v>
      </c>
      <c r="M390">
        <v>1.343030185184761</v>
      </c>
      <c r="N390">
        <v>9.7808425639109515</v>
      </c>
      <c r="O390">
        <v>1.6692309382766191</v>
      </c>
      <c r="P390">
        <v>3.8352665259780849</v>
      </c>
      <c r="Q390">
        <v>1.3027572832994689</v>
      </c>
      <c r="R390">
        <v>1.0024115677937679</v>
      </c>
      <c r="S390">
        <v>6.093765566661706E-2</v>
      </c>
      <c r="T390">
        <v>7.4375165623297299</v>
      </c>
      <c r="U390">
        <v>0.85045543753790076</v>
      </c>
      <c r="V390">
        <v>0.85561271291502283</v>
      </c>
      <c r="W390">
        <v>11.47652001530764</v>
      </c>
      <c r="X390">
        <v>7.4263614855980427</v>
      </c>
      <c r="Y390">
        <v>14.601235271524629</v>
      </c>
      <c r="Z390">
        <v>1.9462477812903549</v>
      </c>
      <c r="AA390">
        <v>-0.2639055702833466</v>
      </c>
      <c r="AB390">
        <v>21.673383375842722</v>
      </c>
      <c r="AC390">
        <v>1216.622514695584</v>
      </c>
      <c r="AD390">
        <v>10.41002704948375</v>
      </c>
      <c r="AE390">
        <v>72.508381918662295</v>
      </c>
      <c r="AF390">
        <v>1.9570947636866289</v>
      </c>
      <c r="AG390">
        <v>60.091490570346508</v>
      </c>
      <c r="AH390">
        <v>0</v>
      </c>
      <c r="AI390">
        <v>0</v>
      </c>
    </row>
    <row r="391" spans="1:35" x14ac:dyDescent="0.2">
      <c r="A391" s="1">
        <v>387</v>
      </c>
      <c r="B391">
        <v>14.40119257988589</v>
      </c>
      <c r="C391">
        <v>0.25938416572657691</v>
      </c>
      <c r="D391">
        <v>7.2711170061800903E-2</v>
      </c>
      <c r="E391">
        <v>0.89365234646191849</v>
      </c>
      <c r="F391">
        <v>6.4746946476588726E-2</v>
      </c>
      <c r="G391">
        <v>0.2422965490946814</v>
      </c>
      <c r="H391">
        <v>20.087041094028709</v>
      </c>
      <c r="I391">
        <v>0.92069567878481084</v>
      </c>
      <c r="J391">
        <v>0.91860030136042692</v>
      </c>
      <c r="K391">
        <v>0.15914597451847109</v>
      </c>
      <c r="L391">
        <v>0.96421422568338411</v>
      </c>
      <c r="M391">
        <v>1.651881283608815</v>
      </c>
      <c r="N391">
        <v>10.915434319037001</v>
      </c>
      <c r="O391">
        <v>3.448490439726247</v>
      </c>
      <c r="P391">
        <v>2.2808229742775881</v>
      </c>
      <c r="Q391">
        <v>1.1879684647613931</v>
      </c>
      <c r="R391">
        <v>0.82420908005396876</v>
      </c>
      <c r="S391">
        <v>4.1610831755591472E-2</v>
      </c>
      <c r="T391">
        <v>6.0316901688259419</v>
      </c>
      <c r="U391">
        <v>0.84055373859743587</v>
      </c>
      <c r="V391">
        <v>0.83783893782428498</v>
      </c>
      <c r="W391">
        <v>9.1217500016727282</v>
      </c>
      <c r="X391">
        <v>6.8758171248241826</v>
      </c>
      <c r="Y391">
        <v>13.505901431840551</v>
      </c>
      <c r="Z391">
        <v>2.0464475139052629</v>
      </c>
      <c r="AA391">
        <v>-4.1673533726419798E-2</v>
      </c>
      <c r="AB391">
        <v>28.360446243809282</v>
      </c>
      <c r="AC391">
        <v>1244.210435872488</v>
      </c>
      <c r="AD391">
        <v>16.93887717308899</v>
      </c>
      <c r="AE391">
        <v>74.785793732694486</v>
      </c>
      <c r="AF391">
        <v>1.9291952917244271</v>
      </c>
      <c r="AG391">
        <v>63.091490326403047</v>
      </c>
      <c r="AH391">
        <v>0</v>
      </c>
      <c r="AI391">
        <v>0</v>
      </c>
    </row>
    <row r="392" spans="1:35" x14ac:dyDescent="0.2">
      <c r="A392" s="1">
        <v>388</v>
      </c>
      <c r="B392">
        <v>20.936550761006838</v>
      </c>
      <c r="C392">
        <v>0.30207307886480672</v>
      </c>
      <c r="D392">
        <v>7.9545219918402646E-2</v>
      </c>
      <c r="E392">
        <v>0.87889165425166127</v>
      </c>
      <c r="F392">
        <v>7.0868916169432195E-2</v>
      </c>
      <c r="G392">
        <v>0.20163421204176149</v>
      </c>
      <c r="H392">
        <v>19.04034793027893</v>
      </c>
      <c r="I392">
        <v>0.84903722675239113</v>
      </c>
      <c r="J392">
        <v>0.95220051992738308</v>
      </c>
      <c r="K392">
        <v>8.4408817121371896E-2</v>
      </c>
      <c r="L392">
        <v>1.20132257892104</v>
      </c>
      <c r="M392">
        <v>1.75478170856101</v>
      </c>
      <c r="N392">
        <v>14.3114162041384</v>
      </c>
      <c r="O392">
        <v>4.4657083881182924</v>
      </c>
      <c r="P392">
        <v>1.3108198388310039</v>
      </c>
      <c r="Q392">
        <v>0.78294043916031009</v>
      </c>
      <c r="R392">
        <v>0.65562041808764171</v>
      </c>
      <c r="S392">
        <v>3.707971299221987E-2</v>
      </c>
      <c r="T392">
        <v>8.8195489129841071</v>
      </c>
      <c r="U392">
        <v>0.7860365730154637</v>
      </c>
      <c r="V392">
        <v>0.87518866175389387</v>
      </c>
      <c r="W392">
        <v>12.97719725784337</v>
      </c>
      <c r="X392">
        <v>8.9025944355452165</v>
      </c>
      <c r="Y392">
        <v>9.4239680156859009</v>
      </c>
      <c r="Z392">
        <v>2.1041304811452468</v>
      </c>
      <c r="AA392">
        <v>-3.3044134018698208E-3</v>
      </c>
      <c r="AB392">
        <v>24.03294128687963</v>
      </c>
      <c r="AC392">
        <v>1223.1018099208241</v>
      </c>
      <c r="AD392">
        <v>13.19176618624147</v>
      </c>
      <c r="AE392">
        <v>72.701229928700513</v>
      </c>
      <c r="AF392">
        <v>1.5742607144098519</v>
      </c>
      <c r="AG392">
        <v>60.09149054966754</v>
      </c>
      <c r="AH392">
        <v>0</v>
      </c>
      <c r="AI392">
        <v>0</v>
      </c>
    </row>
    <row r="393" spans="1:35" x14ac:dyDescent="0.2">
      <c r="A393" s="1">
        <v>389</v>
      </c>
      <c r="B393">
        <v>20.43383387394622</v>
      </c>
      <c r="C393">
        <v>0.31096807079783989</v>
      </c>
      <c r="D393">
        <v>0.1094993999323108</v>
      </c>
      <c r="E393">
        <v>0.84177237474335354</v>
      </c>
      <c r="F393">
        <v>5.696155314478854E-2</v>
      </c>
      <c r="G393">
        <v>0.2220038925183955</v>
      </c>
      <c r="H393">
        <v>20.8101180736681</v>
      </c>
      <c r="I393">
        <v>0.88003721183372308</v>
      </c>
      <c r="J393">
        <v>0.93887741080315201</v>
      </c>
      <c r="K393">
        <v>0.17562301615192921</v>
      </c>
      <c r="L393">
        <v>0.99897443841624856</v>
      </c>
      <c r="M393">
        <v>1.169700543457967</v>
      </c>
      <c r="N393">
        <v>10.735084542172659</v>
      </c>
      <c r="O393">
        <v>2.7140696783263638</v>
      </c>
      <c r="P393">
        <v>0.90060572032108932</v>
      </c>
      <c r="Q393">
        <v>1.77928910147476</v>
      </c>
      <c r="R393">
        <v>0.54947268942164618</v>
      </c>
      <c r="S393">
        <v>7.8498336759035905E-2</v>
      </c>
      <c r="T393">
        <v>6.2101156636286117</v>
      </c>
      <c r="U393">
        <v>0.7991996031994304</v>
      </c>
      <c r="V393">
        <v>0.86198587503570889</v>
      </c>
      <c r="W393">
        <v>9.1400215614231541</v>
      </c>
      <c r="X393">
        <v>7.7824977352163698</v>
      </c>
      <c r="Y393">
        <v>9.6355217646922089</v>
      </c>
      <c r="Z393">
        <v>2.10816080400354</v>
      </c>
      <c r="AA393">
        <v>-4.6307396373707073E-2</v>
      </c>
      <c r="AB393">
        <v>26.582393921320691</v>
      </c>
      <c r="AC393">
        <v>1220.844247147385</v>
      </c>
      <c r="AD393">
        <v>15.72801011971872</v>
      </c>
      <c r="AE393">
        <v>72.754587836116798</v>
      </c>
      <c r="AF393">
        <v>1.590624423975985</v>
      </c>
      <c r="AG393">
        <v>60.091490543635857</v>
      </c>
      <c r="AH393">
        <v>0</v>
      </c>
      <c r="AI393">
        <v>0</v>
      </c>
    </row>
    <row r="394" spans="1:35" x14ac:dyDescent="0.2">
      <c r="A394" s="1">
        <v>390</v>
      </c>
      <c r="B394">
        <v>24.30426031866671</v>
      </c>
      <c r="C394">
        <v>0.31010707445772812</v>
      </c>
      <c r="D394">
        <v>9.0057962010907266E-2</v>
      </c>
      <c r="E394">
        <v>0.8169390099081405</v>
      </c>
      <c r="F394">
        <v>4.8313238562536408E-2</v>
      </c>
      <c r="G394">
        <v>0.20018941917027369</v>
      </c>
      <c r="H394">
        <v>20.180568541765641</v>
      </c>
      <c r="I394">
        <v>0.90599540073416263</v>
      </c>
      <c r="J394">
        <v>0.91283618220465756</v>
      </c>
      <c r="K394">
        <v>0.1935271472236699</v>
      </c>
      <c r="L394">
        <v>1.0148806156364061</v>
      </c>
      <c r="M394">
        <v>1.8748549577528391</v>
      </c>
      <c r="N394">
        <v>7.3254348551841861</v>
      </c>
      <c r="O394">
        <v>2.853924125954344</v>
      </c>
      <c r="P394">
        <v>2.9943327589297781</v>
      </c>
      <c r="Q394">
        <v>0.76418253281076742</v>
      </c>
      <c r="R394">
        <v>0.88586174711497145</v>
      </c>
      <c r="S394">
        <v>4.9305983568113297E-2</v>
      </c>
      <c r="T394">
        <v>7.1430983965882433</v>
      </c>
      <c r="U394">
        <v>0.79974592585643112</v>
      </c>
      <c r="V394">
        <v>0.89386756633221753</v>
      </c>
      <c r="W394">
        <v>11.885137450943271</v>
      </c>
      <c r="X394">
        <v>6.0746385958520754</v>
      </c>
      <c r="Y394">
        <v>13.51537105618331</v>
      </c>
      <c r="Z394">
        <v>2.124475933346972</v>
      </c>
      <c r="AA394">
        <v>-0.10269917271316099</v>
      </c>
      <c r="AB394">
        <v>26.85924852572715</v>
      </c>
      <c r="AC394">
        <v>1230.42674051724</v>
      </c>
      <c r="AD394">
        <v>15.75027079677554</v>
      </c>
      <c r="AE394">
        <v>72.849323944195532</v>
      </c>
      <c r="AF394">
        <v>1.882316088161899</v>
      </c>
      <c r="AG394">
        <v>60.091490533726159</v>
      </c>
      <c r="AH394">
        <v>0</v>
      </c>
      <c r="AI394">
        <v>0</v>
      </c>
    </row>
    <row r="395" spans="1:35" x14ac:dyDescent="0.2">
      <c r="A395" s="1">
        <v>391</v>
      </c>
      <c r="B395">
        <v>29.275377489241261</v>
      </c>
      <c r="C395">
        <v>0.31921023699631079</v>
      </c>
      <c r="D395">
        <v>9.6805147052995255E-2</v>
      </c>
      <c r="E395">
        <v>0.83994744241110464</v>
      </c>
      <c r="F395">
        <v>6.9077020744693268E-2</v>
      </c>
      <c r="G395">
        <v>0.20791181439408929</v>
      </c>
      <c r="H395">
        <v>22.945037154596651</v>
      </c>
      <c r="I395">
        <v>0.83220243859745813</v>
      </c>
      <c r="J395">
        <v>0.95819107180568353</v>
      </c>
      <c r="K395">
        <v>0.62514613271327546</v>
      </c>
      <c r="L395">
        <v>1.5184668821820071</v>
      </c>
      <c r="M395">
        <v>1.625133726098841</v>
      </c>
      <c r="N395">
        <v>8.144121051180079</v>
      </c>
      <c r="O395">
        <v>2.2048239657823592</v>
      </c>
      <c r="P395">
        <v>0.76685205844946935</v>
      </c>
      <c r="Q395">
        <v>0.45057482619277162</v>
      </c>
      <c r="R395">
        <v>0.3438061944885652</v>
      </c>
      <c r="S395">
        <v>5.419561079760702E-2</v>
      </c>
      <c r="T395">
        <v>6.2643320722681652</v>
      </c>
      <c r="U395">
        <v>0.7940614810754073</v>
      </c>
      <c r="V395">
        <v>0.85181644555322888</v>
      </c>
      <c r="W395">
        <v>12.95321376359394</v>
      </c>
      <c r="X395">
        <v>9.859584397185456</v>
      </c>
      <c r="Y395">
        <v>8.6176830904065458</v>
      </c>
      <c r="Z395">
        <v>2.1907120868636869</v>
      </c>
      <c r="AA395">
        <v>2.0779287915980049E-2</v>
      </c>
      <c r="AB395">
        <v>21.267633942577749</v>
      </c>
      <c r="AC395">
        <v>1272.214661857827</v>
      </c>
      <c r="AD395">
        <v>10.303927187914081</v>
      </c>
      <c r="AE395">
        <v>73.16401323054825</v>
      </c>
      <c r="AF395">
        <v>1.520607372987502</v>
      </c>
      <c r="AG395">
        <v>60.091490499666122</v>
      </c>
      <c r="AH395">
        <v>0</v>
      </c>
      <c r="AI395">
        <v>0</v>
      </c>
    </row>
    <row r="396" spans="1:35" x14ac:dyDescent="0.2">
      <c r="A396" s="1">
        <v>392</v>
      </c>
      <c r="B396">
        <v>29.965366551537571</v>
      </c>
      <c r="C396">
        <v>0.37142595323791611</v>
      </c>
      <c r="D396">
        <v>8.9826252448282004E-2</v>
      </c>
      <c r="E396">
        <v>0.86149842564650336</v>
      </c>
      <c r="F396">
        <v>5.0240636022778097E-2</v>
      </c>
      <c r="G396">
        <v>0.22410492547273639</v>
      </c>
      <c r="H396">
        <v>25.07939845174036</v>
      </c>
      <c r="I396">
        <v>0.91466344210213035</v>
      </c>
      <c r="J396">
        <v>0.95388067545059063</v>
      </c>
      <c r="K396">
        <v>2.874416916006433E-2</v>
      </c>
      <c r="L396">
        <v>1.10385708441463</v>
      </c>
      <c r="M396">
        <v>1.293979668821269</v>
      </c>
      <c r="N396">
        <v>8.9742567279520244</v>
      </c>
      <c r="O396">
        <v>2.2487485203756781</v>
      </c>
      <c r="P396">
        <v>3.9062785958107811</v>
      </c>
      <c r="Q396">
        <v>1.641205591701115</v>
      </c>
      <c r="R396">
        <v>0.19134709379169121</v>
      </c>
      <c r="S396">
        <v>4.3749994921642783E-2</v>
      </c>
      <c r="T396">
        <v>6.3843491724371244</v>
      </c>
      <c r="U396">
        <v>0.8037713168351639</v>
      </c>
      <c r="V396">
        <v>0.82977270433268036</v>
      </c>
      <c r="W396">
        <v>8.602164289691995</v>
      </c>
      <c r="X396">
        <v>9.0516695582680029</v>
      </c>
      <c r="Y396">
        <v>10.11664723659144</v>
      </c>
      <c r="Z396">
        <v>2.1841581938270318</v>
      </c>
      <c r="AA396">
        <v>3.2447770671450327E-2</v>
      </c>
      <c r="AB396">
        <v>25.204883365912458</v>
      </c>
      <c r="AC396">
        <v>1250.8170483194399</v>
      </c>
      <c r="AD396">
        <v>14.377788508528081</v>
      </c>
      <c r="AE396">
        <v>72.494554329993051</v>
      </c>
      <c r="AF396">
        <v>1.6229269119371761</v>
      </c>
      <c r="AG396">
        <v>60.091490571827713</v>
      </c>
      <c r="AH396">
        <v>0</v>
      </c>
      <c r="AI396">
        <v>0</v>
      </c>
    </row>
    <row r="397" spans="1:35" x14ac:dyDescent="0.2">
      <c r="A397" s="1">
        <v>393</v>
      </c>
      <c r="B397">
        <v>27.950290600524941</v>
      </c>
      <c r="C397">
        <v>0.35854085601765628</v>
      </c>
      <c r="D397">
        <v>6.3549775930859337E-2</v>
      </c>
      <c r="E397">
        <v>0.88190363528614912</v>
      </c>
      <c r="F397">
        <v>5.5365601709848777E-2</v>
      </c>
      <c r="G397">
        <v>0.20265515753624461</v>
      </c>
      <c r="H397">
        <v>12.12058049203082</v>
      </c>
      <c r="I397">
        <v>0.80822786333652752</v>
      </c>
      <c r="J397">
        <v>0.94257433086127485</v>
      </c>
      <c r="K397">
        <v>0.46550939387195989</v>
      </c>
      <c r="L397">
        <v>1.5296527179954511</v>
      </c>
      <c r="M397">
        <v>1.781324992786963</v>
      </c>
      <c r="N397">
        <v>7.5878897299480412</v>
      </c>
      <c r="O397">
        <v>2.0763812705358631</v>
      </c>
      <c r="P397">
        <v>3.5479997584709908</v>
      </c>
      <c r="Q397">
        <v>0.5567976915412397</v>
      </c>
      <c r="R397">
        <v>0.1115167724703061</v>
      </c>
      <c r="S397">
        <v>4.1406274632036569E-2</v>
      </c>
      <c r="T397">
        <v>9.9061696868333158</v>
      </c>
      <c r="U397">
        <v>0.80612114268652812</v>
      </c>
      <c r="V397">
        <v>0.90702821346600415</v>
      </c>
      <c r="W397">
        <v>11.406777902561441</v>
      </c>
      <c r="X397">
        <v>9.716903045670124</v>
      </c>
      <c r="Y397">
        <v>14.781402752686651</v>
      </c>
      <c r="Z397">
        <v>1.948968337737391</v>
      </c>
      <c r="AA397">
        <v>-0.25865526267397398</v>
      </c>
      <c r="AB397">
        <v>21.378263017738359</v>
      </c>
      <c r="AC397">
        <v>1224.2312124900161</v>
      </c>
      <c r="AD397">
        <v>10.29527704878652</v>
      </c>
      <c r="AE397">
        <v>71.337548243794231</v>
      </c>
      <c r="AF397">
        <v>1.946841185938702</v>
      </c>
      <c r="AG397">
        <v>60.091490698061293</v>
      </c>
      <c r="AH397">
        <v>0</v>
      </c>
      <c r="AI397">
        <v>0</v>
      </c>
    </row>
    <row r="398" spans="1:35" x14ac:dyDescent="0.2">
      <c r="A398" s="1">
        <v>394</v>
      </c>
      <c r="B398">
        <v>21.780538508705931</v>
      </c>
      <c r="C398">
        <v>0.33530343361192239</v>
      </c>
      <c r="D398">
        <v>8.8574470333957184E-2</v>
      </c>
      <c r="E398">
        <v>0.85522784115686612</v>
      </c>
      <c r="F398">
        <v>5.2945364051677303E-2</v>
      </c>
      <c r="G398">
        <v>0.20414431097353439</v>
      </c>
      <c r="H398">
        <v>23.05959611287177</v>
      </c>
      <c r="I398">
        <v>0.77242780250343568</v>
      </c>
      <c r="J398">
        <v>0.96406842299399831</v>
      </c>
      <c r="K398">
        <v>0.65262262901066292</v>
      </c>
      <c r="L398">
        <v>1.559727174875885</v>
      </c>
      <c r="M398">
        <v>1.4560093514253289</v>
      </c>
      <c r="N398">
        <v>10.133629255006349</v>
      </c>
      <c r="O398">
        <v>2.7212439870595841</v>
      </c>
      <c r="P398">
        <v>2.0612873279656712</v>
      </c>
      <c r="Q398">
        <v>0.47783675688603111</v>
      </c>
      <c r="R398">
        <v>0.2357038445095993</v>
      </c>
      <c r="S398">
        <v>6.7500316461919313E-2</v>
      </c>
      <c r="T398">
        <v>7.6142921247618656</v>
      </c>
      <c r="U398">
        <v>0.82822718217290825</v>
      </c>
      <c r="V398">
        <v>0.79808543709367996</v>
      </c>
      <c r="W398">
        <v>9.8911595363288995</v>
      </c>
      <c r="X398">
        <v>7.6976153270209178</v>
      </c>
      <c r="Y398">
        <v>10.77685852089799</v>
      </c>
      <c r="Z398">
        <v>2.1748592660583181</v>
      </c>
      <c r="AA398">
        <v>-0.19056102253932131</v>
      </c>
      <c r="AB398">
        <v>21.190752875484421</v>
      </c>
      <c r="AC398">
        <v>1242.013923465116</v>
      </c>
      <c r="AD398">
        <v>10.064984471025809</v>
      </c>
      <c r="AE398">
        <v>72.92639453942968</v>
      </c>
      <c r="AF398">
        <v>1.678786847534038</v>
      </c>
      <c r="AG398">
        <v>60.0914905252002</v>
      </c>
      <c r="AH398">
        <v>0</v>
      </c>
      <c r="AI398">
        <v>0</v>
      </c>
    </row>
    <row r="399" spans="1:35" x14ac:dyDescent="0.2">
      <c r="A399" s="1">
        <v>395</v>
      </c>
      <c r="B399">
        <v>28.16209312325087</v>
      </c>
      <c r="C399">
        <v>0.26901158561046201</v>
      </c>
      <c r="D399">
        <v>8.2784432228598451E-2</v>
      </c>
      <c r="E399">
        <v>0.83369605758090115</v>
      </c>
      <c r="F399">
        <v>4.9129205088868658E-2</v>
      </c>
      <c r="G399">
        <v>0.2320804889110864</v>
      </c>
      <c r="H399">
        <v>25.15924329336017</v>
      </c>
      <c r="I399">
        <v>0.85168501885520298</v>
      </c>
      <c r="J399">
        <v>0.96041819512946003</v>
      </c>
      <c r="K399">
        <v>0.63895356182469332</v>
      </c>
      <c r="L399">
        <v>1.5285058012599211</v>
      </c>
      <c r="M399">
        <v>1.386441649310806</v>
      </c>
      <c r="N399">
        <v>13.315986919021499</v>
      </c>
      <c r="O399">
        <v>2.652943287413243</v>
      </c>
      <c r="P399">
        <v>1.731149254744462</v>
      </c>
      <c r="Q399">
        <v>1.768619869560996</v>
      </c>
      <c r="R399">
        <v>0.1645244754398992</v>
      </c>
      <c r="S399">
        <v>5.2276310675118662E-2</v>
      </c>
      <c r="T399">
        <v>6.4779267624421459</v>
      </c>
      <c r="U399">
        <v>0.81944785201242698</v>
      </c>
      <c r="V399">
        <v>0.83090906276624454</v>
      </c>
      <c r="W399">
        <v>10.180804955091711</v>
      </c>
      <c r="X399">
        <v>8.8238925706020126</v>
      </c>
      <c r="Y399">
        <v>11.866252832940701</v>
      </c>
      <c r="Z399">
        <v>2.2509909825597219</v>
      </c>
      <c r="AA399">
        <v>6.8223175067938291E-2</v>
      </c>
      <c r="AB399">
        <v>22.0401988115207</v>
      </c>
      <c r="AC399">
        <v>1346.2960118707031</v>
      </c>
      <c r="AD399">
        <v>10.20785540310553</v>
      </c>
      <c r="AE399">
        <v>76.847267065927127</v>
      </c>
      <c r="AF399">
        <v>1.839290305169305</v>
      </c>
      <c r="AG399">
        <v>63.0914901096357</v>
      </c>
      <c r="AH399">
        <v>0</v>
      </c>
      <c r="AI399">
        <v>0</v>
      </c>
    </row>
    <row r="400" spans="1:35" x14ac:dyDescent="0.2">
      <c r="A400" s="1">
        <v>396</v>
      </c>
      <c r="B400">
        <v>18.177616062896981</v>
      </c>
      <c r="C400">
        <v>0.31206908759369029</v>
      </c>
      <c r="D400">
        <v>9.5538200684106178E-2</v>
      </c>
      <c r="E400">
        <v>0.88509309332133879</v>
      </c>
      <c r="F400">
        <v>6.8505714405129411E-2</v>
      </c>
      <c r="G400">
        <v>0.19634823072652521</v>
      </c>
      <c r="H400">
        <v>13.06949877626692</v>
      </c>
      <c r="I400">
        <v>0.9183378168083105</v>
      </c>
      <c r="J400">
        <v>0.91882070541642547</v>
      </c>
      <c r="K400">
        <v>0.51398973989231445</v>
      </c>
      <c r="L400">
        <v>1.5157712195174611</v>
      </c>
      <c r="M400">
        <v>1.3049423752356391</v>
      </c>
      <c r="N400">
        <v>11.491212182955319</v>
      </c>
      <c r="O400">
        <v>1.3721686709883829</v>
      </c>
      <c r="P400">
        <v>0.72227263576850187</v>
      </c>
      <c r="Q400">
        <v>1.642556905834357</v>
      </c>
      <c r="R400">
        <v>1.0774491080589439</v>
      </c>
      <c r="S400">
        <v>2.8669315245952919E-2</v>
      </c>
      <c r="T400">
        <v>9.4336743573543025</v>
      </c>
      <c r="U400">
        <v>0.79608296114350918</v>
      </c>
      <c r="V400">
        <v>0.78387116470473028</v>
      </c>
      <c r="W400">
        <v>9.7897799722555074</v>
      </c>
      <c r="X400">
        <v>8.35871887841469</v>
      </c>
      <c r="Y400">
        <v>9.3587966940533907</v>
      </c>
      <c r="Z400">
        <v>1.9216024580716371</v>
      </c>
      <c r="AA400">
        <v>0.1473635605302327</v>
      </c>
      <c r="AB400">
        <v>21.41265358407535</v>
      </c>
      <c r="AC400">
        <v>1218.3256282719581</v>
      </c>
      <c r="AD400">
        <v>10.53088774163089</v>
      </c>
      <c r="AE400">
        <v>73.0001098517141</v>
      </c>
      <c r="AF400">
        <v>1.5736449838663189</v>
      </c>
      <c r="AG400">
        <v>60.091490517193961</v>
      </c>
      <c r="AH400">
        <v>0</v>
      </c>
      <c r="AI400">
        <v>0</v>
      </c>
    </row>
    <row r="401" spans="1:35" x14ac:dyDescent="0.2">
      <c r="A401" s="1">
        <v>397</v>
      </c>
      <c r="B401">
        <v>24.735650288748779</v>
      </c>
      <c r="C401">
        <v>0.36015908211929348</v>
      </c>
      <c r="D401">
        <v>9.073482414229915E-2</v>
      </c>
      <c r="E401">
        <v>0.85838437368186082</v>
      </c>
      <c r="F401">
        <v>5.731245065648128E-2</v>
      </c>
      <c r="G401">
        <v>0.20755974400741839</v>
      </c>
      <c r="H401">
        <v>14.96719024693386</v>
      </c>
      <c r="I401">
        <v>0.93413963961628421</v>
      </c>
      <c r="J401">
        <v>0.94384755894625516</v>
      </c>
      <c r="K401">
        <v>5.2034058667072718E-2</v>
      </c>
      <c r="L401">
        <v>1.2104258247618609</v>
      </c>
      <c r="M401">
        <v>1.516379119383215</v>
      </c>
      <c r="N401">
        <v>13.678179033107151</v>
      </c>
      <c r="O401">
        <v>2.6814878665276969</v>
      </c>
      <c r="P401">
        <v>2.0403478968109252</v>
      </c>
      <c r="Q401">
        <v>1.638824905998532</v>
      </c>
      <c r="R401">
        <v>0.47344349576057609</v>
      </c>
      <c r="S401">
        <v>3.024313307361038E-2</v>
      </c>
      <c r="T401">
        <v>9.977758002058291</v>
      </c>
      <c r="U401">
        <v>0.79685746367504118</v>
      </c>
      <c r="V401">
        <v>0.80474400868128471</v>
      </c>
      <c r="W401">
        <v>10.80318922935567</v>
      </c>
      <c r="X401">
        <v>8.5302892133640871</v>
      </c>
      <c r="Y401">
        <v>14.47139623084894</v>
      </c>
      <c r="Z401">
        <v>1.9776255646003389</v>
      </c>
      <c r="AA401">
        <v>8.1542095577235907E-2</v>
      </c>
      <c r="AB401">
        <v>24.230839019942941</v>
      </c>
      <c r="AC401">
        <v>1221.722606863731</v>
      </c>
      <c r="AD401">
        <v>13.121618254110199</v>
      </c>
      <c r="AE401">
        <v>72.199008671299708</v>
      </c>
      <c r="AF401">
        <v>1.941383074740701</v>
      </c>
      <c r="AG401">
        <v>60.091490603989747</v>
      </c>
      <c r="AH401">
        <v>0</v>
      </c>
      <c r="AI401">
        <v>0</v>
      </c>
    </row>
    <row r="402" spans="1:35" x14ac:dyDescent="0.2">
      <c r="A402" s="1">
        <v>398</v>
      </c>
      <c r="B402">
        <v>20.6979195211626</v>
      </c>
      <c r="C402">
        <v>0.29387929169056759</v>
      </c>
      <c r="D402">
        <v>9.9337964360449976E-2</v>
      </c>
      <c r="E402">
        <v>0.84770603119052024</v>
      </c>
      <c r="F402">
        <v>6.0926122584192319E-2</v>
      </c>
      <c r="G402">
        <v>0.2113353520118724</v>
      </c>
      <c r="H402">
        <v>21.229247086181559</v>
      </c>
      <c r="I402">
        <v>0.87732243651885922</v>
      </c>
      <c r="J402">
        <v>0.92370543419121365</v>
      </c>
      <c r="K402">
        <v>0.2318878400625502</v>
      </c>
      <c r="L402">
        <v>1.187897984683935</v>
      </c>
      <c r="M402">
        <v>1.3927500577207019</v>
      </c>
      <c r="N402">
        <v>12.492790582103771</v>
      </c>
      <c r="O402">
        <v>3.572965994814723</v>
      </c>
      <c r="P402">
        <v>1.1344542905024391</v>
      </c>
      <c r="Q402">
        <v>1.890923445602219</v>
      </c>
      <c r="R402">
        <v>0.45141638721221328</v>
      </c>
      <c r="S402">
        <v>7.5010787605957849E-2</v>
      </c>
      <c r="T402">
        <v>9.7003646078036212</v>
      </c>
      <c r="U402">
        <v>0.85050053669916326</v>
      </c>
      <c r="V402">
        <v>0.83302069534716683</v>
      </c>
      <c r="W402">
        <v>12.02942475009076</v>
      </c>
      <c r="X402">
        <v>9.9891812613008923</v>
      </c>
      <c r="Y402">
        <v>13.8757558340918</v>
      </c>
      <c r="Z402">
        <v>2.0887386845263709</v>
      </c>
      <c r="AA402">
        <v>-0.2248044148194199</v>
      </c>
      <c r="AB402">
        <v>25.279492384667389</v>
      </c>
      <c r="AC402">
        <v>1243.6621054208831</v>
      </c>
      <c r="AD402">
        <v>13.93306443234651</v>
      </c>
      <c r="AE402">
        <v>73.987066321375224</v>
      </c>
      <c r="AF402">
        <v>1.9327933127972421</v>
      </c>
      <c r="AG402">
        <v>60.09149041130707</v>
      </c>
      <c r="AH402">
        <v>0</v>
      </c>
      <c r="AI402">
        <v>0</v>
      </c>
    </row>
    <row r="403" spans="1:35" x14ac:dyDescent="0.2">
      <c r="A403" s="1">
        <v>399</v>
      </c>
      <c r="B403">
        <v>22.75215086179313</v>
      </c>
      <c r="C403">
        <v>0.28336965938320807</v>
      </c>
      <c r="D403">
        <v>8.9179599503465323E-2</v>
      </c>
      <c r="E403">
        <v>0.89677211637462817</v>
      </c>
      <c r="F403">
        <v>3.0595865536430809E-2</v>
      </c>
      <c r="G403">
        <v>0.21765551162907151</v>
      </c>
      <c r="H403">
        <v>17.879293661780959</v>
      </c>
      <c r="I403">
        <v>0.90791147824953167</v>
      </c>
      <c r="J403">
        <v>0.93098462516934244</v>
      </c>
      <c r="K403">
        <v>0.2946970096285309</v>
      </c>
      <c r="L403">
        <v>1.300136882584626</v>
      </c>
      <c r="M403">
        <v>1.5607703794042129</v>
      </c>
      <c r="N403">
        <v>14.432978520640949</v>
      </c>
      <c r="O403">
        <v>4.0894543172134012</v>
      </c>
      <c r="P403">
        <v>1.030651954979428</v>
      </c>
      <c r="Q403">
        <v>0.54617987348482033</v>
      </c>
      <c r="R403">
        <v>0.77696171218545795</v>
      </c>
      <c r="S403">
        <v>6.4438255892982646E-2</v>
      </c>
      <c r="T403">
        <v>8.8375569611669071</v>
      </c>
      <c r="U403">
        <v>0.77428790678797099</v>
      </c>
      <c r="V403">
        <v>0.81207622402699253</v>
      </c>
      <c r="W403">
        <v>9.9042561864678795</v>
      </c>
      <c r="X403">
        <v>8.8675224364972713</v>
      </c>
      <c r="Y403">
        <v>14.92320977968806</v>
      </c>
      <c r="Z403">
        <v>2.0890595915954191</v>
      </c>
      <c r="AA403">
        <v>0.2699646845423227</v>
      </c>
      <c r="AB403">
        <v>23.501263922072781</v>
      </c>
      <c r="AC403">
        <v>1267.235050324233</v>
      </c>
      <c r="AD403">
        <v>11.932939248335529</v>
      </c>
      <c r="AE403">
        <v>74.523147195142514</v>
      </c>
      <c r="AF403">
        <v>2.033532953821636</v>
      </c>
      <c r="AG403">
        <v>63.091490354240619</v>
      </c>
      <c r="AH403">
        <v>0</v>
      </c>
      <c r="AI403">
        <v>0</v>
      </c>
    </row>
    <row r="404" spans="1:35" x14ac:dyDescent="0.2">
      <c r="A404" s="1">
        <v>400</v>
      </c>
      <c r="B404">
        <v>29.70717637195672</v>
      </c>
      <c r="C404">
        <v>0.29843281181013498</v>
      </c>
      <c r="D404">
        <v>8.3111731696399488E-2</v>
      </c>
      <c r="E404">
        <v>0.89963598170523129</v>
      </c>
      <c r="F404">
        <v>5.8547305306606651E-2</v>
      </c>
      <c r="G404">
        <v>0.22480483967800821</v>
      </c>
      <c r="H404">
        <v>19.066935890725961</v>
      </c>
      <c r="I404">
        <v>0.90892987275456227</v>
      </c>
      <c r="J404">
        <v>0.90929340207429132</v>
      </c>
      <c r="K404">
        <v>0.21858903313441069</v>
      </c>
      <c r="L404">
        <v>1.1301406232602551</v>
      </c>
      <c r="M404">
        <v>1.7569920503711229</v>
      </c>
      <c r="N404">
        <v>12.15329263173772</v>
      </c>
      <c r="O404">
        <v>1.8107600310818359</v>
      </c>
      <c r="P404">
        <v>1.711509548531716</v>
      </c>
      <c r="Q404">
        <v>1.558316781301853</v>
      </c>
      <c r="R404">
        <v>0.16626857540021989</v>
      </c>
      <c r="S404">
        <v>7.1760582617305349E-2</v>
      </c>
      <c r="T404">
        <v>6.33023391284084</v>
      </c>
      <c r="U404">
        <v>0.72508515396213991</v>
      </c>
      <c r="V404">
        <v>0.82881674149911111</v>
      </c>
      <c r="W404">
        <v>8.419497865840869</v>
      </c>
      <c r="X404">
        <v>7.977057256022122</v>
      </c>
      <c r="Y404">
        <v>9.0469889739107856</v>
      </c>
      <c r="Z404">
        <v>2.2124802738448248</v>
      </c>
      <c r="AA404">
        <v>0.429244746958794</v>
      </c>
      <c r="AB404">
        <v>25.329904231092911</v>
      </c>
      <c r="AC404">
        <v>1267.3753876399981</v>
      </c>
      <c r="AD404">
        <v>14.432508644344789</v>
      </c>
      <c r="AE404">
        <v>73.875923719846554</v>
      </c>
      <c r="AF404">
        <v>1.562600986359189</v>
      </c>
      <c r="AG404">
        <v>60.091490423358323</v>
      </c>
      <c r="AH404">
        <v>0</v>
      </c>
      <c r="AI404">
        <v>0</v>
      </c>
    </row>
    <row r="405" spans="1:35" x14ac:dyDescent="0.2">
      <c r="A405" s="1">
        <v>401</v>
      </c>
      <c r="B405">
        <v>27.058930881452511</v>
      </c>
      <c r="C405">
        <v>0.29080434304428332</v>
      </c>
      <c r="D405">
        <v>9.5444258416697E-2</v>
      </c>
      <c r="E405">
        <v>0.81904136133728656</v>
      </c>
      <c r="F405">
        <v>5.8843099512136773E-2</v>
      </c>
      <c r="G405">
        <v>0.19507413946897351</v>
      </c>
      <c r="H405">
        <v>20.604820773240679</v>
      </c>
      <c r="I405">
        <v>0.9094791677813131</v>
      </c>
      <c r="J405">
        <v>0.946625347932878</v>
      </c>
      <c r="K405">
        <v>0.26677965544138782</v>
      </c>
      <c r="L405">
        <v>1.491269151920545</v>
      </c>
      <c r="M405">
        <v>1.3990748278039431</v>
      </c>
      <c r="N405">
        <v>11.96014322145369</v>
      </c>
      <c r="O405">
        <v>2.1558511494545329</v>
      </c>
      <c r="P405">
        <v>3.773495149329102</v>
      </c>
      <c r="Q405">
        <v>0.8103950517665417</v>
      </c>
      <c r="R405">
        <v>1.068182611067868</v>
      </c>
      <c r="S405">
        <v>3.7215377840164168E-2</v>
      </c>
      <c r="T405">
        <v>6.6062035124715557</v>
      </c>
      <c r="U405">
        <v>0.86122888545044518</v>
      </c>
      <c r="V405">
        <v>0.86063424453416582</v>
      </c>
      <c r="W405">
        <v>8.9692371756067182</v>
      </c>
      <c r="X405">
        <v>7.0039804174455744</v>
      </c>
      <c r="Y405">
        <v>13.571303136511091</v>
      </c>
      <c r="Z405">
        <v>2.0489638001229231</v>
      </c>
      <c r="AA405">
        <v>-0.20410251285605849</v>
      </c>
      <c r="AB405">
        <v>22.020532176634571</v>
      </c>
      <c r="AC405">
        <v>1282.858064070658</v>
      </c>
      <c r="AD405">
        <v>10.556502336800691</v>
      </c>
      <c r="AE405">
        <v>74.409651632804326</v>
      </c>
      <c r="AF405">
        <v>1.9270055326250199</v>
      </c>
      <c r="AG405">
        <v>63.091490366242702</v>
      </c>
      <c r="AH405">
        <v>0</v>
      </c>
      <c r="AI405">
        <v>0</v>
      </c>
    </row>
    <row r="406" spans="1:35" x14ac:dyDescent="0.2">
      <c r="A406" s="1">
        <v>402</v>
      </c>
      <c r="B406">
        <v>17.598790598975619</v>
      </c>
      <c r="C406">
        <v>0.30565290954081098</v>
      </c>
      <c r="D406">
        <v>0.1131148205390307</v>
      </c>
      <c r="E406">
        <v>0.86262629645147182</v>
      </c>
      <c r="F406">
        <v>5.9956896565270049E-2</v>
      </c>
      <c r="G406">
        <v>0.20614780286244311</v>
      </c>
      <c r="H406">
        <v>21.703833177984791</v>
      </c>
      <c r="I406">
        <v>0.84641219798440148</v>
      </c>
      <c r="J406">
        <v>0.95067151625946023</v>
      </c>
      <c r="K406">
        <v>0.54714801027030946</v>
      </c>
      <c r="L406">
        <v>1.509363730394943</v>
      </c>
      <c r="M406">
        <v>1.6008411240095799</v>
      </c>
      <c r="N406">
        <v>6.5360386024041564</v>
      </c>
      <c r="O406">
        <v>4.842630801099566</v>
      </c>
      <c r="P406">
        <v>3.8261449423244569</v>
      </c>
      <c r="Q406">
        <v>1.736031715411088</v>
      </c>
      <c r="R406">
        <v>0.37122155989235212</v>
      </c>
      <c r="S406">
        <v>4.4143255451949887E-2</v>
      </c>
      <c r="T406">
        <v>8.467457750372164</v>
      </c>
      <c r="U406">
        <v>0.74714739650455719</v>
      </c>
      <c r="V406">
        <v>0.8414220895390605</v>
      </c>
      <c r="W406">
        <v>10.102142626352849</v>
      </c>
      <c r="X406">
        <v>9.3311870723088415</v>
      </c>
      <c r="Y406">
        <v>15.51809357161908</v>
      </c>
      <c r="Z406">
        <v>2.145546896020035</v>
      </c>
      <c r="AA406">
        <v>0.22628703237327419</v>
      </c>
      <c r="AB406">
        <v>21.712759641546828</v>
      </c>
      <c r="AC406">
        <v>1215.6265165507359</v>
      </c>
      <c r="AD406">
        <v>10.365673602561481</v>
      </c>
      <c r="AE406">
        <v>72.425813664745974</v>
      </c>
      <c r="AF406">
        <v>2.0241467302306582</v>
      </c>
      <c r="AG406">
        <v>60.091490579404393</v>
      </c>
      <c r="AH406">
        <v>0</v>
      </c>
      <c r="AI406">
        <v>0</v>
      </c>
    </row>
    <row r="407" spans="1:35" x14ac:dyDescent="0.2">
      <c r="A407" s="1">
        <v>403</v>
      </c>
      <c r="B407">
        <v>14.852932861254111</v>
      </c>
      <c r="C407">
        <v>0.36568481468144309</v>
      </c>
      <c r="D407">
        <v>7.3068174338655145E-2</v>
      </c>
      <c r="E407">
        <v>0.86555331725958662</v>
      </c>
      <c r="F407">
        <v>5.5001235850525479E-2</v>
      </c>
      <c r="G407">
        <v>0.2092735087132557</v>
      </c>
      <c r="H407">
        <v>22.416986792406409</v>
      </c>
      <c r="I407">
        <v>0.86073439202327817</v>
      </c>
      <c r="J407">
        <v>0.91280604591307368</v>
      </c>
      <c r="K407">
        <v>0.30693543100462628</v>
      </c>
      <c r="L407">
        <v>1.2126769998295219</v>
      </c>
      <c r="M407">
        <v>1.363092278893915</v>
      </c>
      <c r="N407">
        <v>12.458553517803839</v>
      </c>
      <c r="O407">
        <v>2.0303354651591339</v>
      </c>
      <c r="P407">
        <v>1.3696307738698299</v>
      </c>
      <c r="Q407">
        <v>1.0285238633241101</v>
      </c>
      <c r="R407">
        <v>0.70252093942870175</v>
      </c>
      <c r="S407">
        <v>2.3311513442345871E-2</v>
      </c>
      <c r="T407">
        <v>6.601266516231111</v>
      </c>
      <c r="U407">
        <v>0.78272494369006662</v>
      </c>
      <c r="V407">
        <v>0.78100382441234018</v>
      </c>
      <c r="W407">
        <v>10.53735352398289</v>
      </c>
      <c r="X407">
        <v>6.2911154674600382</v>
      </c>
      <c r="Y407">
        <v>15.17350324485626</v>
      </c>
      <c r="Z407">
        <v>2.165811589123209</v>
      </c>
      <c r="AA407">
        <v>7.2374328349347214E-3</v>
      </c>
      <c r="AB407">
        <v>24.221886017675239</v>
      </c>
      <c r="AC407">
        <v>1175.228941254052</v>
      </c>
      <c r="AD407">
        <v>13.227214622898391</v>
      </c>
      <c r="AE407">
        <v>71.399051665685235</v>
      </c>
      <c r="AF407">
        <v>1.9760110957557411</v>
      </c>
      <c r="AG407">
        <v>60.091490691153453</v>
      </c>
      <c r="AH407">
        <v>0</v>
      </c>
      <c r="AI407">
        <v>0</v>
      </c>
    </row>
    <row r="408" spans="1:35" x14ac:dyDescent="0.2">
      <c r="A408" s="1">
        <v>404</v>
      </c>
      <c r="B408">
        <v>20.87826993842711</v>
      </c>
      <c r="C408">
        <v>0.37737762482832887</v>
      </c>
      <c r="D408">
        <v>9.8418924390826529E-2</v>
      </c>
      <c r="E408">
        <v>0.86699615738670643</v>
      </c>
      <c r="F408">
        <v>4.0184246195748417E-2</v>
      </c>
      <c r="G408">
        <v>0.2292529952853509</v>
      </c>
      <c r="H408">
        <v>26.909071995750391</v>
      </c>
      <c r="I408">
        <v>0.91856904309503562</v>
      </c>
      <c r="J408">
        <v>0.92351983010756977</v>
      </c>
      <c r="K408">
        <v>0.18297169558725859</v>
      </c>
      <c r="L408">
        <v>1.3867287876548551</v>
      </c>
      <c r="M408">
        <v>1.4817429770661299</v>
      </c>
      <c r="N408">
        <v>8.2993643711304479</v>
      </c>
      <c r="O408">
        <v>3.5863903918422091</v>
      </c>
      <c r="P408">
        <v>0.77818522660886691</v>
      </c>
      <c r="Q408">
        <v>1.4496102379327289</v>
      </c>
      <c r="R408">
        <v>1.12815682446334</v>
      </c>
      <c r="S408">
        <v>5.0782160953364693E-2</v>
      </c>
      <c r="T408">
        <v>7.0242031891831509</v>
      </c>
      <c r="U408">
        <v>0.75877190943063</v>
      </c>
      <c r="V408">
        <v>0.81598049393360084</v>
      </c>
      <c r="W408">
        <v>12.631598452219331</v>
      </c>
      <c r="X408">
        <v>9.2889040161184155</v>
      </c>
      <c r="Y408">
        <v>13.109460093118701</v>
      </c>
      <c r="Z408">
        <v>2.2110412104181121</v>
      </c>
      <c r="AA408">
        <v>0.17588597415036161</v>
      </c>
      <c r="AB408">
        <v>22.59911765752388</v>
      </c>
      <c r="AC408">
        <v>1192.4161767224989</v>
      </c>
      <c r="AD408">
        <v>11.749332798701291</v>
      </c>
      <c r="AE408">
        <v>71.498832212081112</v>
      </c>
      <c r="AF408">
        <v>1.8273273664239911</v>
      </c>
      <c r="AG408">
        <v>60.091490680291628</v>
      </c>
      <c r="AH408">
        <v>0</v>
      </c>
      <c r="AI408">
        <v>0</v>
      </c>
    </row>
    <row r="409" spans="1:35" x14ac:dyDescent="0.2">
      <c r="A409" s="1">
        <v>405</v>
      </c>
      <c r="B409">
        <v>26.74723613394038</v>
      </c>
      <c r="C409">
        <v>0.365061021910846</v>
      </c>
      <c r="D409">
        <v>8.000993375022053E-2</v>
      </c>
      <c r="E409">
        <v>0.85837365721033265</v>
      </c>
      <c r="F409">
        <v>4.2158349893533537E-2</v>
      </c>
      <c r="G409">
        <v>0.208155495591202</v>
      </c>
      <c r="H409">
        <v>26.824036947190741</v>
      </c>
      <c r="I409">
        <v>0.92743537455459357</v>
      </c>
      <c r="J409">
        <v>0.94201631922807083</v>
      </c>
      <c r="K409">
        <v>6.2899984401688883E-2</v>
      </c>
      <c r="L409">
        <v>1.467015902140639</v>
      </c>
      <c r="M409">
        <v>1.2605813874270511</v>
      </c>
      <c r="N409">
        <v>10.659744035011791</v>
      </c>
      <c r="O409">
        <v>2.6494775040417542</v>
      </c>
      <c r="P409">
        <v>1.575691581675168</v>
      </c>
      <c r="Q409">
        <v>0.80626935360571161</v>
      </c>
      <c r="R409">
        <v>0.34805484122776198</v>
      </c>
      <c r="S409">
        <v>2.9449449151737171E-2</v>
      </c>
      <c r="T409">
        <v>9.3198650842266506</v>
      </c>
      <c r="U409">
        <v>0.75765865361543705</v>
      </c>
      <c r="V409">
        <v>0.81227802482611233</v>
      </c>
      <c r="W409">
        <v>9.213902111614102</v>
      </c>
      <c r="X409">
        <v>7.6636810376975353</v>
      </c>
      <c r="Y409">
        <v>10.472228965706231</v>
      </c>
      <c r="Z409">
        <v>2.2503970259126151</v>
      </c>
      <c r="AA409">
        <v>0.24250298394439879</v>
      </c>
      <c r="AB409">
        <v>22.167948969684179</v>
      </c>
      <c r="AC409">
        <v>1229.2336004554329</v>
      </c>
      <c r="AD409">
        <v>11.377821952517129</v>
      </c>
      <c r="AE409">
        <v>72.254331927106392</v>
      </c>
      <c r="AF409">
        <v>1.6452665931642809</v>
      </c>
      <c r="AG409">
        <v>60.091490597866411</v>
      </c>
      <c r="AH409">
        <v>0</v>
      </c>
      <c r="AI409">
        <v>0</v>
      </c>
    </row>
    <row r="410" spans="1:35" x14ac:dyDescent="0.2">
      <c r="A410" s="1">
        <v>406</v>
      </c>
      <c r="B410">
        <v>23.630397561566141</v>
      </c>
      <c r="C410">
        <v>0.27193019428474041</v>
      </c>
      <c r="D410">
        <v>0.1041162345965925</v>
      </c>
      <c r="E410">
        <v>0.84394282406901988</v>
      </c>
      <c r="F410">
        <v>5.0462502932900208E-2</v>
      </c>
      <c r="G410">
        <v>0.23354111808464559</v>
      </c>
      <c r="H410">
        <v>24.415508063726239</v>
      </c>
      <c r="I410">
        <v>0.89839463024461574</v>
      </c>
      <c r="J410">
        <v>0.92899211292731576</v>
      </c>
      <c r="K410">
        <v>3.8196040202639427E-2</v>
      </c>
      <c r="L410">
        <v>1.08561151060825</v>
      </c>
      <c r="M410">
        <v>1.750195751448961</v>
      </c>
      <c r="N410">
        <v>13.10186694315661</v>
      </c>
      <c r="O410">
        <v>2.7882044231033949</v>
      </c>
      <c r="P410">
        <v>1.567932469527513</v>
      </c>
      <c r="Q410">
        <v>0.72868395594528401</v>
      </c>
      <c r="R410">
        <v>0.81032628938290074</v>
      </c>
      <c r="S410">
        <v>4.6265617607594463E-2</v>
      </c>
      <c r="T410">
        <v>7.9084966138927886</v>
      </c>
      <c r="U410">
        <v>0.76859016438787942</v>
      </c>
      <c r="V410">
        <v>0.88514652334272248</v>
      </c>
      <c r="W410">
        <v>6.2398026969686544</v>
      </c>
      <c r="X410">
        <v>8.1503031085850459</v>
      </c>
      <c r="Y410">
        <v>13.684016028270349</v>
      </c>
      <c r="Z410">
        <v>2.259072058258409</v>
      </c>
      <c r="AA410">
        <v>0.1624612999683652</v>
      </c>
      <c r="AB410">
        <v>26.62604962817894</v>
      </c>
      <c r="AC410">
        <v>1262.334476366608</v>
      </c>
      <c r="AD410">
        <v>15.24951770124947</v>
      </c>
      <c r="AE410">
        <v>74.334448257499446</v>
      </c>
      <c r="AF410">
        <v>1.934448834141729</v>
      </c>
      <c r="AG410">
        <v>63.091490374414292</v>
      </c>
      <c r="AH410">
        <v>0</v>
      </c>
      <c r="AI410">
        <v>0</v>
      </c>
    </row>
    <row r="411" spans="1:35" x14ac:dyDescent="0.2">
      <c r="A411" s="1">
        <v>407</v>
      </c>
      <c r="B411">
        <v>17.476566365967258</v>
      </c>
      <c r="C411">
        <v>0.2886428596833514</v>
      </c>
      <c r="D411">
        <v>8.9453022076862551E-2</v>
      </c>
      <c r="E411">
        <v>0.84428536673205845</v>
      </c>
      <c r="F411">
        <v>6.2542876412126011E-2</v>
      </c>
      <c r="G411">
        <v>0.20768712860619459</v>
      </c>
      <c r="H411">
        <v>11.72976243763725</v>
      </c>
      <c r="I411">
        <v>0.84418705601153476</v>
      </c>
      <c r="J411">
        <v>0.93208090728208925</v>
      </c>
      <c r="K411">
        <v>3.8925802355110568E-2</v>
      </c>
      <c r="L411">
        <v>1.511313513239769</v>
      </c>
      <c r="M411">
        <v>1.49784196848324</v>
      </c>
      <c r="N411">
        <v>10.92612976874546</v>
      </c>
      <c r="O411">
        <v>2.0269145961142869</v>
      </c>
      <c r="P411">
        <v>3.485947648132115</v>
      </c>
      <c r="Q411">
        <v>0.55739818098988136</v>
      </c>
      <c r="R411">
        <v>0.45318313539375649</v>
      </c>
      <c r="S411">
        <v>5.7770579390969752E-2</v>
      </c>
      <c r="T411">
        <v>6.1825700264652834</v>
      </c>
      <c r="U411">
        <v>0.74435798383883522</v>
      </c>
      <c r="V411">
        <v>0.79160507273666136</v>
      </c>
      <c r="W411">
        <v>8.0654359469341106</v>
      </c>
      <c r="X411">
        <v>6.776960174752487</v>
      </c>
      <c r="Y411">
        <v>10.84154477898163</v>
      </c>
      <c r="Z411">
        <v>2.0680825962938592</v>
      </c>
      <c r="AA411">
        <v>0.2201344030218563</v>
      </c>
      <c r="AB411">
        <v>21.59095111046657</v>
      </c>
      <c r="AC411">
        <v>1219.804442770602</v>
      </c>
      <c r="AD411">
        <v>10.59198393720237</v>
      </c>
      <c r="AE411">
        <v>73.137111701607296</v>
      </c>
      <c r="AF411">
        <v>1.6868307883839331</v>
      </c>
      <c r="AG411">
        <v>60.091490502520053</v>
      </c>
      <c r="AH411">
        <v>0</v>
      </c>
      <c r="AI411">
        <v>0</v>
      </c>
    </row>
    <row r="412" spans="1:35" x14ac:dyDescent="0.2">
      <c r="A412" s="1">
        <v>408</v>
      </c>
      <c r="B412">
        <v>32.580381722782683</v>
      </c>
      <c r="C412">
        <v>0.27604700800548793</v>
      </c>
      <c r="D412">
        <v>8.9304877697944055E-2</v>
      </c>
      <c r="E412">
        <v>0.89421717728273731</v>
      </c>
      <c r="F412">
        <v>4.4691530166032063E-2</v>
      </c>
      <c r="G412">
        <v>0.2050710991614072</v>
      </c>
      <c r="H412">
        <v>24.079643174085291</v>
      </c>
      <c r="I412">
        <v>0.88579142761681118</v>
      </c>
      <c r="J412">
        <v>0.94238621001148015</v>
      </c>
      <c r="K412">
        <v>0.41679920634814588</v>
      </c>
      <c r="L412">
        <v>1.4304706056363261</v>
      </c>
      <c r="M412">
        <v>1.1725355875711849</v>
      </c>
      <c r="N412">
        <v>11.926017023104841</v>
      </c>
      <c r="O412">
        <v>4.4248765339318554</v>
      </c>
      <c r="P412">
        <v>3.801655875906051</v>
      </c>
      <c r="Q412">
        <v>1.1913153197151189</v>
      </c>
      <c r="R412">
        <v>0.81581886467710929</v>
      </c>
      <c r="S412">
        <v>7.6468823947091091E-2</v>
      </c>
      <c r="T412">
        <v>6.6369454756434667</v>
      </c>
      <c r="U412">
        <v>0.80482723413769441</v>
      </c>
      <c r="V412">
        <v>0.87700623367764108</v>
      </c>
      <c r="W412">
        <v>6.3992218630769617</v>
      </c>
      <c r="X412">
        <v>8.8917125603306122</v>
      </c>
      <c r="Y412">
        <v>12.888584030835069</v>
      </c>
      <c r="Z412">
        <v>2.2200100224102028</v>
      </c>
      <c r="AA412">
        <v>0.14784905224801109</v>
      </c>
      <c r="AB412">
        <v>23.287995875982489</v>
      </c>
      <c r="AC412">
        <v>1372.248301883011</v>
      </c>
      <c r="AD412">
        <v>11.36178920098267</v>
      </c>
      <c r="AE412">
        <v>77.590669460646595</v>
      </c>
      <c r="AF412">
        <v>1.93439862323765</v>
      </c>
      <c r="AG412">
        <v>63.091490032400408</v>
      </c>
      <c r="AH412">
        <v>0</v>
      </c>
      <c r="AI412">
        <v>0</v>
      </c>
    </row>
    <row r="413" spans="1:35" x14ac:dyDescent="0.2">
      <c r="A413" s="1">
        <v>409</v>
      </c>
      <c r="B413">
        <v>19.934096723844132</v>
      </c>
      <c r="C413">
        <v>0.34071098565433761</v>
      </c>
      <c r="D413">
        <v>7.9823374744212083E-2</v>
      </c>
      <c r="E413">
        <v>0.88471032007226447</v>
      </c>
      <c r="F413">
        <v>6.0009986850754878E-2</v>
      </c>
      <c r="G413">
        <v>0.2015391924936884</v>
      </c>
      <c r="H413">
        <v>19.783023195200879</v>
      </c>
      <c r="I413">
        <v>0.85634283754263374</v>
      </c>
      <c r="J413">
        <v>0.92145221592754456</v>
      </c>
      <c r="K413">
        <v>0.50916269414743853</v>
      </c>
      <c r="L413">
        <v>1.1072418933332699</v>
      </c>
      <c r="M413">
        <v>1.2416794130110831</v>
      </c>
      <c r="N413">
        <v>8.6003676532035183</v>
      </c>
      <c r="O413">
        <v>2.2502908636478471</v>
      </c>
      <c r="P413">
        <v>0.97359181978209119</v>
      </c>
      <c r="Q413">
        <v>0.46422956321315301</v>
      </c>
      <c r="R413">
        <v>0.15677147724695559</v>
      </c>
      <c r="S413">
        <v>5.4027357722564028E-2</v>
      </c>
      <c r="T413">
        <v>8.0847621346777387</v>
      </c>
      <c r="U413">
        <v>0.79384327553740575</v>
      </c>
      <c r="V413">
        <v>0.82933684569027577</v>
      </c>
      <c r="W413">
        <v>14.70749275114094</v>
      </c>
      <c r="X413">
        <v>7.4205282747786034</v>
      </c>
      <c r="Y413">
        <v>13.673183745788821</v>
      </c>
      <c r="Z413">
        <v>2.092535275343633</v>
      </c>
      <c r="AA413">
        <v>-1.593112660963247E-2</v>
      </c>
      <c r="AB413">
        <v>25.354937492865162</v>
      </c>
      <c r="AC413">
        <v>1204.0749721211871</v>
      </c>
      <c r="AD413">
        <v>14.311293173543341</v>
      </c>
      <c r="AE413">
        <v>72.036136609319755</v>
      </c>
      <c r="AF413">
        <v>1.8787126318829681</v>
      </c>
      <c r="AG413">
        <v>60.09149062157104</v>
      </c>
      <c r="AH413">
        <v>0</v>
      </c>
      <c r="AI413">
        <v>0</v>
      </c>
    </row>
    <row r="414" spans="1:35" x14ac:dyDescent="0.2">
      <c r="A414" s="1">
        <v>410</v>
      </c>
      <c r="B414">
        <v>21.2126485584871</v>
      </c>
      <c r="C414">
        <v>0.33473219715498659</v>
      </c>
      <c r="D414">
        <v>8.1566711129129693E-2</v>
      </c>
      <c r="E414">
        <v>0.88420959519427123</v>
      </c>
      <c r="F414">
        <v>5.9808983353426298E-2</v>
      </c>
      <c r="G414">
        <v>0.18439845864272661</v>
      </c>
      <c r="H414">
        <v>24.46538357909327</v>
      </c>
      <c r="I414">
        <v>0.86773756708989447</v>
      </c>
      <c r="J414">
        <v>0.9583296342389408</v>
      </c>
      <c r="K414">
        <v>0.2012926957431245</v>
      </c>
      <c r="L414">
        <v>1.0273121556879869</v>
      </c>
      <c r="M414">
        <v>1.794409031807729</v>
      </c>
      <c r="N414">
        <v>9.2806005673682286</v>
      </c>
      <c r="O414">
        <v>3.5071007428552541</v>
      </c>
      <c r="P414">
        <v>0.77327578294106325</v>
      </c>
      <c r="Q414">
        <v>0.51724997969342112</v>
      </c>
      <c r="R414">
        <v>0.70331496034319252</v>
      </c>
      <c r="S414">
        <v>4.8299803808971878E-2</v>
      </c>
      <c r="T414">
        <v>8.9634201626867203</v>
      </c>
      <c r="U414">
        <v>0.83786060427948672</v>
      </c>
      <c r="V414">
        <v>0.85769771468166167</v>
      </c>
      <c r="W414">
        <v>12.21261104771194</v>
      </c>
      <c r="X414">
        <v>7.9241370420025694</v>
      </c>
      <c r="Y414">
        <v>10.90451712935451</v>
      </c>
      <c r="Z414">
        <v>2.1118886080199548</v>
      </c>
      <c r="AA414">
        <v>-0.18606661401898081</v>
      </c>
      <c r="AB414">
        <v>26.387810567411211</v>
      </c>
      <c r="AC414">
        <v>1221.8990492512639</v>
      </c>
      <c r="AD414">
        <v>15.448235979300639</v>
      </c>
      <c r="AE414">
        <v>72.461805565132181</v>
      </c>
      <c r="AF414">
        <v>1.680799654139963</v>
      </c>
      <c r="AG414">
        <v>60.09149057559722</v>
      </c>
      <c r="AH414">
        <v>0</v>
      </c>
      <c r="AI414">
        <v>0</v>
      </c>
    </row>
    <row r="415" spans="1:35" x14ac:dyDescent="0.2">
      <c r="A415" s="1">
        <v>411</v>
      </c>
      <c r="B415">
        <v>16.401121640471931</v>
      </c>
      <c r="C415">
        <v>0.29814839260942427</v>
      </c>
      <c r="D415">
        <v>0.1015261201732815</v>
      </c>
      <c r="E415">
        <v>0.87341138586834799</v>
      </c>
      <c r="F415">
        <v>7.1570741696559026E-2</v>
      </c>
      <c r="G415">
        <v>0.17967128502360999</v>
      </c>
      <c r="H415">
        <v>27.862936553524499</v>
      </c>
      <c r="I415">
        <v>0.8846049106056435</v>
      </c>
      <c r="J415">
        <v>0.92606183823204447</v>
      </c>
      <c r="K415">
        <v>0.50424019499976613</v>
      </c>
      <c r="L415">
        <v>1.2592802025312151</v>
      </c>
      <c r="M415">
        <v>1.682336181258655</v>
      </c>
      <c r="N415">
        <v>12.24000365516199</v>
      </c>
      <c r="O415">
        <v>2.2561080923661199</v>
      </c>
      <c r="P415">
        <v>1.4720378022619549</v>
      </c>
      <c r="Q415">
        <v>0.78856009506187652</v>
      </c>
      <c r="R415">
        <v>0.722285273812729</v>
      </c>
      <c r="S415">
        <v>7.4853847605677884E-2</v>
      </c>
      <c r="T415">
        <v>8.46803541838384</v>
      </c>
      <c r="U415">
        <v>0.77813381733991971</v>
      </c>
      <c r="V415">
        <v>0.88102974056241024</v>
      </c>
      <c r="W415">
        <v>12.5278761317287</v>
      </c>
      <c r="X415">
        <v>7.8031899636943978</v>
      </c>
      <c r="Y415">
        <v>8.3163667890112727</v>
      </c>
      <c r="Z415">
        <v>2.2003814065704019</v>
      </c>
      <c r="AA415">
        <v>9.0577017423573825E-2</v>
      </c>
      <c r="AB415">
        <v>23.657960235473659</v>
      </c>
      <c r="AC415">
        <v>1207.6353144775101</v>
      </c>
      <c r="AD415">
        <v>12.92331350369072</v>
      </c>
      <c r="AE415">
        <v>72.609105823561052</v>
      </c>
      <c r="AF415">
        <v>1.4899208168917051</v>
      </c>
      <c r="AG415">
        <v>60.091490559601809</v>
      </c>
      <c r="AH415">
        <v>0</v>
      </c>
      <c r="AI415">
        <v>0</v>
      </c>
    </row>
    <row r="416" spans="1:35" x14ac:dyDescent="0.2">
      <c r="A416" s="1">
        <v>412</v>
      </c>
      <c r="B416">
        <v>21.478413671642841</v>
      </c>
      <c r="C416">
        <v>0.31803046386578221</v>
      </c>
      <c r="D416">
        <v>7.9717331520785972E-2</v>
      </c>
      <c r="E416">
        <v>0.86445029263889672</v>
      </c>
      <c r="F416">
        <v>4.3501174083510057E-2</v>
      </c>
      <c r="G416">
        <v>0.2282036637151531</v>
      </c>
      <c r="H416">
        <v>17.5798039153118</v>
      </c>
      <c r="I416">
        <v>0.90446045613885517</v>
      </c>
      <c r="J416">
        <v>0.93009797365432267</v>
      </c>
      <c r="K416">
        <v>0.5874399530800527</v>
      </c>
      <c r="L416">
        <v>1.4483112856720819</v>
      </c>
      <c r="M416">
        <v>1.3549482770822889</v>
      </c>
      <c r="N416">
        <v>6.0649415348769429</v>
      </c>
      <c r="O416">
        <v>3.0008295564042822</v>
      </c>
      <c r="P416">
        <v>0.85384713755087271</v>
      </c>
      <c r="Q416">
        <v>1.4694192644357811</v>
      </c>
      <c r="R416">
        <v>0.78729283868411071</v>
      </c>
      <c r="S416">
        <v>7.2431250505724742E-2</v>
      </c>
      <c r="T416">
        <v>9.2702455676563957</v>
      </c>
      <c r="U416">
        <v>0.77794021907146282</v>
      </c>
      <c r="V416">
        <v>0.77232816489989542</v>
      </c>
      <c r="W416">
        <v>7.9617782681851068</v>
      </c>
      <c r="X416">
        <v>9.1011793524800702</v>
      </c>
      <c r="Y416">
        <v>12.42195335245072</v>
      </c>
      <c r="Z416">
        <v>2.0621132117980521</v>
      </c>
      <c r="AA416">
        <v>0.2318584056489004</v>
      </c>
      <c r="AB416">
        <v>21.823403623840111</v>
      </c>
      <c r="AC416">
        <v>1238.082412034787</v>
      </c>
      <c r="AD416">
        <v>10.614161084928259</v>
      </c>
      <c r="AE416">
        <v>73.278521679161429</v>
      </c>
      <c r="AF416">
        <v>1.8089488058461329</v>
      </c>
      <c r="AG416">
        <v>60.091490487232342</v>
      </c>
      <c r="AH416">
        <v>0</v>
      </c>
      <c r="AI416">
        <v>0</v>
      </c>
    </row>
    <row r="417" spans="1:35" x14ac:dyDescent="0.2">
      <c r="A417" s="1">
        <v>413</v>
      </c>
      <c r="B417">
        <v>27.004575881210791</v>
      </c>
      <c r="C417">
        <v>0.31971617673024549</v>
      </c>
      <c r="D417">
        <v>0.11414764618230509</v>
      </c>
      <c r="E417">
        <v>0.88624748694924449</v>
      </c>
      <c r="F417">
        <v>4.7153107621574888E-2</v>
      </c>
      <c r="G417">
        <v>0.22258029231562959</v>
      </c>
      <c r="H417">
        <v>23.869640315319</v>
      </c>
      <c r="I417">
        <v>0.81987067616149378</v>
      </c>
      <c r="J417">
        <v>0.90707058176435251</v>
      </c>
      <c r="K417">
        <v>0.106460716614034</v>
      </c>
      <c r="L417">
        <v>1.393943089335921</v>
      </c>
      <c r="M417">
        <v>1.8134211804524181</v>
      </c>
      <c r="N417">
        <v>8.8854887642570333</v>
      </c>
      <c r="O417">
        <v>2.8453971729080569</v>
      </c>
      <c r="P417">
        <v>1.874938790207777</v>
      </c>
      <c r="Q417">
        <v>1.153016840589159</v>
      </c>
      <c r="R417">
        <v>1.026279892276446</v>
      </c>
      <c r="S417">
        <v>5.7022993374987507E-2</v>
      </c>
      <c r="T417">
        <v>7.5024304399652557</v>
      </c>
      <c r="U417">
        <v>0.81168451005022424</v>
      </c>
      <c r="V417">
        <v>0.85776114452678554</v>
      </c>
      <c r="W417">
        <v>8.0728519755516892</v>
      </c>
      <c r="X417">
        <v>7.5541281407644378</v>
      </c>
      <c r="Y417">
        <v>9.7987570225847556</v>
      </c>
      <c r="Z417">
        <v>2.2352058858957959</v>
      </c>
      <c r="AA417">
        <v>-0.19394065588834961</v>
      </c>
      <c r="AB417">
        <v>22.701053003477298</v>
      </c>
      <c r="AC417">
        <v>1249.713841666696</v>
      </c>
      <c r="AD417">
        <v>11.80942475262046</v>
      </c>
      <c r="AE417">
        <v>73.457516207213317</v>
      </c>
      <c r="AF417">
        <v>1.6133670978424359</v>
      </c>
      <c r="AG417">
        <v>60.091490468219916</v>
      </c>
      <c r="AH417">
        <v>0</v>
      </c>
      <c r="AI417">
        <v>0</v>
      </c>
    </row>
    <row r="418" spans="1:35" x14ac:dyDescent="0.2">
      <c r="A418" s="1">
        <v>414</v>
      </c>
      <c r="B418">
        <v>23.001173922929009</v>
      </c>
      <c r="C418">
        <v>0.27597064910267011</v>
      </c>
      <c r="D418">
        <v>9.3310540087960997E-2</v>
      </c>
      <c r="E418">
        <v>0.9025856271231002</v>
      </c>
      <c r="F418">
        <v>5.6573887338030537E-2</v>
      </c>
      <c r="G418">
        <v>0.2231438939408299</v>
      </c>
      <c r="H418">
        <v>26.837753781380751</v>
      </c>
      <c r="I418">
        <v>0.7983706359573739</v>
      </c>
      <c r="J418">
        <v>0.94998439147020697</v>
      </c>
      <c r="K418">
        <v>0.45242777131280132</v>
      </c>
      <c r="L418">
        <v>1.4325082892994021</v>
      </c>
      <c r="M418">
        <v>1.812325061651034</v>
      </c>
      <c r="N418">
        <v>9.7233090505447102</v>
      </c>
      <c r="O418">
        <v>2.7395995875261581</v>
      </c>
      <c r="P418">
        <v>1.762960710503521</v>
      </c>
      <c r="Q418">
        <v>0.91355724244425263</v>
      </c>
      <c r="R418">
        <v>1.177758422590885</v>
      </c>
      <c r="S418">
        <v>7.0866881697090489E-2</v>
      </c>
      <c r="T418">
        <v>6.8861590752401671</v>
      </c>
      <c r="U418">
        <v>0.85329780487278861</v>
      </c>
      <c r="V418">
        <v>0.8623714754508498</v>
      </c>
      <c r="W418">
        <v>8.2823069479222937</v>
      </c>
      <c r="X418">
        <v>7.224327256727725</v>
      </c>
      <c r="Y418">
        <v>10.59741059748483</v>
      </c>
      <c r="Z418">
        <v>2.2098798762633072</v>
      </c>
      <c r="AA418">
        <v>-0.24494959797958929</v>
      </c>
      <c r="AB418">
        <v>22.67425663744158</v>
      </c>
      <c r="AC418">
        <v>1279.713780433508</v>
      </c>
      <c r="AD418">
        <v>11.34121360468821</v>
      </c>
      <c r="AE418">
        <v>74.794099282302767</v>
      </c>
      <c r="AF418">
        <v>1.7051056960817881</v>
      </c>
      <c r="AG418">
        <v>63.091490325574682</v>
      </c>
      <c r="AH418">
        <v>0</v>
      </c>
      <c r="AI418">
        <v>0</v>
      </c>
    </row>
    <row r="419" spans="1:35" x14ac:dyDescent="0.2">
      <c r="A419" s="1">
        <v>415</v>
      </c>
      <c r="B419">
        <v>13.79718012227365</v>
      </c>
      <c r="C419">
        <v>0.34250160262336321</v>
      </c>
      <c r="D419">
        <v>7.4288551155837601E-2</v>
      </c>
      <c r="E419">
        <v>0.9024245800596703</v>
      </c>
      <c r="F419">
        <v>6.7625203323346705E-2</v>
      </c>
      <c r="G419">
        <v>0.21386326857826421</v>
      </c>
      <c r="H419">
        <v>24.505663538631659</v>
      </c>
      <c r="I419">
        <v>0.87388132601722179</v>
      </c>
      <c r="J419">
        <v>0.91191326706516918</v>
      </c>
      <c r="K419">
        <v>0.1065692013436606</v>
      </c>
      <c r="L419">
        <v>1.40126790884718</v>
      </c>
      <c r="M419">
        <v>1.2649637416514681</v>
      </c>
      <c r="N419">
        <v>10.59637320284687</v>
      </c>
      <c r="O419">
        <v>1.468107610850973</v>
      </c>
      <c r="P419">
        <v>0.74926944551046692</v>
      </c>
      <c r="Q419">
        <v>1.7762461530716009</v>
      </c>
      <c r="R419">
        <v>1.197088069469987</v>
      </c>
      <c r="S419">
        <v>7.1234589872179233E-2</v>
      </c>
      <c r="T419">
        <v>9.9482631178254088</v>
      </c>
      <c r="U419">
        <v>0.78038682382867419</v>
      </c>
      <c r="V419">
        <v>0.77443210462673306</v>
      </c>
      <c r="W419">
        <v>9.911313594951995</v>
      </c>
      <c r="X419">
        <v>8.424484463313064</v>
      </c>
      <c r="Y419">
        <v>10.89944827438635</v>
      </c>
      <c r="Z419">
        <v>2.1895367494514009</v>
      </c>
      <c r="AA419">
        <v>8.2136207688260576E-2</v>
      </c>
      <c r="AB419">
        <v>22.600963478317819</v>
      </c>
      <c r="AC419">
        <v>1178.822912140384</v>
      </c>
      <c r="AD419">
        <v>11.89562129545515</v>
      </c>
      <c r="AE419">
        <v>71.955750045199537</v>
      </c>
      <c r="AF419">
        <v>1.6723132156586049</v>
      </c>
      <c r="AG419">
        <v>60.091490630337461</v>
      </c>
      <c r="AH419">
        <v>0</v>
      </c>
      <c r="AI419">
        <v>0</v>
      </c>
    </row>
    <row r="420" spans="1:35" x14ac:dyDescent="0.2">
      <c r="A420" s="1">
        <v>416</v>
      </c>
      <c r="B420">
        <v>27.448177497147832</v>
      </c>
      <c r="C420">
        <v>0.36259341593104089</v>
      </c>
      <c r="D420">
        <v>9.2898945707752242E-2</v>
      </c>
      <c r="E420">
        <v>0.87796365736009874</v>
      </c>
      <c r="F420">
        <v>5.5457196904817249E-2</v>
      </c>
      <c r="G420">
        <v>0.1985798797158673</v>
      </c>
      <c r="H420">
        <v>21.585125829161012</v>
      </c>
      <c r="I420">
        <v>0.76516879799938087</v>
      </c>
      <c r="J420">
        <v>0.94019508514746986</v>
      </c>
      <c r="K420">
        <v>0.24102924934540829</v>
      </c>
      <c r="L420">
        <v>1.2398203747326551</v>
      </c>
      <c r="M420">
        <v>1.440361683234626</v>
      </c>
      <c r="N420">
        <v>13.487057163387879</v>
      </c>
      <c r="O420">
        <v>4.2516081955125893</v>
      </c>
      <c r="P420">
        <v>2.7983027798622762</v>
      </c>
      <c r="Q420">
        <v>0.72057243027252205</v>
      </c>
      <c r="R420">
        <v>1.156552997314064</v>
      </c>
      <c r="S420">
        <v>2.4765428196374391E-2</v>
      </c>
      <c r="T420">
        <v>7.475479005000258</v>
      </c>
      <c r="U420">
        <v>0.73774773675848049</v>
      </c>
      <c r="V420">
        <v>0.88712498192531153</v>
      </c>
      <c r="W420">
        <v>7.519196531678408</v>
      </c>
      <c r="X420">
        <v>7.2187988484477854</v>
      </c>
      <c r="Y420">
        <v>15.87022958895813</v>
      </c>
      <c r="Z420">
        <v>2.2928290766396819</v>
      </c>
      <c r="AA420">
        <v>1.587555789169182E-2</v>
      </c>
      <c r="AB420">
        <v>23.962177982271331</v>
      </c>
      <c r="AC420">
        <v>1214.6385038795629</v>
      </c>
      <c r="AD420">
        <v>12.89539979319742</v>
      </c>
      <c r="AE420">
        <v>71.178954447309593</v>
      </c>
      <c r="AF420">
        <v>2.0225001908652089</v>
      </c>
      <c r="AG420">
        <v>60.091490715300438</v>
      </c>
      <c r="AH420">
        <v>0</v>
      </c>
      <c r="AI420">
        <v>0</v>
      </c>
    </row>
    <row r="421" spans="1:35" x14ac:dyDescent="0.2">
      <c r="A421" s="1">
        <v>417</v>
      </c>
      <c r="B421">
        <v>26.393332455447819</v>
      </c>
      <c r="C421">
        <v>0.31840602809049667</v>
      </c>
      <c r="D421">
        <v>9.2075839652088945E-2</v>
      </c>
      <c r="E421">
        <v>0.86859318639360472</v>
      </c>
      <c r="F421">
        <v>4.6441784047232981E-2</v>
      </c>
      <c r="G421">
        <v>0.2263702997830809</v>
      </c>
      <c r="H421">
        <v>12.9998111161081</v>
      </c>
      <c r="I421">
        <v>0.92363409896209236</v>
      </c>
      <c r="J421">
        <v>0.9380371103770756</v>
      </c>
      <c r="K421">
        <v>0.26299755567762639</v>
      </c>
      <c r="L421">
        <v>1.146787785106826</v>
      </c>
      <c r="M421">
        <v>1.494216628078906</v>
      </c>
      <c r="N421">
        <v>9.6629849168248523</v>
      </c>
      <c r="O421">
        <v>4.0767041617939608</v>
      </c>
      <c r="P421">
        <v>2.4929686000812161</v>
      </c>
      <c r="Q421">
        <v>0.84518517287982364</v>
      </c>
      <c r="R421">
        <v>1.0724339423192399</v>
      </c>
      <c r="S421">
        <v>4.0862549184603018E-2</v>
      </c>
      <c r="T421">
        <v>8.2840774093814424</v>
      </c>
      <c r="U421">
        <v>0.75837834854057129</v>
      </c>
      <c r="V421">
        <v>0.85519781550247509</v>
      </c>
      <c r="W421">
        <v>10.19002462726235</v>
      </c>
      <c r="X421">
        <v>9.0201425676901774</v>
      </c>
      <c r="Y421">
        <v>9.9682685175782115</v>
      </c>
      <c r="Z421">
        <v>1.9925769705183389</v>
      </c>
      <c r="AA421">
        <v>0.24260977327474309</v>
      </c>
      <c r="AB421">
        <v>24.858699682307641</v>
      </c>
      <c r="AC421">
        <v>1243.943153516833</v>
      </c>
      <c r="AD421">
        <v>13.93555433395356</v>
      </c>
      <c r="AE421">
        <v>72.871352026932371</v>
      </c>
      <c r="AF421">
        <v>1.617612542589093</v>
      </c>
      <c r="AG421">
        <v>60.091490531166563</v>
      </c>
      <c r="AH421">
        <v>0</v>
      </c>
      <c r="AI421">
        <v>0</v>
      </c>
    </row>
    <row r="422" spans="1:35" x14ac:dyDescent="0.2">
      <c r="A422" s="1">
        <v>418</v>
      </c>
      <c r="B422">
        <v>23.768817682091331</v>
      </c>
      <c r="C422">
        <v>0.25656879765382301</v>
      </c>
      <c r="D422">
        <v>9.8701222315186909E-2</v>
      </c>
      <c r="E422">
        <v>0.87175925345029459</v>
      </c>
      <c r="F422">
        <v>3.1253527905512217E-2</v>
      </c>
      <c r="G422">
        <v>0.1959560120849205</v>
      </c>
      <c r="H422">
        <v>16.112215142654559</v>
      </c>
      <c r="I422">
        <v>0.85075190097802023</v>
      </c>
      <c r="J422">
        <v>0.94148855926931851</v>
      </c>
      <c r="K422">
        <v>0.22422429226099561</v>
      </c>
      <c r="L422">
        <v>0.95337456533438059</v>
      </c>
      <c r="M422">
        <v>1.7680421321221489</v>
      </c>
      <c r="N422">
        <v>10.37200391101514</v>
      </c>
      <c r="O422">
        <v>1.5503953281114471</v>
      </c>
      <c r="P422">
        <v>2.387870564181279</v>
      </c>
      <c r="Q422">
        <v>0.91919630055171431</v>
      </c>
      <c r="R422">
        <v>0.22658239823103199</v>
      </c>
      <c r="S422">
        <v>3.6999941655197703E-2</v>
      </c>
      <c r="T422">
        <v>7.8895043199923034</v>
      </c>
      <c r="U422">
        <v>0.8514183238084625</v>
      </c>
      <c r="V422">
        <v>0.82869618246066779</v>
      </c>
      <c r="W422">
        <v>9.3412736646394663</v>
      </c>
      <c r="X422">
        <v>9.7383652032104813</v>
      </c>
      <c r="Y422">
        <v>10.069341988626521</v>
      </c>
      <c r="Z422">
        <v>2.0626049703665301</v>
      </c>
      <c r="AA422">
        <v>-0.122851812677663</v>
      </c>
      <c r="AB422">
        <v>28.004649692367099</v>
      </c>
      <c r="AC422">
        <v>1311.988530272575</v>
      </c>
      <c r="AD422">
        <v>16.470597721903019</v>
      </c>
      <c r="AE422">
        <v>76.350338787694298</v>
      </c>
      <c r="AF422">
        <v>1.6890667953033609</v>
      </c>
      <c r="AG422">
        <v>63.091490161656743</v>
      </c>
      <c r="AH422">
        <v>0</v>
      </c>
      <c r="AI422">
        <v>0</v>
      </c>
    </row>
    <row r="423" spans="1:35" x14ac:dyDescent="0.2">
      <c r="A423" s="1">
        <v>419</v>
      </c>
      <c r="B423">
        <v>25.40653630819406</v>
      </c>
      <c r="C423">
        <v>0.27634163494468139</v>
      </c>
      <c r="D423">
        <v>0.1066223558212778</v>
      </c>
      <c r="E423">
        <v>0.89941157968926733</v>
      </c>
      <c r="F423">
        <v>6.5509120746991917E-2</v>
      </c>
      <c r="G423">
        <v>0.21335596669470089</v>
      </c>
      <c r="H423">
        <v>16.979672288543892</v>
      </c>
      <c r="I423">
        <v>0.87752085410185998</v>
      </c>
      <c r="J423">
        <v>0.92193951289114739</v>
      </c>
      <c r="K423">
        <v>0.31948214212319997</v>
      </c>
      <c r="L423">
        <v>1.136423420560875</v>
      </c>
      <c r="M423">
        <v>1.2578964739893921</v>
      </c>
      <c r="N423">
        <v>11.65659146861525</v>
      </c>
      <c r="O423">
        <v>2.812179725481331</v>
      </c>
      <c r="P423">
        <v>3.3242457754656032</v>
      </c>
      <c r="Q423">
        <v>1.3733640315377471</v>
      </c>
      <c r="R423">
        <v>1.0446556312412441</v>
      </c>
      <c r="S423">
        <v>2.203890622162152E-2</v>
      </c>
      <c r="T423">
        <v>7.3509176773140306</v>
      </c>
      <c r="U423">
        <v>0.74743327373378043</v>
      </c>
      <c r="V423">
        <v>0.87288527721895426</v>
      </c>
      <c r="W423">
        <v>11.26503038322495</v>
      </c>
      <c r="X423">
        <v>7.8715927020116014</v>
      </c>
      <c r="Y423">
        <v>11.046990271195449</v>
      </c>
      <c r="Z423">
        <v>2.12821486831304</v>
      </c>
      <c r="AA423">
        <v>0.29411581656542668</v>
      </c>
      <c r="AB423">
        <v>25.368374710021691</v>
      </c>
      <c r="AC423">
        <v>1259.12467362549</v>
      </c>
      <c r="AD423">
        <v>14.225282364196209</v>
      </c>
      <c r="AE423">
        <v>74.081571307417221</v>
      </c>
      <c r="AF423">
        <v>1.718202174870286</v>
      </c>
      <c r="AG423">
        <v>60.091490401153209</v>
      </c>
      <c r="AH423">
        <v>0</v>
      </c>
      <c r="AI423">
        <v>0</v>
      </c>
    </row>
    <row r="424" spans="1:35" x14ac:dyDescent="0.2">
      <c r="A424" s="1">
        <v>420</v>
      </c>
      <c r="B424">
        <v>20.210322394100569</v>
      </c>
      <c r="C424">
        <v>0.30095717277316331</v>
      </c>
      <c r="D424">
        <v>8.8301811728994678E-2</v>
      </c>
      <c r="E424">
        <v>0.87338251914382803</v>
      </c>
      <c r="F424">
        <v>5.4015022882180193E-2</v>
      </c>
      <c r="G424">
        <v>0.1951232209420278</v>
      </c>
      <c r="H424">
        <v>15.06312728982005</v>
      </c>
      <c r="I424">
        <v>0.92501152825090638</v>
      </c>
      <c r="J424">
        <v>0.95090330101264309</v>
      </c>
      <c r="K424">
        <v>0.1834732553504024</v>
      </c>
      <c r="L424">
        <v>1.5355835529133901</v>
      </c>
      <c r="M424">
        <v>1.790806314687615</v>
      </c>
      <c r="N424">
        <v>12.339558998810579</v>
      </c>
      <c r="O424">
        <v>4.511138564905381</v>
      </c>
      <c r="P424">
        <v>2.972591665323622</v>
      </c>
      <c r="Q424">
        <v>1.15027974115069</v>
      </c>
      <c r="R424">
        <v>0.79596486378284481</v>
      </c>
      <c r="S424">
        <v>3.6830607513568037E-2</v>
      </c>
      <c r="T424">
        <v>7.1494912448123538</v>
      </c>
      <c r="U424">
        <v>0.78394120160080583</v>
      </c>
      <c r="V424">
        <v>0.89501910773100368</v>
      </c>
      <c r="W424">
        <v>7.6548394769872834</v>
      </c>
      <c r="X424">
        <v>9.8889162715280499</v>
      </c>
      <c r="Y424">
        <v>10.4408795010165</v>
      </c>
      <c r="Z424">
        <v>1.9456063298513699</v>
      </c>
      <c r="AA424">
        <v>0.1085443068880606</v>
      </c>
      <c r="AB424">
        <v>21.332107554904141</v>
      </c>
      <c r="AC424">
        <v>1223.2468441015501</v>
      </c>
      <c r="AD424">
        <v>10.37999922134663</v>
      </c>
      <c r="AE424">
        <v>72.70270894385655</v>
      </c>
      <c r="AF424">
        <v>1.6505771203198509</v>
      </c>
      <c r="AG424">
        <v>60.091490549516713</v>
      </c>
      <c r="AH424">
        <v>0</v>
      </c>
      <c r="AI424">
        <v>0</v>
      </c>
    </row>
    <row r="425" spans="1:35" x14ac:dyDescent="0.2">
      <c r="A425" s="1">
        <v>421</v>
      </c>
      <c r="B425">
        <v>25.70524046271338</v>
      </c>
      <c r="C425">
        <v>0.29344241932188581</v>
      </c>
      <c r="D425">
        <v>9.6738108826398717E-2</v>
      </c>
      <c r="E425">
        <v>0.90021097060497124</v>
      </c>
      <c r="F425">
        <v>3.22673848881865E-2</v>
      </c>
      <c r="G425">
        <v>0.21497356866359829</v>
      </c>
      <c r="H425">
        <v>22.98478090074429</v>
      </c>
      <c r="I425">
        <v>0.82765637795681068</v>
      </c>
      <c r="J425">
        <v>0.945703319641371</v>
      </c>
      <c r="K425">
        <v>0.51277836453129211</v>
      </c>
      <c r="L425">
        <v>0.96966200515122869</v>
      </c>
      <c r="M425">
        <v>1.2428037061756609</v>
      </c>
      <c r="N425">
        <v>9.2317599332918245</v>
      </c>
      <c r="O425">
        <v>2.4287619350129228</v>
      </c>
      <c r="P425">
        <v>3.0125464128363242</v>
      </c>
      <c r="Q425">
        <v>1.514719111400779</v>
      </c>
      <c r="R425">
        <v>6.8035143177193169E-2</v>
      </c>
      <c r="S425">
        <v>3.7308501474570668E-2</v>
      </c>
      <c r="T425">
        <v>6.1236211216902827</v>
      </c>
      <c r="U425">
        <v>0.76727731288652645</v>
      </c>
      <c r="V425">
        <v>0.81878059239409418</v>
      </c>
      <c r="W425">
        <v>9.0456904045843345</v>
      </c>
      <c r="X425">
        <v>8.0524430172603356</v>
      </c>
      <c r="Y425">
        <v>12.83191592353967</v>
      </c>
      <c r="Z425">
        <v>2.2512468574074478</v>
      </c>
      <c r="AA425">
        <v>0.22836348745325999</v>
      </c>
      <c r="AB425">
        <v>27.05888178445165</v>
      </c>
      <c r="AC425">
        <v>1279.174282024697</v>
      </c>
      <c r="AD425">
        <v>15.620516947124241</v>
      </c>
      <c r="AE425">
        <v>74.315689141941192</v>
      </c>
      <c r="AF425">
        <v>1.8688355600412689</v>
      </c>
      <c r="AG425">
        <v>63.091490376176132</v>
      </c>
      <c r="AH425">
        <v>0</v>
      </c>
      <c r="AI425">
        <v>0</v>
      </c>
    </row>
    <row r="426" spans="1:35" x14ac:dyDescent="0.2">
      <c r="A426" s="1">
        <v>422</v>
      </c>
      <c r="B426">
        <v>27.821773684975039</v>
      </c>
      <c r="C426">
        <v>0.31252775719413178</v>
      </c>
      <c r="D426">
        <v>0.1098825566360697</v>
      </c>
      <c r="E426">
        <v>0.87231334023299079</v>
      </c>
      <c r="F426">
        <v>4.1514135112129133E-2</v>
      </c>
      <c r="G426">
        <v>0.20295225264245861</v>
      </c>
      <c r="H426">
        <v>19.838569889639171</v>
      </c>
      <c r="I426">
        <v>0.83057198358173989</v>
      </c>
      <c r="J426">
        <v>0.92443631418777561</v>
      </c>
      <c r="K426">
        <v>0.35073620634223512</v>
      </c>
      <c r="L426">
        <v>1.1004801837990521</v>
      </c>
      <c r="M426">
        <v>1.195938471234119</v>
      </c>
      <c r="N426">
        <v>11.87914923130713</v>
      </c>
      <c r="O426">
        <v>3.977612650543354</v>
      </c>
      <c r="P426">
        <v>3.6022154688025441</v>
      </c>
      <c r="Q426">
        <v>1.517480663761166</v>
      </c>
      <c r="R426">
        <v>0.99428377459713557</v>
      </c>
      <c r="S426">
        <v>7.5798732584750492E-2</v>
      </c>
      <c r="T426">
        <v>8.3805574208801943</v>
      </c>
      <c r="U426">
        <v>0.80922922227250382</v>
      </c>
      <c r="V426">
        <v>0.83714914971499177</v>
      </c>
      <c r="W426">
        <v>6.6060036193108784</v>
      </c>
      <c r="X426">
        <v>8.8683829959645522</v>
      </c>
      <c r="Y426">
        <v>11.71284267479756</v>
      </c>
      <c r="Z426">
        <v>2.1596713824634342</v>
      </c>
      <c r="AA426">
        <v>-7.6856339449463906E-2</v>
      </c>
      <c r="AB426">
        <v>25.47969646759795</v>
      </c>
      <c r="AC426">
        <v>1267.6528966490289</v>
      </c>
      <c r="AD426">
        <v>14.2877965128041</v>
      </c>
      <c r="AE426">
        <v>73.855797722955273</v>
      </c>
      <c r="AF426">
        <v>1.765386882145064</v>
      </c>
      <c r="AG426">
        <v>60.091490425249297</v>
      </c>
      <c r="AH426">
        <v>0</v>
      </c>
      <c r="AI426">
        <v>0</v>
      </c>
    </row>
    <row r="427" spans="1:35" x14ac:dyDescent="0.2">
      <c r="A427" s="1">
        <v>423</v>
      </c>
      <c r="B427">
        <v>25.760925962957661</v>
      </c>
      <c r="C427">
        <v>0.35070954988024627</v>
      </c>
      <c r="D427">
        <v>9.9729959044483424E-2</v>
      </c>
      <c r="E427">
        <v>0.84627097052249889</v>
      </c>
      <c r="F427">
        <v>6.1839072639498428E-2</v>
      </c>
      <c r="G427">
        <v>0.2249562744967486</v>
      </c>
      <c r="H427">
        <v>17.557084667418948</v>
      </c>
      <c r="I427">
        <v>0.76938454685529867</v>
      </c>
      <c r="J427">
        <v>0.91062288264110691</v>
      </c>
      <c r="K427">
        <v>9.5981533232216878E-2</v>
      </c>
      <c r="L427">
        <v>1.383199893476881</v>
      </c>
      <c r="M427">
        <v>1.3621908437821599</v>
      </c>
      <c r="N427">
        <v>8.7917272482632267</v>
      </c>
      <c r="O427">
        <v>2.2175502341217048</v>
      </c>
      <c r="P427">
        <v>1.0894350497293841</v>
      </c>
      <c r="Q427">
        <v>0.54088624080726477</v>
      </c>
      <c r="R427">
        <v>0.39074568173596952</v>
      </c>
      <c r="S427">
        <v>3.9460785652670007E-2</v>
      </c>
      <c r="T427">
        <v>8.558286242507549</v>
      </c>
      <c r="U427">
        <v>0.73302861342851866</v>
      </c>
      <c r="V427">
        <v>0.84786484384055494</v>
      </c>
      <c r="W427">
        <v>6.9707915229320712</v>
      </c>
      <c r="X427">
        <v>7.83785567574854</v>
      </c>
      <c r="Y427">
        <v>11.674339828893221</v>
      </c>
      <c r="Z427">
        <v>2.276867789182496</v>
      </c>
      <c r="AA427">
        <v>1.2772511851729231E-2</v>
      </c>
      <c r="AB427">
        <v>22.529834507183221</v>
      </c>
      <c r="AC427">
        <v>1205.0898526489859</v>
      </c>
      <c r="AD427">
        <v>11.8057433546397</v>
      </c>
      <c r="AE427">
        <v>71.435974050578011</v>
      </c>
      <c r="AF427">
        <v>1.7205052982949589</v>
      </c>
      <c r="AG427">
        <v>60.09149068711298</v>
      </c>
      <c r="AH427">
        <v>0</v>
      </c>
      <c r="AI427">
        <v>0</v>
      </c>
    </row>
    <row r="428" spans="1:35" x14ac:dyDescent="0.2">
      <c r="A428" s="1">
        <v>424</v>
      </c>
      <c r="B428">
        <v>22.214051320307899</v>
      </c>
      <c r="C428">
        <v>0.29483091642552578</v>
      </c>
      <c r="D428">
        <v>9.5801137292980482E-2</v>
      </c>
      <c r="E428">
        <v>0.89805564301314689</v>
      </c>
      <c r="F428">
        <v>5.8081074890914249E-2</v>
      </c>
      <c r="G428">
        <v>0.23062062556566709</v>
      </c>
      <c r="H428">
        <v>22.38943211664257</v>
      </c>
      <c r="I428">
        <v>0.87333018529703244</v>
      </c>
      <c r="J428">
        <v>0.95670576165013088</v>
      </c>
      <c r="K428">
        <v>0.27599345816606818</v>
      </c>
      <c r="L428">
        <v>1.5439233821500411</v>
      </c>
      <c r="M428">
        <v>1.860602641347084</v>
      </c>
      <c r="N428">
        <v>9.8079833956520499</v>
      </c>
      <c r="O428">
        <v>1.4453431780386461</v>
      </c>
      <c r="P428">
        <v>1.505741388907649</v>
      </c>
      <c r="Q428">
        <v>0.81489512252798657</v>
      </c>
      <c r="R428">
        <v>0.11976880209308639</v>
      </c>
      <c r="S428">
        <v>4.4567483469197297E-2</v>
      </c>
      <c r="T428">
        <v>8.8144274811605197</v>
      </c>
      <c r="U428">
        <v>0.75318886026600262</v>
      </c>
      <c r="V428">
        <v>0.86520384326833555</v>
      </c>
      <c r="W428">
        <v>9.6168345151305132</v>
      </c>
      <c r="X428">
        <v>6.7230190206713374</v>
      </c>
      <c r="Y428">
        <v>8.5866673931839728</v>
      </c>
      <c r="Z428">
        <v>2.1606747376183599</v>
      </c>
      <c r="AA428">
        <v>0.26863052368937801</v>
      </c>
      <c r="AB428">
        <v>21.27267714139143</v>
      </c>
      <c r="AC428">
        <v>1242.405006552041</v>
      </c>
      <c r="AD428">
        <v>10.359305414848709</v>
      </c>
      <c r="AE428">
        <v>73.274771753502108</v>
      </c>
      <c r="AF428">
        <v>1.518973564466934</v>
      </c>
      <c r="AG428">
        <v>60.091490487859019</v>
      </c>
      <c r="AH428">
        <v>0</v>
      </c>
      <c r="AI428">
        <v>0</v>
      </c>
    </row>
    <row r="429" spans="1:35" x14ac:dyDescent="0.2">
      <c r="A429" s="1">
        <v>425</v>
      </c>
      <c r="B429">
        <v>23.16003291937113</v>
      </c>
      <c r="C429">
        <v>0.35520654712383548</v>
      </c>
      <c r="D429">
        <v>0.11209885498809991</v>
      </c>
      <c r="E429">
        <v>0.82070799045019993</v>
      </c>
      <c r="F429">
        <v>6.1045800463021938E-2</v>
      </c>
      <c r="G429">
        <v>0.2036596498883704</v>
      </c>
      <c r="H429">
        <v>14.6022724957572</v>
      </c>
      <c r="I429">
        <v>0.86100245732342462</v>
      </c>
      <c r="J429">
        <v>0.94761815894931745</v>
      </c>
      <c r="K429">
        <v>0.1508450740229893</v>
      </c>
      <c r="L429">
        <v>1.052635513156259</v>
      </c>
      <c r="M429">
        <v>1.471528502377091</v>
      </c>
      <c r="N429">
        <v>14.14287965523992</v>
      </c>
      <c r="O429">
        <v>1.246609712821003</v>
      </c>
      <c r="P429">
        <v>1.942140502018848</v>
      </c>
      <c r="Q429">
        <v>1.394737455767298</v>
      </c>
      <c r="R429">
        <v>0.36707856957810109</v>
      </c>
      <c r="S429">
        <v>4.5590782458547703E-2</v>
      </c>
      <c r="T429">
        <v>8.9874324874738942</v>
      </c>
      <c r="U429">
        <v>0.76466753756996353</v>
      </c>
      <c r="V429">
        <v>0.83833136251499663</v>
      </c>
      <c r="W429">
        <v>9.0123806786230958</v>
      </c>
      <c r="X429">
        <v>7.9078697696398734</v>
      </c>
      <c r="Y429">
        <v>13.52985252624234</v>
      </c>
      <c r="Z429">
        <v>2.0568283017155951</v>
      </c>
      <c r="AA429">
        <v>4.4915410943139777E-2</v>
      </c>
      <c r="AB429">
        <v>26.15328205022211</v>
      </c>
      <c r="AC429">
        <v>1206.600656624521</v>
      </c>
      <c r="AD429">
        <v>15.181004719884941</v>
      </c>
      <c r="AE429">
        <v>71.462211977603175</v>
      </c>
      <c r="AF429">
        <v>1.8571350705838781</v>
      </c>
      <c r="AG429">
        <v>60.09149068428448</v>
      </c>
      <c r="AH429">
        <v>0</v>
      </c>
      <c r="AI429">
        <v>0</v>
      </c>
    </row>
    <row r="430" spans="1:35" x14ac:dyDescent="0.2">
      <c r="A430" s="1">
        <v>426</v>
      </c>
      <c r="B430">
        <v>10.968760203400331</v>
      </c>
      <c r="C430">
        <v>0.32398164559500758</v>
      </c>
      <c r="D430">
        <v>9.1116636698150261E-2</v>
      </c>
      <c r="E430">
        <v>0.88901060046040403</v>
      </c>
      <c r="F430">
        <v>5.4788024156769817E-2</v>
      </c>
      <c r="G430">
        <v>0.20271277074814831</v>
      </c>
      <c r="H430">
        <v>25.57294040504782</v>
      </c>
      <c r="I430">
        <v>0.89325034068413656</v>
      </c>
      <c r="J430">
        <v>0.94648613324355046</v>
      </c>
      <c r="K430">
        <v>0.6407466001821488</v>
      </c>
      <c r="L430">
        <v>1.16249241131707</v>
      </c>
      <c r="M430">
        <v>1.4097689436308389</v>
      </c>
      <c r="N430">
        <v>8.8333803710598904</v>
      </c>
      <c r="O430">
        <v>3.1083528308357988</v>
      </c>
      <c r="P430">
        <v>0.80501148096230835</v>
      </c>
      <c r="Q430">
        <v>1.946072526855628</v>
      </c>
      <c r="R430">
        <v>6.3136905309910341E-2</v>
      </c>
      <c r="S430">
        <v>2.878709906667664E-2</v>
      </c>
      <c r="T430">
        <v>9.5887314198999203</v>
      </c>
      <c r="U430">
        <v>0.82484369560998771</v>
      </c>
      <c r="V430">
        <v>0.83729227084443825</v>
      </c>
      <c r="W430">
        <v>8.7959968232817847</v>
      </c>
      <c r="X430">
        <v>6.5194588201090369</v>
      </c>
      <c r="Y430">
        <v>10.36131204936682</v>
      </c>
      <c r="Z430">
        <v>2.0485579328179711</v>
      </c>
      <c r="AA430">
        <v>-4.6248271854403278E-2</v>
      </c>
      <c r="AB430">
        <v>24.052582176110171</v>
      </c>
      <c r="AC430">
        <v>1192.508195522292</v>
      </c>
      <c r="AD430">
        <v>13.16303427701521</v>
      </c>
      <c r="AE430">
        <v>72.054738511818073</v>
      </c>
      <c r="AF430">
        <v>1.633582860338942</v>
      </c>
      <c r="AG430">
        <v>60.091490619617957</v>
      </c>
      <c r="AH430">
        <v>0</v>
      </c>
      <c r="AI430">
        <v>0</v>
      </c>
    </row>
    <row r="431" spans="1:35" x14ac:dyDescent="0.2">
      <c r="A431" s="1">
        <v>427</v>
      </c>
      <c r="B431">
        <v>19.80323790219439</v>
      </c>
      <c r="C431">
        <v>0.28457148368389612</v>
      </c>
      <c r="D431">
        <v>9.6981886544632523E-2</v>
      </c>
      <c r="E431">
        <v>0.90521456762861219</v>
      </c>
      <c r="F431">
        <v>4.3120869494866619E-2</v>
      </c>
      <c r="G431">
        <v>0.18254015585325101</v>
      </c>
      <c r="H431">
        <v>16.856565704152459</v>
      </c>
      <c r="I431">
        <v>0.93794720999985959</v>
      </c>
      <c r="J431">
        <v>0.91985235194687753</v>
      </c>
      <c r="K431">
        <v>0.67581859722746351</v>
      </c>
      <c r="L431">
        <v>1.1086876500969041</v>
      </c>
      <c r="M431">
        <v>1.743664807488883</v>
      </c>
      <c r="N431">
        <v>13.54027650585615</v>
      </c>
      <c r="O431">
        <v>3.318647850297229</v>
      </c>
      <c r="P431">
        <v>1.161665753970226</v>
      </c>
      <c r="Q431">
        <v>0.63434561999059391</v>
      </c>
      <c r="R431">
        <v>0.84056711845311793</v>
      </c>
      <c r="S431">
        <v>5.0844580278270587E-2</v>
      </c>
      <c r="T431">
        <v>7.9970292681337147</v>
      </c>
      <c r="U431">
        <v>0.80076125743150139</v>
      </c>
      <c r="V431">
        <v>0.85662589232536612</v>
      </c>
      <c r="W431">
        <v>12.539052060385581</v>
      </c>
      <c r="X431">
        <v>7.169916274394879</v>
      </c>
      <c r="Y431">
        <v>15.622763602840219</v>
      </c>
      <c r="Z431">
        <v>1.9678912825488151</v>
      </c>
      <c r="AA431">
        <v>0.16061472680732841</v>
      </c>
      <c r="AB431">
        <v>25.68746708662157</v>
      </c>
      <c r="AC431">
        <v>1244.9867191553151</v>
      </c>
      <c r="AD431">
        <v>14.141507256228209</v>
      </c>
      <c r="AE431">
        <v>73.920220994561674</v>
      </c>
      <c r="AF431">
        <v>2.063750916355962</v>
      </c>
      <c r="AG431">
        <v>60.091490418596749</v>
      </c>
      <c r="AH431">
        <v>0</v>
      </c>
      <c r="AI431">
        <v>0</v>
      </c>
    </row>
    <row r="432" spans="1:35" x14ac:dyDescent="0.2">
      <c r="A432" s="1">
        <v>428</v>
      </c>
      <c r="B432">
        <v>26.176222205855272</v>
      </c>
      <c r="C432">
        <v>0.30555744579810429</v>
      </c>
      <c r="D432">
        <v>9.9054544033521819E-2</v>
      </c>
      <c r="E432">
        <v>0.90974637891430166</v>
      </c>
      <c r="F432">
        <v>4.8006534843548318E-2</v>
      </c>
      <c r="G432">
        <v>0.21758175445123329</v>
      </c>
      <c r="H432">
        <v>23.518996908852419</v>
      </c>
      <c r="I432">
        <v>0.87173244666680172</v>
      </c>
      <c r="J432">
        <v>0.94821399703512099</v>
      </c>
      <c r="K432">
        <v>0.16999245986957939</v>
      </c>
      <c r="L432">
        <v>1.316847085111271</v>
      </c>
      <c r="M432">
        <v>1.604332492781225</v>
      </c>
      <c r="N432">
        <v>12.249798896910701</v>
      </c>
      <c r="O432">
        <v>2.2956886284659368</v>
      </c>
      <c r="P432">
        <v>2.7673977947912221</v>
      </c>
      <c r="Q432">
        <v>1.0394236216986701</v>
      </c>
      <c r="R432">
        <v>0.1682785268166492</v>
      </c>
      <c r="S432">
        <v>6.9006112512022155E-2</v>
      </c>
      <c r="T432">
        <v>9.2784311050116877</v>
      </c>
      <c r="U432">
        <v>0.82179391707589844</v>
      </c>
      <c r="V432">
        <v>0.83648931960253115</v>
      </c>
      <c r="W432">
        <v>10.60943114045857</v>
      </c>
      <c r="X432">
        <v>6.9415743446174956</v>
      </c>
      <c r="Y432">
        <v>8.8879375796415481</v>
      </c>
      <c r="Z432">
        <v>2.1436856931819248</v>
      </c>
      <c r="AA432">
        <v>-2.0372062444318222E-3</v>
      </c>
      <c r="AB432">
        <v>22.956983897704479</v>
      </c>
      <c r="AC432">
        <v>1269.452548740255</v>
      </c>
      <c r="AD432">
        <v>11.930594408451549</v>
      </c>
      <c r="AE432">
        <v>74.142246685705544</v>
      </c>
      <c r="AF432">
        <v>1.5539975759654641</v>
      </c>
      <c r="AG432">
        <v>60.091490394829393</v>
      </c>
      <c r="AH432">
        <v>0</v>
      </c>
      <c r="AI432">
        <v>0</v>
      </c>
    </row>
    <row r="433" spans="1:35" x14ac:dyDescent="0.2">
      <c r="A433" s="1">
        <v>429</v>
      </c>
      <c r="B433">
        <v>28.38523864400991</v>
      </c>
      <c r="C433">
        <v>0.36682847046839262</v>
      </c>
      <c r="D433">
        <v>7.9059016446848554E-2</v>
      </c>
      <c r="E433">
        <v>0.87858264447776158</v>
      </c>
      <c r="F433">
        <v>6.9032952324670424E-2</v>
      </c>
      <c r="G433">
        <v>0.20629589215478611</v>
      </c>
      <c r="H433">
        <v>27.42915340416787</v>
      </c>
      <c r="I433">
        <v>0.87144805393633262</v>
      </c>
      <c r="J433">
        <v>0.94870017325675171</v>
      </c>
      <c r="K433">
        <v>0.33775168359455188</v>
      </c>
      <c r="L433">
        <v>1.1931282154258429</v>
      </c>
      <c r="M433">
        <v>1.6275045874725711</v>
      </c>
      <c r="N433">
        <v>12.80502041107321</v>
      </c>
      <c r="O433">
        <v>0.79118122034702387</v>
      </c>
      <c r="P433">
        <v>1.1733010584221819</v>
      </c>
      <c r="Q433">
        <v>0.78191534567449694</v>
      </c>
      <c r="R433">
        <v>0.65287940354241003</v>
      </c>
      <c r="S433">
        <v>6.7410180081759599E-2</v>
      </c>
      <c r="T433">
        <v>8.6799686513499861</v>
      </c>
      <c r="U433">
        <v>0.76990447196432099</v>
      </c>
      <c r="V433">
        <v>0.83777841068925052</v>
      </c>
      <c r="W433">
        <v>10.39878302118094</v>
      </c>
      <c r="X433">
        <v>9.8600213250153228</v>
      </c>
      <c r="Y433">
        <v>12.651350528380361</v>
      </c>
      <c r="Z433">
        <v>2.2752831668848281</v>
      </c>
      <c r="AA433">
        <v>0.1358934443485269</v>
      </c>
      <c r="AB433">
        <v>24.176139108018631</v>
      </c>
      <c r="AC433">
        <v>1234.729155144368</v>
      </c>
      <c r="AD433">
        <v>13.219158936273439</v>
      </c>
      <c r="AE433">
        <v>71.956896502591249</v>
      </c>
      <c r="AF433">
        <v>1.8022135412076381</v>
      </c>
      <c r="AG433">
        <v>60.091490630370323</v>
      </c>
      <c r="AH433">
        <v>0</v>
      </c>
      <c r="AI433">
        <v>0</v>
      </c>
    </row>
    <row r="434" spans="1:35" x14ac:dyDescent="0.2">
      <c r="A434" s="1">
        <v>430</v>
      </c>
      <c r="B434">
        <v>19.868755424318099</v>
      </c>
      <c r="C434">
        <v>0.33354469988728402</v>
      </c>
      <c r="D434">
        <v>7.3857829923488633E-2</v>
      </c>
      <c r="E434">
        <v>0.89012277370852222</v>
      </c>
      <c r="F434">
        <v>5.6081717308243878E-2</v>
      </c>
      <c r="G434">
        <v>0.20609352405254061</v>
      </c>
      <c r="H434">
        <v>11.824873938115971</v>
      </c>
      <c r="I434">
        <v>0.90319805184526025</v>
      </c>
      <c r="J434">
        <v>0.95114912835069632</v>
      </c>
      <c r="K434">
        <v>0.23160586551400739</v>
      </c>
      <c r="L434">
        <v>1.4133238024918451</v>
      </c>
      <c r="M434">
        <v>1.167045522858976</v>
      </c>
      <c r="N434">
        <v>12.258181988698469</v>
      </c>
      <c r="O434">
        <v>2.7550289751990631</v>
      </c>
      <c r="P434">
        <v>3.9110544341630411</v>
      </c>
      <c r="Q434">
        <v>1.108524052138123</v>
      </c>
      <c r="R434">
        <v>0.83274082797664795</v>
      </c>
      <c r="S434">
        <v>7.940308725593026E-2</v>
      </c>
      <c r="T434">
        <v>8.4895703717743167</v>
      </c>
      <c r="U434">
        <v>0.74203373345847479</v>
      </c>
      <c r="V434">
        <v>0.89000144772090573</v>
      </c>
      <c r="W434">
        <v>10.691587037267711</v>
      </c>
      <c r="X434">
        <v>9.4358975196910393</v>
      </c>
      <c r="Y434">
        <v>15.230157793475341</v>
      </c>
      <c r="Z434">
        <v>1.9311087076869189</v>
      </c>
      <c r="AA434">
        <v>0.22213701057037041</v>
      </c>
      <c r="AB434">
        <v>22.470295959867659</v>
      </c>
      <c r="AC434">
        <v>1192.828512815207</v>
      </c>
      <c r="AD434">
        <v>11.39569059462683</v>
      </c>
      <c r="AE434">
        <v>71.305824529143194</v>
      </c>
      <c r="AF434">
        <v>1.9790167161564229</v>
      </c>
      <c r="AG434">
        <v>60.091490701267787</v>
      </c>
      <c r="AH434">
        <v>0</v>
      </c>
      <c r="AI434">
        <v>0</v>
      </c>
    </row>
    <row r="435" spans="1:35" x14ac:dyDescent="0.2">
      <c r="A435" s="1">
        <v>431</v>
      </c>
      <c r="B435">
        <v>12.81489992438463</v>
      </c>
      <c r="C435">
        <v>0.31315794796750429</v>
      </c>
      <c r="D435">
        <v>9.0163290100748972E-2</v>
      </c>
      <c r="E435">
        <v>0.86780600166130406</v>
      </c>
      <c r="F435">
        <v>5.799937976026405E-2</v>
      </c>
      <c r="G435">
        <v>0.19471384330304861</v>
      </c>
      <c r="H435">
        <v>28.873856915045881</v>
      </c>
      <c r="I435">
        <v>0.79534096382080954</v>
      </c>
      <c r="J435">
        <v>0.95381545521910727</v>
      </c>
      <c r="K435">
        <v>8.878437984231163E-3</v>
      </c>
      <c r="L435">
        <v>1.425499786164631</v>
      </c>
      <c r="M435">
        <v>1.4918184068702349</v>
      </c>
      <c r="N435">
        <v>6.5162541497474136</v>
      </c>
      <c r="O435">
        <v>3.259355002094285</v>
      </c>
      <c r="P435">
        <v>3.1673025653890852</v>
      </c>
      <c r="Q435">
        <v>1.728086815855929</v>
      </c>
      <c r="R435">
        <v>0.92505569729245973</v>
      </c>
      <c r="S435">
        <v>3.0118444581120059E-2</v>
      </c>
      <c r="T435">
        <v>8.7196765753465133</v>
      </c>
      <c r="U435">
        <v>0.84364081587070483</v>
      </c>
      <c r="V435">
        <v>0.86103870176373487</v>
      </c>
      <c r="W435">
        <v>12.174698726699351</v>
      </c>
      <c r="X435">
        <v>7.8240978848355933</v>
      </c>
      <c r="Y435">
        <v>13.23774188475722</v>
      </c>
      <c r="Z435">
        <v>2.2211758697531399</v>
      </c>
      <c r="AA435">
        <v>-0.42289056841538392</v>
      </c>
      <c r="AB435">
        <v>22.614896779224331</v>
      </c>
      <c r="AC435">
        <v>1196.597464145455</v>
      </c>
      <c r="AD435">
        <v>11.552540966811399</v>
      </c>
      <c r="AE435">
        <v>72.37468315554716</v>
      </c>
      <c r="AF435">
        <v>1.8529837390064781</v>
      </c>
      <c r="AG435">
        <v>60.091490584911817</v>
      </c>
      <c r="AH435">
        <v>0</v>
      </c>
      <c r="AI435">
        <v>0</v>
      </c>
    </row>
    <row r="436" spans="1:35" x14ac:dyDescent="0.2">
      <c r="A436" s="1">
        <v>432</v>
      </c>
      <c r="B436">
        <v>31.59160165483685</v>
      </c>
      <c r="C436">
        <v>0.33747298624961691</v>
      </c>
      <c r="D436">
        <v>8.1331997218978103E-2</v>
      </c>
      <c r="E436">
        <v>0.88956080298767926</v>
      </c>
      <c r="F436">
        <v>3.9646130528826103E-2</v>
      </c>
      <c r="G436">
        <v>0.20034440191596681</v>
      </c>
      <c r="H436">
        <v>15.010242967646411</v>
      </c>
      <c r="I436">
        <v>0.85724966408532255</v>
      </c>
      <c r="J436">
        <v>0.92134759621854834</v>
      </c>
      <c r="K436">
        <v>2.1535804322593301E-2</v>
      </c>
      <c r="L436">
        <v>1.2354538843077121</v>
      </c>
      <c r="M436">
        <v>1.4271389927846749</v>
      </c>
      <c r="N436">
        <v>7.3715627493092404</v>
      </c>
      <c r="O436">
        <v>5.1580208118488384</v>
      </c>
      <c r="P436">
        <v>3.0928305803767699</v>
      </c>
      <c r="Q436">
        <v>1.258695117166392</v>
      </c>
      <c r="R436">
        <v>0.90643071550219512</v>
      </c>
      <c r="S436">
        <v>6.6457596371563329E-2</v>
      </c>
      <c r="T436">
        <v>6.2068491703356514</v>
      </c>
      <c r="U436">
        <v>0.79916593316699047</v>
      </c>
      <c r="V436">
        <v>0.79937004773596043</v>
      </c>
      <c r="W436">
        <v>11.146002864122391</v>
      </c>
      <c r="X436">
        <v>9.1972337975548974</v>
      </c>
      <c r="Y436">
        <v>13.971834171835489</v>
      </c>
      <c r="Z436">
        <v>2.1115654250633642</v>
      </c>
      <c r="AA436">
        <v>6.9040648266029958E-3</v>
      </c>
      <c r="AB436">
        <v>24.313552401923669</v>
      </c>
      <c r="AC436">
        <v>1274.9724398593719</v>
      </c>
      <c r="AD436">
        <v>13.05226050842875</v>
      </c>
      <c r="AE436">
        <v>73.658915448990186</v>
      </c>
      <c r="AF436">
        <v>1.933405899934723</v>
      </c>
      <c r="AG436">
        <v>60.091490446435969</v>
      </c>
      <c r="AH436">
        <v>0</v>
      </c>
      <c r="AI436">
        <v>0</v>
      </c>
    </row>
    <row r="437" spans="1:35" x14ac:dyDescent="0.2">
      <c r="A437" s="1">
        <v>433</v>
      </c>
      <c r="B437">
        <v>16.06739080487873</v>
      </c>
      <c r="C437">
        <v>0.32010615674494358</v>
      </c>
      <c r="D437">
        <v>9.0031252116517177E-2</v>
      </c>
      <c r="E437">
        <v>0.88183459580373713</v>
      </c>
      <c r="F437">
        <v>6.0128914520588973E-2</v>
      </c>
      <c r="G437">
        <v>0.2120607726545238</v>
      </c>
      <c r="H437">
        <v>26.622713658438979</v>
      </c>
      <c r="I437">
        <v>0.9041557510845657</v>
      </c>
      <c r="J437">
        <v>0.95632686749460427</v>
      </c>
      <c r="K437">
        <v>4.353695936997478E-2</v>
      </c>
      <c r="L437">
        <v>1.446358222709756</v>
      </c>
      <c r="M437">
        <v>1.4644082885739369</v>
      </c>
      <c r="N437">
        <v>8.4542753164380144</v>
      </c>
      <c r="O437">
        <v>2.388167527815594</v>
      </c>
      <c r="P437">
        <v>2.0606635737180512</v>
      </c>
      <c r="Q437">
        <v>1.370808687434621</v>
      </c>
      <c r="R437">
        <v>0.36764828806747768</v>
      </c>
      <c r="S437">
        <v>3.6120514119966293E-2</v>
      </c>
      <c r="T437">
        <v>6.0145602291162401</v>
      </c>
      <c r="U437">
        <v>0.7816688802582451</v>
      </c>
      <c r="V437">
        <v>0.88404264405587218</v>
      </c>
      <c r="W437">
        <v>7.8932348173395841</v>
      </c>
      <c r="X437">
        <v>8.6236473737924371</v>
      </c>
      <c r="Y437">
        <v>13.407717692749619</v>
      </c>
      <c r="Z437">
        <v>2.1443215414498451</v>
      </c>
      <c r="AA437">
        <v>6.533642115835403E-2</v>
      </c>
      <c r="AB437">
        <v>22.45331941508611</v>
      </c>
      <c r="AC437">
        <v>1193.98302747911</v>
      </c>
      <c r="AD437">
        <v>11.45673863976744</v>
      </c>
      <c r="AE437">
        <v>71.933863611556518</v>
      </c>
      <c r="AF437">
        <v>1.85739204699365</v>
      </c>
      <c r="AG437">
        <v>60.09149063280671</v>
      </c>
      <c r="AH437">
        <v>0</v>
      </c>
      <c r="AI437">
        <v>0</v>
      </c>
    </row>
    <row r="438" spans="1:35" x14ac:dyDescent="0.2">
      <c r="A438" s="1">
        <v>434</v>
      </c>
      <c r="B438">
        <v>20.098099423148291</v>
      </c>
      <c r="C438">
        <v>0.33781699278270588</v>
      </c>
      <c r="D438">
        <v>8.8950594516010326E-2</v>
      </c>
      <c r="E438">
        <v>0.89710352262366833</v>
      </c>
      <c r="F438">
        <v>3.9118456123723659E-2</v>
      </c>
      <c r="G438">
        <v>0.1900982311027456</v>
      </c>
      <c r="H438">
        <v>18.602397105517969</v>
      </c>
      <c r="I438">
        <v>0.82740054566419685</v>
      </c>
      <c r="J438">
        <v>0.90628308020922455</v>
      </c>
      <c r="K438">
        <v>9.9330923772944328E-3</v>
      </c>
      <c r="L438">
        <v>1.3363133339834461</v>
      </c>
      <c r="M438">
        <v>1.3286356232523651</v>
      </c>
      <c r="N438">
        <v>16.753635406114299</v>
      </c>
      <c r="O438">
        <v>1.7996004274331721</v>
      </c>
      <c r="P438">
        <v>0.63254323966207049</v>
      </c>
      <c r="Q438">
        <v>1.3521322129687841</v>
      </c>
      <c r="R438">
        <v>0.46928995726728051</v>
      </c>
      <c r="S438">
        <v>7.2687600065857269E-2</v>
      </c>
      <c r="T438">
        <v>7.6694623504082911</v>
      </c>
      <c r="U438">
        <v>0.74892549661046726</v>
      </c>
      <c r="V438">
        <v>0.88621059203664221</v>
      </c>
      <c r="W438">
        <v>11.69909400621961</v>
      </c>
      <c r="X438">
        <v>6.6044294060631801</v>
      </c>
      <c r="Y438">
        <v>10.07864739464838</v>
      </c>
      <c r="Z438">
        <v>2.1582690088164398</v>
      </c>
      <c r="AA438">
        <v>3.700083767937512E-3</v>
      </c>
      <c r="AB438">
        <v>23.240438270099329</v>
      </c>
      <c r="AC438">
        <v>1186.2493110296709</v>
      </c>
      <c r="AD438">
        <v>12.653306104617791</v>
      </c>
      <c r="AE438">
        <v>71.527093755986371</v>
      </c>
      <c r="AF438">
        <v>1.604540705958641</v>
      </c>
      <c r="AG438">
        <v>60.091490677132803</v>
      </c>
      <c r="AH438">
        <v>0</v>
      </c>
      <c r="AI438">
        <v>0</v>
      </c>
    </row>
    <row r="439" spans="1:35" x14ac:dyDescent="0.2">
      <c r="A439" s="1">
        <v>435</v>
      </c>
      <c r="B439">
        <v>25.285148760194101</v>
      </c>
      <c r="C439">
        <v>0.37912853710530359</v>
      </c>
      <c r="D439">
        <v>0.1032388096814746</v>
      </c>
      <c r="E439">
        <v>0.82843345277929192</v>
      </c>
      <c r="F439">
        <v>5.7836371445590673E-2</v>
      </c>
      <c r="G439">
        <v>0.21274543064374679</v>
      </c>
      <c r="H439">
        <v>22.495261700833112</v>
      </c>
      <c r="I439">
        <v>0.83810975897445228</v>
      </c>
      <c r="J439">
        <v>0.95814020734821048</v>
      </c>
      <c r="K439">
        <v>0.50110269796614237</v>
      </c>
      <c r="L439">
        <v>1.356842720636634</v>
      </c>
      <c r="M439">
        <v>1.7257977348362941</v>
      </c>
      <c r="N439">
        <v>14.81344907696851</v>
      </c>
      <c r="O439">
        <v>2.3716266734078411</v>
      </c>
      <c r="P439">
        <v>3.9709174023457221</v>
      </c>
      <c r="Q439">
        <v>1.4861813200084339</v>
      </c>
      <c r="R439">
        <v>0.48565861606944982</v>
      </c>
      <c r="S439">
        <v>4.0134769211399711E-2</v>
      </c>
      <c r="T439">
        <v>8.3861901625447857</v>
      </c>
      <c r="U439">
        <v>0.7901290146629727</v>
      </c>
      <c r="V439">
        <v>0.82649867779154329</v>
      </c>
      <c r="W439">
        <v>9.7988440506128534</v>
      </c>
      <c r="X439">
        <v>8.6902157141868965</v>
      </c>
      <c r="Y439">
        <v>14.988803048763531</v>
      </c>
      <c r="Z439">
        <v>2.1587723005595252</v>
      </c>
      <c r="AA439">
        <v>-3.4763771314918923E-2</v>
      </c>
      <c r="AB439">
        <v>22.675585219895918</v>
      </c>
      <c r="AC439">
        <v>1222.4663616265921</v>
      </c>
      <c r="AD439">
        <v>11.51211038487464</v>
      </c>
      <c r="AE439">
        <v>71.529158631507741</v>
      </c>
      <c r="AF439">
        <v>1.9657830317401821</v>
      </c>
      <c r="AG439">
        <v>60.091490677067497</v>
      </c>
      <c r="AH439">
        <v>0</v>
      </c>
      <c r="AI439">
        <v>0</v>
      </c>
    </row>
    <row r="440" spans="1:35" x14ac:dyDescent="0.2">
      <c r="A440" s="1">
        <v>436</v>
      </c>
      <c r="B440">
        <v>17.87400680599292</v>
      </c>
      <c r="C440">
        <v>0.30540232600939038</v>
      </c>
      <c r="D440">
        <v>7.7187306304661307E-2</v>
      </c>
      <c r="E440">
        <v>0.90314597239247141</v>
      </c>
      <c r="F440">
        <v>5.2694258496225013E-2</v>
      </c>
      <c r="G440">
        <v>0.19056379984749461</v>
      </c>
      <c r="H440">
        <v>22.317218915503432</v>
      </c>
      <c r="I440">
        <v>0.89608721686193382</v>
      </c>
      <c r="J440">
        <v>0.92762932100626516</v>
      </c>
      <c r="K440">
        <v>1.735085786742371E-2</v>
      </c>
      <c r="L440">
        <v>1.4512243396676281</v>
      </c>
      <c r="M440">
        <v>1.487455945648025</v>
      </c>
      <c r="N440">
        <v>11.46453911541577</v>
      </c>
      <c r="O440">
        <v>4.3408063198605982</v>
      </c>
      <c r="P440">
        <v>3.74673492977877</v>
      </c>
      <c r="Q440">
        <v>1.598960726254985</v>
      </c>
      <c r="R440">
        <v>1.113405220921325</v>
      </c>
      <c r="S440">
        <v>4.8042035264981381E-2</v>
      </c>
      <c r="T440">
        <v>9.3645185722245259</v>
      </c>
      <c r="U440">
        <v>0.77136818283643382</v>
      </c>
      <c r="V440">
        <v>0.82588204588374348</v>
      </c>
      <c r="W440">
        <v>7.6990170915885594</v>
      </c>
      <c r="X440">
        <v>7.9397384019500832</v>
      </c>
      <c r="Y440">
        <v>8.7062092288210486</v>
      </c>
      <c r="Z440">
        <v>2.151550427317332</v>
      </c>
      <c r="AA440">
        <v>0.1662771536464728</v>
      </c>
      <c r="AB440">
        <v>22.314099062045141</v>
      </c>
      <c r="AC440">
        <v>1213.3695813100751</v>
      </c>
      <c r="AD440">
        <v>11.56277877812534</v>
      </c>
      <c r="AE440">
        <v>73.015753630614924</v>
      </c>
      <c r="AF440">
        <v>1.524724552789755</v>
      </c>
      <c r="AG440">
        <v>60.091490515596618</v>
      </c>
      <c r="AH440">
        <v>0</v>
      </c>
      <c r="AI440">
        <v>0</v>
      </c>
    </row>
    <row r="441" spans="1:35" x14ac:dyDescent="0.2">
      <c r="A441" s="1">
        <v>437</v>
      </c>
      <c r="B441">
        <v>22.113776226760059</v>
      </c>
      <c r="C441">
        <v>0.37067453011543572</v>
      </c>
      <c r="D441">
        <v>8.4316522827384832E-2</v>
      </c>
      <c r="E441">
        <v>0.83586634325787668</v>
      </c>
      <c r="F441">
        <v>4.1363468276613517E-2</v>
      </c>
      <c r="G441">
        <v>0.1957035628222871</v>
      </c>
      <c r="H441">
        <v>21.823786180226509</v>
      </c>
      <c r="I441">
        <v>0.85963300582002833</v>
      </c>
      <c r="J441">
        <v>0.95961030127985281</v>
      </c>
      <c r="K441">
        <v>0.2248396116193786</v>
      </c>
      <c r="L441">
        <v>1.522364117661781</v>
      </c>
      <c r="M441">
        <v>1.456840313211055</v>
      </c>
      <c r="N441">
        <v>12.05248456178902</v>
      </c>
      <c r="O441">
        <v>1.254328569818568</v>
      </c>
      <c r="P441">
        <v>2.9778701938335779</v>
      </c>
      <c r="Q441">
        <v>0.628543463686839</v>
      </c>
      <c r="R441">
        <v>0.20816354005888499</v>
      </c>
      <c r="S441">
        <v>4.4243818904758453E-2</v>
      </c>
      <c r="T441">
        <v>8.848456084392641</v>
      </c>
      <c r="U441">
        <v>0.81336579416297394</v>
      </c>
      <c r="V441">
        <v>0.87091875474145231</v>
      </c>
      <c r="W441">
        <v>10.234287388966351</v>
      </c>
      <c r="X441">
        <v>6.1016129421496466</v>
      </c>
      <c r="Y441">
        <v>9.4603178457689658</v>
      </c>
      <c r="Z441">
        <v>2.074825810066109</v>
      </c>
      <c r="AA441">
        <v>-0.20562953178360369</v>
      </c>
      <c r="AB441">
        <v>21.016294675076299</v>
      </c>
      <c r="AC441">
        <v>1203.505527072321</v>
      </c>
      <c r="AD441">
        <v>10.339948366134079</v>
      </c>
      <c r="AE441">
        <v>71.289939442514111</v>
      </c>
      <c r="AF441">
        <v>1.555492151811785</v>
      </c>
      <c r="AG441">
        <v>60.091490703135563</v>
      </c>
      <c r="AH441">
        <v>0</v>
      </c>
      <c r="AI441">
        <v>0</v>
      </c>
    </row>
    <row r="442" spans="1:35" x14ac:dyDescent="0.2">
      <c r="A442" s="1">
        <v>438</v>
      </c>
      <c r="B442">
        <v>21.982499717211692</v>
      </c>
      <c r="C442">
        <v>0.29791830138330028</v>
      </c>
      <c r="D442">
        <v>0.10345138048056129</v>
      </c>
      <c r="E442">
        <v>0.8902502335955701</v>
      </c>
      <c r="F442">
        <v>3.8985631814210928E-2</v>
      </c>
      <c r="G442">
        <v>0.1850093503322788</v>
      </c>
      <c r="H442">
        <v>21.931993634574791</v>
      </c>
      <c r="I442">
        <v>0.82709962612942889</v>
      </c>
      <c r="J442">
        <v>0.96060356076871245</v>
      </c>
      <c r="K442">
        <v>0.1031355310361851</v>
      </c>
      <c r="L442">
        <v>1.498682355219074</v>
      </c>
      <c r="M442">
        <v>1.4312149737429309</v>
      </c>
      <c r="N442">
        <v>11.16029240687018</v>
      </c>
      <c r="O442">
        <v>2.8065044643875781</v>
      </c>
      <c r="P442">
        <v>2.904825416871367</v>
      </c>
      <c r="Q442">
        <v>1.9787210261633921</v>
      </c>
      <c r="R442">
        <v>0.69535937989097729</v>
      </c>
      <c r="S442">
        <v>2.6037576161076721E-2</v>
      </c>
      <c r="T442">
        <v>8.3780755700472014</v>
      </c>
      <c r="U442">
        <v>0.82575490224780268</v>
      </c>
      <c r="V442">
        <v>0.80858558219872056</v>
      </c>
      <c r="W442">
        <v>10.450539350028221</v>
      </c>
      <c r="X442">
        <v>7.6423135521829186</v>
      </c>
      <c r="Y442">
        <v>10.998560802310511</v>
      </c>
      <c r="Z442">
        <v>2.1414321657278732</v>
      </c>
      <c r="AA442">
        <v>-6.827150476474908E-2</v>
      </c>
      <c r="AB442">
        <v>21.74346588903888</v>
      </c>
      <c r="AC442">
        <v>1265.6035937135071</v>
      </c>
      <c r="AD442">
        <v>10.474295353199251</v>
      </c>
      <c r="AE442">
        <v>74.311993149166952</v>
      </c>
      <c r="AF442">
        <v>1.7282326672889179</v>
      </c>
      <c r="AG442">
        <v>63.091490376653482</v>
      </c>
      <c r="AH442">
        <v>0</v>
      </c>
      <c r="AI442">
        <v>0</v>
      </c>
    </row>
    <row r="443" spans="1:35" x14ac:dyDescent="0.2">
      <c r="A443" s="1">
        <v>439</v>
      </c>
      <c r="B443">
        <v>18.34517007029358</v>
      </c>
      <c r="C443">
        <v>0.33578418170756891</v>
      </c>
      <c r="D443">
        <v>7.671434757343587E-2</v>
      </c>
      <c r="E443">
        <v>0.87222405848068729</v>
      </c>
      <c r="F443">
        <v>6.4504468198999021E-2</v>
      </c>
      <c r="G443">
        <v>0.21890405533409851</v>
      </c>
      <c r="H443">
        <v>17.517500511262998</v>
      </c>
      <c r="I443">
        <v>0.9214617659966603</v>
      </c>
      <c r="J443">
        <v>0.94319258724197186</v>
      </c>
      <c r="K443">
        <v>0.23717231923177021</v>
      </c>
      <c r="L443">
        <v>1.3642374610122781</v>
      </c>
      <c r="M443">
        <v>1.8102807528775651</v>
      </c>
      <c r="N443">
        <v>15.12552054356587</v>
      </c>
      <c r="O443">
        <v>1.168930342273784</v>
      </c>
      <c r="P443">
        <v>2.22733082897164</v>
      </c>
      <c r="Q443">
        <v>0.6484052272040941</v>
      </c>
      <c r="R443">
        <v>0.97398625225722968</v>
      </c>
      <c r="S443">
        <v>7.8162467701268196E-2</v>
      </c>
      <c r="T443">
        <v>6.0691122530054331</v>
      </c>
      <c r="U443">
        <v>0.81383849624318727</v>
      </c>
      <c r="V443">
        <v>0.8244338409401385</v>
      </c>
      <c r="W443">
        <v>10.27538457485216</v>
      </c>
      <c r="X443">
        <v>9.1902435410170575</v>
      </c>
      <c r="Y443">
        <v>15.8197916334084</v>
      </c>
      <c r="Z443">
        <v>1.9662031900311789</v>
      </c>
      <c r="AA443">
        <v>-3.8510216181597562E-4</v>
      </c>
      <c r="AB443">
        <v>22.969322830671601</v>
      </c>
      <c r="AC443">
        <v>1204.731541614861</v>
      </c>
      <c r="AD443">
        <v>11.73362364936988</v>
      </c>
      <c r="AE443">
        <v>72.146873658102393</v>
      </c>
      <c r="AF443">
        <v>2.040454055168496</v>
      </c>
      <c r="AG443">
        <v>60.091490609785303</v>
      </c>
      <c r="AH443">
        <v>0</v>
      </c>
      <c r="AI443">
        <v>0</v>
      </c>
    </row>
    <row r="444" spans="1:35" x14ac:dyDescent="0.2">
      <c r="A444" s="1">
        <v>440</v>
      </c>
      <c r="B444">
        <v>22.229519028854099</v>
      </c>
      <c r="C444">
        <v>0.35031003069340511</v>
      </c>
      <c r="D444">
        <v>0.10673869558849911</v>
      </c>
      <c r="E444">
        <v>0.83601938276118226</v>
      </c>
      <c r="F444">
        <v>5.1426779037177288E-2</v>
      </c>
      <c r="G444">
        <v>0.19238379613845011</v>
      </c>
      <c r="H444">
        <v>28.27545454218572</v>
      </c>
      <c r="I444">
        <v>0.78815076193015332</v>
      </c>
      <c r="J444">
        <v>0.90745100968105663</v>
      </c>
      <c r="K444">
        <v>0.18277722483584391</v>
      </c>
      <c r="L444">
        <v>1.075269744932887</v>
      </c>
      <c r="M444">
        <v>1.251532745907725</v>
      </c>
      <c r="N444">
        <v>11.249839503373501</v>
      </c>
      <c r="O444">
        <v>1.979393881370584</v>
      </c>
      <c r="P444">
        <v>1.223544286846791</v>
      </c>
      <c r="Q444">
        <v>1.4808806964708661</v>
      </c>
      <c r="R444">
        <v>0.91411673612984257</v>
      </c>
      <c r="S444">
        <v>5.3868232301871148E-2</v>
      </c>
      <c r="T444">
        <v>8.2212408633538594</v>
      </c>
      <c r="U444">
        <v>0.84909454068484891</v>
      </c>
      <c r="V444">
        <v>0.80079805920924818</v>
      </c>
      <c r="W444">
        <v>9.8167782273374193</v>
      </c>
      <c r="X444">
        <v>9.3007021311123381</v>
      </c>
      <c r="Y444">
        <v>10.21606776178926</v>
      </c>
      <c r="Z444">
        <v>2.3338312854834942</v>
      </c>
      <c r="AA444">
        <v>-0.4423305261730901</v>
      </c>
      <c r="AB444">
        <v>26.249209175055711</v>
      </c>
      <c r="AC444">
        <v>1225.629639034458</v>
      </c>
      <c r="AD444">
        <v>15.38150998028943</v>
      </c>
      <c r="AE444">
        <v>73.029174391956929</v>
      </c>
      <c r="AF444">
        <v>1.638736445099199</v>
      </c>
      <c r="AG444">
        <v>60.091490514040323</v>
      </c>
      <c r="AH444">
        <v>0</v>
      </c>
      <c r="AI444">
        <v>0</v>
      </c>
    </row>
    <row r="445" spans="1:35" x14ac:dyDescent="0.2">
      <c r="A445" s="1">
        <v>441</v>
      </c>
      <c r="B445">
        <v>22.260740634160459</v>
      </c>
      <c r="C445">
        <v>0.35844514597822652</v>
      </c>
      <c r="D445">
        <v>0.1010380217582218</v>
      </c>
      <c r="E445">
        <v>0.84780866190864712</v>
      </c>
      <c r="F445">
        <v>5.7947051267063593E-2</v>
      </c>
      <c r="G445">
        <v>0.18323772999663671</v>
      </c>
      <c r="H445">
        <v>16.588802418908241</v>
      </c>
      <c r="I445">
        <v>0.87186576869265286</v>
      </c>
      <c r="J445">
        <v>0.92121689127276452</v>
      </c>
      <c r="K445">
        <v>0.53014315662116562</v>
      </c>
      <c r="L445">
        <v>1.2361076412735099</v>
      </c>
      <c r="M445">
        <v>1.611106289866596</v>
      </c>
      <c r="N445">
        <v>11.790557299239509</v>
      </c>
      <c r="O445">
        <v>3.178103179206865</v>
      </c>
      <c r="P445">
        <v>3.446827469591252</v>
      </c>
      <c r="Q445">
        <v>0.61431383058133326</v>
      </c>
      <c r="R445">
        <v>0.35493119655173822</v>
      </c>
      <c r="S445">
        <v>6.2464679288058537E-2</v>
      </c>
      <c r="T445">
        <v>9.155923742037519</v>
      </c>
      <c r="U445">
        <v>0.73130320506026503</v>
      </c>
      <c r="V445">
        <v>0.86985816156951468</v>
      </c>
      <c r="W445">
        <v>6.6735423671797713</v>
      </c>
      <c r="X445">
        <v>8.4677203498094595</v>
      </c>
      <c r="Y445">
        <v>15.126120772494231</v>
      </c>
      <c r="Z445">
        <v>2.0837130473335082</v>
      </c>
      <c r="AA445">
        <v>0.1896921398685302</v>
      </c>
      <c r="AB445">
        <v>23.85358109558215</v>
      </c>
      <c r="AC445">
        <v>1190.6460097164641</v>
      </c>
      <c r="AD445">
        <v>12.862143644005791</v>
      </c>
      <c r="AE445">
        <v>70.925528787524968</v>
      </c>
      <c r="AF445">
        <v>1.963095773747304</v>
      </c>
      <c r="AG445">
        <v>60.091490743207267</v>
      </c>
      <c r="AH445">
        <v>0</v>
      </c>
      <c r="AI445">
        <v>0</v>
      </c>
    </row>
    <row r="446" spans="1:35" x14ac:dyDescent="0.2">
      <c r="A446" s="1">
        <v>442</v>
      </c>
      <c r="B446">
        <v>23.721075910456161</v>
      </c>
      <c r="C446">
        <v>0.32932860832762079</v>
      </c>
      <c r="D446">
        <v>0.10385532202315211</v>
      </c>
      <c r="E446">
        <v>0.87922646188966025</v>
      </c>
      <c r="F446">
        <v>6.4386245024502325E-2</v>
      </c>
      <c r="G446">
        <v>0.19974972870928129</v>
      </c>
      <c r="H446">
        <v>21.51603107611885</v>
      </c>
      <c r="I446">
        <v>0.82001806345718919</v>
      </c>
      <c r="J446">
        <v>0.92391915892978982</v>
      </c>
      <c r="K446">
        <v>0.119490095837421</v>
      </c>
      <c r="L446">
        <v>1.361545010078423</v>
      </c>
      <c r="M446">
        <v>1.3801185976093151</v>
      </c>
      <c r="N446">
        <v>13.11046558896515</v>
      </c>
      <c r="O446">
        <v>2.7945649272222468</v>
      </c>
      <c r="P446">
        <v>2.6150730382179201</v>
      </c>
      <c r="Q446">
        <v>0.9311566955249313</v>
      </c>
      <c r="R446">
        <v>0.23337925921129221</v>
      </c>
      <c r="S446">
        <v>5.4900162188682801E-2</v>
      </c>
      <c r="T446">
        <v>6.3163449613512466</v>
      </c>
      <c r="U446">
        <v>0.78645908641997531</v>
      </c>
      <c r="V446">
        <v>0.78863677066108673</v>
      </c>
      <c r="W446">
        <v>9.4701015540402871</v>
      </c>
      <c r="X446">
        <v>7.0827341828627874</v>
      </c>
      <c r="Y446">
        <v>15.411370119754769</v>
      </c>
      <c r="Z446">
        <v>2.2309307456730472</v>
      </c>
      <c r="AA446">
        <v>1.802750644224305E-2</v>
      </c>
      <c r="AB446">
        <v>23.191178036374129</v>
      </c>
      <c r="AC446">
        <v>1232.8643463385349</v>
      </c>
      <c r="AD446">
        <v>11.905402543457271</v>
      </c>
      <c r="AE446">
        <v>73.090203160875191</v>
      </c>
      <c r="AF446">
        <v>2.0298706611850958</v>
      </c>
      <c r="AG446">
        <v>60.091490507522323</v>
      </c>
      <c r="AH446">
        <v>0</v>
      </c>
      <c r="AI446">
        <v>0</v>
      </c>
    </row>
    <row r="447" spans="1:35" x14ac:dyDescent="0.2">
      <c r="A447" s="1">
        <v>443</v>
      </c>
      <c r="B447">
        <v>26.651249169134449</v>
      </c>
      <c r="C447">
        <v>0.38166844961349711</v>
      </c>
      <c r="D447">
        <v>9.2284738557700585E-2</v>
      </c>
      <c r="E447">
        <v>0.86341308005382256</v>
      </c>
      <c r="F447">
        <v>6.7389688731804925E-2</v>
      </c>
      <c r="G447">
        <v>0.19782479399743011</v>
      </c>
      <c r="H447">
        <v>24.983237290783631</v>
      </c>
      <c r="I447">
        <v>0.82592607486733538</v>
      </c>
      <c r="J447">
        <v>0.92474679263758541</v>
      </c>
      <c r="K447">
        <v>0.1988478946946251</v>
      </c>
      <c r="L447">
        <v>1.234547931013023</v>
      </c>
      <c r="M447">
        <v>1.825718470570534</v>
      </c>
      <c r="N447">
        <v>10.952035876163141</v>
      </c>
      <c r="O447">
        <v>2.261461012527842</v>
      </c>
      <c r="P447">
        <v>1.4905762102471281</v>
      </c>
      <c r="Q447">
        <v>0.81344019265013834</v>
      </c>
      <c r="R447">
        <v>0.80745043287013629</v>
      </c>
      <c r="S447">
        <v>4.8664606337632831E-2</v>
      </c>
      <c r="T447">
        <v>6.3829822810800749</v>
      </c>
      <c r="U447">
        <v>0.86688542123473222</v>
      </c>
      <c r="V447">
        <v>0.89547527503395208</v>
      </c>
      <c r="W447">
        <v>9.4160181449477545</v>
      </c>
      <c r="X447">
        <v>6.4192252081883678</v>
      </c>
      <c r="Y447">
        <v>11.21560482666681</v>
      </c>
      <c r="Z447">
        <v>2.1163552633632392</v>
      </c>
      <c r="AA447">
        <v>-0.6045993742389939</v>
      </c>
      <c r="AB447">
        <v>23.840674935278571</v>
      </c>
      <c r="AC447">
        <v>1210.145234718244</v>
      </c>
      <c r="AD447">
        <v>13.14369505070513</v>
      </c>
      <c r="AE447">
        <v>71.371236887777087</v>
      </c>
      <c r="AF447">
        <v>1.6853754810219981</v>
      </c>
      <c r="AG447">
        <v>60.091490694413842</v>
      </c>
      <c r="AH447">
        <v>0</v>
      </c>
      <c r="AI447">
        <v>0</v>
      </c>
    </row>
    <row r="448" spans="1:35" x14ac:dyDescent="0.2">
      <c r="A448" s="1">
        <v>444</v>
      </c>
      <c r="B448">
        <v>21.187981213985541</v>
      </c>
      <c r="C448">
        <v>0.29934896907779812</v>
      </c>
      <c r="D448">
        <v>7.0687653896487262E-2</v>
      </c>
      <c r="E448">
        <v>0.88962428528346282</v>
      </c>
      <c r="F448">
        <v>5.3373484481371497E-2</v>
      </c>
      <c r="G448">
        <v>0.18946262423231311</v>
      </c>
      <c r="H448">
        <v>15.327206157978379</v>
      </c>
      <c r="I448">
        <v>0.85288281734816163</v>
      </c>
      <c r="J448">
        <v>0.92854647429910953</v>
      </c>
      <c r="K448">
        <v>0.29064614385757159</v>
      </c>
      <c r="L448">
        <v>1.0641246656445389</v>
      </c>
      <c r="M448">
        <v>1.578227361249217</v>
      </c>
      <c r="N448">
        <v>13.652335152037679</v>
      </c>
      <c r="O448">
        <v>3.5194036633906181</v>
      </c>
      <c r="P448">
        <v>2.5144400560643692</v>
      </c>
      <c r="Q448">
        <v>1.8915703988756101</v>
      </c>
      <c r="R448">
        <v>0.4136223666234452</v>
      </c>
      <c r="S448">
        <v>3.1013783623235241E-2</v>
      </c>
      <c r="T448">
        <v>7.7321745338489727</v>
      </c>
      <c r="U448">
        <v>0.80200073200471489</v>
      </c>
      <c r="V448">
        <v>0.86849271689950347</v>
      </c>
      <c r="W448">
        <v>9.0588085932263436</v>
      </c>
      <c r="X448">
        <v>7.9117705852975746</v>
      </c>
      <c r="Y448">
        <v>9.6730809553657782</v>
      </c>
      <c r="Z448">
        <v>2.029304783738425</v>
      </c>
      <c r="AA448">
        <v>-6.4288604725338816E-2</v>
      </c>
      <c r="AB448">
        <v>26.115890038361051</v>
      </c>
      <c r="AC448">
        <v>1229.4781512512029</v>
      </c>
      <c r="AD448">
        <v>15.19939388147446</v>
      </c>
      <c r="AE448">
        <v>73.087118074445527</v>
      </c>
      <c r="AF448">
        <v>1.5984230709780329</v>
      </c>
      <c r="AG448">
        <v>60.09149050793846</v>
      </c>
      <c r="AH448">
        <v>0</v>
      </c>
      <c r="AI448">
        <v>0</v>
      </c>
    </row>
    <row r="449" spans="1:35" x14ac:dyDescent="0.2">
      <c r="A449" s="1">
        <v>445</v>
      </c>
      <c r="B449">
        <v>20.638088478636639</v>
      </c>
      <c r="C449">
        <v>0.26829914549865519</v>
      </c>
      <c r="D449">
        <v>9.8294847537179014E-2</v>
      </c>
      <c r="E449">
        <v>0.8913153699499613</v>
      </c>
      <c r="F449">
        <v>7.2037208685422488E-2</v>
      </c>
      <c r="G449">
        <v>0.20093710570130791</v>
      </c>
      <c r="H449">
        <v>15.78371449375398</v>
      </c>
      <c r="I449">
        <v>0.90720091363838862</v>
      </c>
      <c r="J449">
        <v>0.95447128133482206</v>
      </c>
      <c r="K449">
        <v>0.43717180485668822</v>
      </c>
      <c r="L449">
        <v>1.244616256126992</v>
      </c>
      <c r="M449">
        <v>1.3721223694476039</v>
      </c>
      <c r="N449">
        <v>7.5940255374961216</v>
      </c>
      <c r="O449">
        <v>2.1733505130374162</v>
      </c>
      <c r="P449">
        <v>0.72034097910332462</v>
      </c>
      <c r="Q449">
        <v>1.8336259779721169</v>
      </c>
      <c r="R449">
        <v>1.007275080489455</v>
      </c>
      <c r="S449">
        <v>3.6488855738327303E-2</v>
      </c>
      <c r="T449">
        <v>6.4085851700005474</v>
      </c>
      <c r="U449">
        <v>0.82588272666744023</v>
      </c>
      <c r="V449">
        <v>0.80093519631098287</v>
      </c>
      <c r="W449">
        <v>8.9096265775045396</v>
      </c>
      <c r="X449">
        <v>9.7123657846077709</v>
      </c>
      <c r="Y449">
        <v>9.9470022415892068</v>
      </c>
      <c r="Z449">
        <v>1.9696530367788889</v>
      </c>
      <c r="AA449">
        <v>0.1334808715732109</v>
      </c>
      <c r="AB449">
        <v>24.068222331338792</v>
      </c>
      <c r="AC449">
        <v>1275.171281469635</v>
      </c>
      <c r="AD449">
        <v>12.744357508696369</v>
      </c>
      <c r="AE449">
        <v>74.96497239209296</v>
      </c>
      <c r="AF449">
        <v>1.6582233706208771</v>
      </c>
      <c r="AG449">
        <v>63.09149030727616</v>
      </c>
      <c r="AH449">
        <v>0</v>
      </c>
      <c r="AI449">
        <v>0</v>
      </c>
    </row>
    <row r="450" spans="1:35" x14ac:dyDescent="0.2">
      <c r="A450" s="1">
        <v>446</v>
      </c>
      <c r="B450">
        <v>29.15634378507065</v>
      </c>
      <c r="C450">
        <v>0.32985409010521272</v>
      </c>
      <c r="D450">
        <v>8.2026803496865475E-2</v>
      </c>
      <c r="E450">
        <v>0.87674414287613378</v>
      </c>
      <c r="F450">
        <v>4.5171377215805802E-2</v>
      </c>
      <c r="G450">
        <v>0.19500222151292279</v>
      </c>
      <c r="H450">
        <v>18.642894187351661</v>
      </c>
      <c r="I450">
        <v>0.8312342177153117</v>
      </c>
      <c r="J450">
        <v>0.93360425701679794</v>
      </c>
      <c r="K450">
        <v>0.34851675597902221</v>
      </c>
      <c r="L450">
        <v>1.1799391658226881</v>
      </c>
      <c r="M450">
        <v>1.7391909109974399</v>
      </c>
      <c r="N450">
        <v>15.31961831623271</v>
      </c>
      <c r="O450">
        <v>1.5173042192432129</v>
      </c>
      <c r="P450">
        <v>3.7781588588368189</v>
      </c>
      <c r="Q450">
        <v>1.431325102207782</v>
      </c>
      <c r="R450">
        <v>1.162404069957234</v>
      </c>
      <c r="S450">
        <v>2.9335252826208719E-2</v>
      </c>
      <c r="T450">
        <v>8.3546339325874985</v>
      </c>
      <c r="U450">
        <v>0.83332946431356791</v>
      </c>
      <c r="V450">
        <v>0.83173343419729195</v>
      </c>
      <c r="W450">
        <v>10.96531430882445</v>
      </c>
      <c r="X450">
        <v>9.9393010292048576</v>
      </c>
      <c r="Y450">
        <v>13.80786449288057</v>
      </c>
      <c r="Z450">
        <v>2.1058096214687181</v>
      </c>
      <c r="AA450">
        <v>-0.1924046562393851</v>
      </c>
      <c r="AB450">
        <v>24.482188603485952</v>
      </c>
      <c r="AC450">
        <v>1270.073657473853</v>
      </c>
      <c r="AD450">
        <v>13.158851710090509</v>
      </c>
      <c r="AE450">
        <v>73.52986399865911</v>
      </c>
      <c r="AF450">
        <v>1.9186018497619339</v>
      </c>
      <c r="AG450">
        <v>60.091490460404472</v>
      </c>
      <c r="AH450">
        <v>0</v>
      </c>
      <c r="AI450">
        <v>0</v>
      </c>
    </row>
    <row r="451" spans="1:35" x14ac:dyDescent="0.2">
      <c r="A451" s="1">
        <v>447</v>
      </c>
      <c r="B451">
        <v>13.51318276313931</v>
      </c>
      <c r="C451">
        <v>0.30465095048975488</v>
      </c>
      <c r="D451">
        <v>9.5899256962922702E-2</v>
      </c>
      <c r="E451">
        <v>0.91071551647633497</v>
      </c>
      <c r="F451">
        <v>4.1988644967514491E-2</v>
      </c>
      <c r="G451">
        <v>0.2191903857288694</v>
      </c>
      <c r="H451">
        <v>20.991017547270349</v>
      </c>
      <c r="I451">
        <v>0.91042026526306596</v>
      </c>
      <c r="J451">
        <v>0.9417344847810829</v>
      </c>
      <c r="K451">
        <v>0.21445959543724541</v>
      </c>
      <c r="L451">
        <v>1.1263224860056269</v>
      </c>
      <c r="M451">
        <v>1.1294265072898271</v>
      </c>
      <c r="N451">
        <v>15.67318202823979</v>
      </c>
      <c r="O451">
        <v>1.955236295590395</v>
      </c>
      <c r="P451">
        <v>3.0864439239728751</v>
      </c>
      <c r="Q451">
        <v>1.2345816036461661</v>
      </c>
      <c r="R451">
        <v>0.96100335363530576</v>
      </c>
      <c r="S451">
        <v>2.5431188974956311E-2</v>
      </c>
      <c r="T451">
        <v>8.6244073912097399</v>
      </c>
      <c r="U451">
        <v>0.78577213129246959</v>
      </c>
      <c r="V451">
        <v>0.87388641402883926</v>
      </c>
      <c r="W451">
        <v>7.2246163610412761</v>
      </c>
      <c r="X451">
        <v>7.1835164074605498</v>
      </c>
      <c r="Y451">
        <v>8.6310233059446375</v>
      </c>
      <c r="Z451">
        <v>2.0301022667633881</v>
      </c>
      <c r="AA451">
        <v>0.10074298733532119</v>
      </c>
      <c r="AB451">
        <v>24.898698247446809</v>
      </c>
      <c r="AC451">
        <v>1199.2196263913299</v>
      </c>
      <c r="AD451">
        <v>14.15375268782474</v>
      </c>
      <c r="AE451">
        <v>72.486354139353963</v>
      </c>
      <c r="AF451">
        <v>1.5115954292664491</v>
      </c>
      <c r="AG451">
        <v>60.091490572640929</v>
      </c>
      <c r="AH451">
        <v>0</v>
      </c>
      <c r="AI451">
        <v>0</v>
      </c>
    </row>
    <row r="452" spans="1:35" x14ac:dyDescent="0.2">
      <c r="A452" s="1">
        <v>448</v>
      </c>
      <c r="B452">
        <v>24.66347885033181</v>
      </c>
      <c r="C452">
        <v>0.29246092701107312</v>
      </c>
      <c r="D452">
        <v>8.9144350098778219E-2</v>
      </c>
      <c r="E452">
        <v>0.87933104182083655</v>
      </c>
      <c r="F452">
        <v>6.8318780701499493E-2</v>
      </c>
      <c r="G452">
        <v>0.19626871444362851</v>
      </c>
      <c r="H452">
        <v>22.62132947868832</v>
      </c>
      <c r="I452">
        <v>0.85800028288342456</v>
      </c>
      <c r="J452">
        <v>0.95222075424047448</v>
      </c>
      <c r="K452">
        <v>0.34412290375371818</v>
      </c>
      <c r="L452">
        <v>1.4315793172864959</v>
      </c>
      <c r="M452">
        <v>1.2235598793983371</v>
      </c>
      <c r="N452">
        <v>11.79770167127842</v>
      </c>
      <c r="O452">
        <v>4.1913637940277493</v>
      </c>
      <c r="P452">
        <v>2.4646836153020542</v>
      </c>
      <c r="Q452">
        <v>1.7127210685956751</v>
      </c>
      <c r="R452">
        <v>1.0009867154730361</v>
      </c>
      <c r="S452">
        <v>7.8024736261021035E-2</v>
      </c>
      <c r="T452">
        <v>8.6645444892416421</v>
      </c>
      <c r="U452">
        <v>0.78512632925005121</v>
      </c>
      <c r="V452">
        <v>0.86652786920778702</v>
      </c>
      <c r="W452">
        <v>11.572221772404379</v>
      </c>
      <c r="X452">
        <v>8.5896944830348581</v>
      </c>
      <c r="Y452">
        <v>12.07056590313532</v>
      </c>
      <c r="Z452">
        <v>2.16499127030339</v>
      </c>
      <c r="AA452">
        <v>9.6161889655196564E-2</v>
      </c>
      <c r="AB452">
        <v>22.601010762653271</v>
      </c>
      <c r="AC452">
        <v>1253.957073026598</v>
      </c>
      <c r="AD452">
        <v>11.39432319848898</v>
      </c>
      <c r="AE452">
        <v>73.567340945252283</v>
      </c>
      <c r="AF452">
        <v>1.7874275560521899</v>
      </c>
      <c r="AG452">
        <v>60.09149045615829</v>
      </c>
      <c r="AH452">
        <v>0</v>
      </c>
      <c r="AI452">
        <v>0</v>
      </c>
    </row>
    <row r="453" spans="1:35" x14ac:dyDescent="0.2">
      <c r="A453" s="1">
        <v>449</v>
      </c>
      <c r="B453">
        <v>20.08556843623164</v>
      </c>
      <c r="C453">
        <v>0.31120261206694377</v>
      </c>
      <c r="D453">
        <v>7.5430201084568479E-2</v>
      </c>
      <c r="E453">
        <v>0.83140323420492457</v>
      </c>
      <c r="F453">
        <v>5.6292168683904097E-2</v>
      </c>
      <c r="G453">
        <v>0.2176116994586782</v>
      </c>
      <c r="H453">
        <v>16.638151914955561</v>
      </c>
      <c r="I453">
        <v>0.79081589093978721</v>
      </c>
      <c r="J453">
        <v>0.92292770370532096</v>
      </c>
      <c r="K453">
        <v>0.12736795801254411</v>
      </c>
      <c r="L453">
        <v>1.469417326710196</v>
      </c>
      <c r="M453">
        <v>1.7210384219247159</v>
      </c>
      <c r="N453">
        <v>10.70871473587019</v>
      </c>
      <c r="O453">
        <v>3.4130671094925429</v>
      </c>
      <c r="P453">
        <v>2.1606389079686199</v>
      </c>
      <c r="Q453">
        <v>0.50504721054012602</v>
      </c>
      <c r="R453">
        <v>0.66388820958055617</v>
      </c>
      <c r="S453">
        <v>2.842210835782609E-2</v>
      </c>
      <c r="T453">
        <v>7.0905886916049976</v>
      </c>
      <c r="U453">
        <v>0.82073456355438346</v>
      </c>
      <c r="V453">
        <v>0.82712335590383046</v>
      </c>
      <c r="W453">
        <v>8.7001819680686729</v>
      </c>
      <c r="X453">
        <v>7.1556837243395464</v>
      </c>
      <c r="Y453">
        <v>9.6027072785039067</v>
      </c>
      <c r="Z453">
        <v>2.1233755254677131</v>
      </c>
      <c r="AA453">
        <v>-0.32442930118583613</v>
      </c>
      <c r="AB453">
        <v>22.22699494775663</v>
      </c>
      <c r="AC453">
        <v>1223.467114263472</v>
      </c>
      <c r="AD453">
        <v>11.35132804830462</v>
      </c>
      <c r="AE453">
        <v>72.970795306008057</v>
      </c>
      <c r="AF453">
        <v>1.5911932770178849</v>
      </c>
      <c r="AG453">
        <v>60.091490520544347</v>
      </c>
      <c r="AH453">
        <v>0</v>
      </c>
      <c r="AI453">
        <v>0</v>
      </c>
    </row>
    <row r="454" spans="1:35" x14ac:dyDescent="0.2">
      <c r="A454" s="1">
        <v>450</v>
      </c>
      <c r="B454">
        <v>15.08274887053102</v>
      </c>
      <c r="C454">
        <v>0.33292028048579231</v>
      </c>
      <c r="D454">
        <v>0.1077220447761631</v>
      </c>
      <c r="E454">
        <v>0.85029168488519269</v>
      </c>
      <c r="F454">
        <v>6.2649665231094914E-2</v>
      </c>
      <c r="G454">
        <v>0.23120738332978791</v>
      </c>
      <c r="H454">
        <v>17.763396111915551</v>
      </c>
      <c r="I454">
        <v>0.869820364161906</v>
      </c>
      <c r="J454">
        <v>0.92650084898136653</v>
      </c>
      <c r="K454">
        <v>6.1393014201608052E-2</v>
      </c>
      <c r="L454">
        <v>1.418792956941052</v>
      </c>
      <c r="M454">
        <v>1.684195403279533</v>
      </c>
      <c r="N454">
        <v>12.773919780326411</v>
      </c>
      <c r="O454">
        <v>2.945804425619281</v>
      </c>
      <c r="P454">
        <v>0.61087795827955738</v>
      </c>
      <c r="Q454">
        <v>1.6530540539092859</v>
      </c>
      <c r="R454">
        <v>0.84809325456310325</v>
      </c>
      <c r="S454">
        <v>7.3439869539454208E-2</v>
      </c>
      <c r="T454">
        <v>6.4078951542817446</v>
      </c>
      <c r="U454">
        <v>0.76543087427469614</v>
      </c>
      <c r="V454">
        <v>0.86080826676163835</v>
      </c>
      <c r="W454">
        <v>8.9479400113006857</v>
      </c>
      <c r="X454">
        <v>7.0270667185653002</v>
      </c>
      <c r="Y454">
        <v>10.3002634840208</v>
      </c>
      <c r="Z454">
        <v>2.058063816395507</v>
      </c>
      <c r="AA454">
        <v>2.5232003965454108E-3</v>
      </c>
      <c r="AB454">
        <v>22.253300513579219</v>
      </c>
      <c r="AC454">
        <v>1174.512279203359</v>
      </c>
      <c r="AD454">
        <v>11.62705807462306</v>
      </c>
      <c r="AE454">
        <v>71.258883427974013</v>
      </c>
      <c r="AF454">
        <v>1.6167045483561671</v>
      </c>
      <c r="AG454">
        <v>60.091490706655087</v>
      </c>
      <c r="AH454">
        <v>0</v>
      </c>
      <c r="AI454">
        <v>0</v>
      </c>
    </row>
    <row r="455" spans="1:35" x14ac:dyDescent="0.2">
      <c r="A455" s="1">
        <v>451</v>
      </c>
      <c r="B455">
        <v>17.00379424296997</v>
      </c>
      <c r="C455">
        <v>0.28722026411924428</v>
      </c>
      <c r="D455">
        <v>0.102689870126315</v>
      </c>
      <c r="E455">
        <v>0.88220096380540991</v>
      </c>
      <c r="F455">
        <v>4.1535655825853002E-2</v>
      </c>
      <c r="G455">
        <v>0.2002380164362364</v>
      </c>
      <c r="H455">
        <v>23.389592594167631</v>
      </c>
      <c r="I455">
        <v>0.85992296589296058</v>
      </c>
      <c r="J455">
        <v>0.94105343000563135</v>
      </c>
      <c r="K455">
        <v>1.091419668917711E-2</v>
      </c>
      <c r="L455">
        <v>1.011179937100648</v>
      </c>
      <c r="M455">
        <v>1.4381204656496871</v>
      </c>
      <c r="N455">
        <v>13.140799403935519</v>
      </c>
      <c r="O455">
        <v>2.5358073948938742</v>
      </c>
      <c r="P455">
        <v>0.55263789497925675</v>
      </c>
      <c r="Q455">
        <v>1.820363911773959</v>
      </c>
      <c r="R455">
        <v>1.1918748505683761</v>
      </c>
      <c r="S455">
        <v>6.6267221878616278E-2</v>
      </c>
      <c r="T455">
        <v>9.1828869601021132</v>
      </c>
      <c r="U455">
        <v>0.86183474980682684</v>
      </c>
      <c r="V455">
        <v>0.82616625596218307</v>
      </c>
      <c r="W455">
        <v>12.13937147635191</v>
      </c>
      <c r="X455">
        <v>6.0121256936520169</v>
      </c>
      <c r="Y455">
        <v>14.61536261136127</v>
      </c>
      <c r="Z455">
        <v>2.1130414797465509</v>
      </c>
      <c r="AA455">
        <v>-0.25217207405235881</v>
      </c>
      <c r="AB455">
        <v>27.179581910525439</v>
      </c>
      <c r="AC455">
        <v>1247.572040250579</v>
      </c>
      <c r="AD455">
        <v>15.686512232956771</v>
      </c>
      <c r="AE455">
        <v>74.390872335803834</v>
      </c>
      <c r="AF455">
        <v>2.0064379122624172</v>
      </c>
      <c r="AG455">
        <v>63.09149036826286</v>
      </c>
      <c r="AH455">
        <v>0</v>
      </c>
      <c r="AI455">
        <v>0</v>
      </c>
    </row>
    <row r="456" spans="1:35" x14ac:dyDescent="0.2">
      <c r="A456" s="1">
        <v>452</v>
      </c>
      <c r="B456">
        <v>23.337065530760629</v>
      </c>
      <c r="C456">
        <v>0.37837032394758258</v>
      </c>
      <c r="D456">
        <v>0.1072372888788512</v>
      </c>
      <c r="E456">
        <v>0.87849904351589192</v>
      </c>
      <c r="F456">
        <v>6.3472114290717224E-2</v>
      </c>
      <c r="G456">
        <v>0.2216874242101016</v>
      </c>
      <c r="H456">
        <v>19.19130377981071</v>
      </c>
      <c r="I456">
        <v>0.87199119571052996</v>
      </c>
      <c r="J456">
        <v>0.9436669805971063</v>
      </c>
      <c r="K456">
        <v>0.25608757181963743</v>
      </c>
      <c r="L456">
        <v>0.97835355730765272</v>
      </c>
      <c r="M456">
        <v>1.158121642776893</v>
      </c>
      <c r="N456">
        <v>9.8812679049147327</v>
      </c>
      <c r="O456">
        <v>2.6821251111995892</v>
      </c>
      <c r="P456">
        <v>0.60130890793191427</v>
      </c>
      <c r="Q456">
        <v>1.848278289673811</v>
      </c>
      <c r="R456">
        <v>9.1774189171923148E-2</v>
      </c>
      <c r="S456">
        <v>5.6628190114136133E-2</v>
      </c>
      <c r="T456">
        <v>9.7654733799789319</v>
      </c>
      <c r="U456">
        <v>0.7931204580651996</v>
      </c>
      <c r="V456">
        <v>0.91070805844304581</v>
      </c>
      <c r="W456">
        <v>8.7635795597942874</v>
      </c>
      <c r="X456">
        <v>6.2094127424525549</v>
      </c>
      <c r="Y456">
        <v>11.60058786808124</v>
      </c>
      <c r="Z456">
        <v>2.025191789998309</v>
      </c>
      <c r="AA456">
        <v>-0.12945936248848211</v>
      </c>
      <c r="AB456">
        <v>26.51692482989883</v>
      </c>
      <c r="AC456">
        <v>1187.2797236295819</v>
      </c>
      <c r="AD456">
        <v>15.854112615473101</v>
      </c>
      <c r="AE456">
        <v>70.635977709916659</v>
      </c>
      <c r="AF456">
        <v>1.700994809857878</v>
      </c>
      <c r="AG456">
        <v>60.091490774884868</v>
      </c>
      <c r="AH456">
        <v>0</v>
      </c>
      <c r="AI456">
        <v>0</v>
      </c>
    </row>
    <row r="457" spans="1:35" x14ac:dyDescent="0.2">
      <c r="A457" s="1">
        <v>453</v>
      </c>
      <c r="B457">
        <v>22.098003153633311</v>
      </c>
      <c r="C457">
        <v>0.29700512223307118</v>
      </c>
      <c r="D457">
        <v>9.2349787449567206E-2</v>
      </c>
      <c r="E457">
        <v>0.89037145002763152</v>
      </c>
      <c r="F457">
        <v>4.539861351740905E-2</v>
      </c>
      <c r="G457">
        <v>0.21012600785529731</v>
      </c>
      <c r="H457">
        <v>18.566939260617431</v>
      </c>
      <c r="I457">
        <v>0.80106001340773325</v>
      </c>
      <c r="J457">
        <v>0.93455373713554835</v>
      </c>
      <c r="K457">
        <v>0.28405534349100231</v>
      </c>
      <c r="L457">
        <v>1.0303125034557989</v>
      </c>
      <c r="M457">
        <v>1.741204299883075</v>
      </c>
      <c r="N457">
        <v>9.8018972230146222</v>
      </c>
      <c r="O457">
        <v>2.7801148201052821</v>
      </c>
      <c r="P457">
        <v>3.7107260535869622</v>
      </c>
      <c r="Q457">
        <v>1.9957262485312821</v>
      </c>
      <c r="R457">
        <v>0.45422085220248781</v>
      </c>
      <c r="S457">
        <v>3.107717429244496E-2</v>
      </c>
      <c r="T457">
        <v>6.6633061193965188</v>
      </c>
      <c r="U457">
        <v>0.78472189758585875</v>
      </c>
      <c r="V457">
        <v>0.78824811367632952</v>
      </c>
      <c r="W457">
        <v>9.3496520975281463</v>
      </c>
      <c r="X457">
        <v>7.1252683727906554</v>
      </c>
      <c r="Y457">
        <v>13.53801892267192</v>
      </c>
      <c r="Z457">
        <v>2.2004392957062251</v>
      </c>
      <c r="AA457">
        <v>7.6268707427945559E-2</v>
      </c>
      <c r="AB457">
        <v>26.761697978645781</v>
      </c>
      <c r="AC457">
        <v>1254.703073855422</v>
      </c>
      <c r="AD457">
        <v>15.370325975407271</v>
      </c>
      <c r="AE457">
        <v>74.040967585132023</v>
      </c>
      <c r="AF457">
        <v>1.907327623496855</v>
      </c>
      <c r="AG457">
        <v>60.091490405697122</v>
      </c>
      <c r="AH457">
        <v>0</v>
      </c>
      <c r="AI457">
        <v>0</v>
      </c>
    </row>
    <row r="458" spans="1:35" x14ac:dyDescent="0.2">
      <c r="A458" s="1">
        <v>454</v>
      </c>
      <c r="B458">
        <v>19.74027816413648</v>
      </c>
      <c r="C458">
        <v>0.31234600701010068</v>
      </c>
      <c r="D458">
        <v>8.1940881475175989E-2</v>
      </c>
      <c r="E458">
        <v>0.90189344380711267</v>
      </c>
      <c r="F458">
        <v>5.9508644115175383E-2</v>
      </c>
      <c r="G458">
        <v>0.2135441037881477</v>
      </c>
      <c r="H458">
        <v>12.873224687671669</v>
      </c>
      <c r="I458">
        <v>0.83889379396747998</v>
      </c>
      <c r="J458">
        <v>0.96550366538054133</v>
      </c>
      <c r="K458">
        <v>0.47640734964999759</v>
      </c>
      <c r="L458">
        <v>1.1490265524294141</v>
      </c>
      <c r="M458">
        <v>1.6608945056671101</v>
      </c>
      <c r="N458">
        <v>12.99222966231909</v>
      </c>
      <c r="O458">
        <v>3.3930355426648782</v>
      </c>
      <c r="P458">
        <v>1.4977902412803219</v>
      </c>
      <c r="Q458">
        <v>1.9223208072570841</v>
      </c>
      <c r="R458">
        <v>1.122186257806211</v>
      </c>
      <c r="S458">
        <v>6.8034006040564268E-2</v>
      </c>
      <c r="T458">
        <v>6.5405593270446758</v>
      </c>
      <c r="U458">
        <v>0.79233393300132049</v>
      </c>
      <c r="V458">
        <v>0.86535872585100138</v>
      </c>
      <c r="W458">
        <v>7.6409416203539573</v>
      </c>
      <c r="X458">
        <v>6.0804701222059139</v>
      </c>
      <c r="Y458">
        <v>10.354694142658371</v>
      </c>
      <c r="Z458">
        <v>1.937863009591287</v>
      </c>
      <c r="AA458">
        <v>2.048084889818513E-2</v>
      </c>
      <c r="AB458">
        <v>24.068054644018389</v>
      </c>
      <c r="AC458">
        <v>1222.341891956921</v>
      </c>
      <c r="AD458">
        <v>13.084248144020711</v>
      </c>
      <c r="AE458">
        <v>72.366663487154028</v>
      </c>
      <c r="AF458">
        <v>1.6378726756597659</v>
      </c>
      <c r="AG458">
        <v>60.091490585839573</v>
      </c>
      <c r="AH458">
        <v>0</v>
      </c>
      <c r="AI458">
        <v>0</v>
      </c>
    </row>
    <row r="459" spans="1:35" x14ac:dyDescent="0.2">
      <c r="A459" s="1">
        <v>455</v>
      </c>
      <c r="B459">
        <v>29.786824481349289</v>
      </c>
      <c r="C459">
        <v>0.35225346884333603</v>
      </c>
      <c r="D459">
        <v>8.392399918818276E-2</v>
      </c>
      <c r="E459">
        <v>0.89244848991620562</v>
      </c>
      <c r="F459">
        <v>4.4159590313117301E-2</v>
      </c>
      <c r="G459">
        <v>0.18415560304380341</v>
      </c>
      <c r="H459">
        <v>14.283842881025359</v>
      </c>
      <c r="I459">
        <v>0.825698989725838</v>
      </c>
      <c r="J459">
        <v>0.95183033826825891</v>
      </c>
      <c r="K459">
        <v>0.2845132385071788</v>
      </c>
      <c r="L459">
        <v>1.503641979583983</v>
      </c>
      <c r="M459">
        <v>1.789143601343743</v>
      </c>
      <c r="N459">
        <v>12.929500520798831</v>
      </c>
      <c r="O459">
        <v>2.3992063746445571</v>
      </c>
      <c r="P459">
        <v>2.5432602524614558</v>
      </c>
      <c r="Q459">
        <v>1.3780420218193079</v>
      </c>
      <c r="R459">
        <v>0.73748014752607605</v>
      </c>
      <c r="S459">
        <v>6.7048796638370683E-2</v>
      </c>
      <c r="T459">
        <v>6.7394267291627008</v>
      </c>
      <c r="U459">
        <v>0.84210420532831953</v>
      </c>
      <c r="V459">
        <v>0.81523203808198219</v>
      </c>
      <c r="W459">
        <v>6.8792232408017684</v>
      </c>
      <c r="X459">
        <v>7.5742673864645162</v>
      </c>
      <c r="Y459">
        <v>8.8176025358343608</v>
      </c>
      <c r="Z459">
        <v>1.9900102803349431</v>
      </c>
      <c r="AA459">
        <v>-0.2017295928148253</v>
      </c>
      <c r="AB459">
        <v>21.323765666348649</v>
      </c>
      <c r="AC459">
        <v>1270.3985126661819</v>
      </c>
      <c r="AD459">
        <v>10.391346444627681</v>
      </c>
      <c r="AE459">
        <v>73.186633575406219</v>
      </c>
      <c r="AF459">
        <v>1.535379378351956</v>
      </c>
      <c r="AG459">
        <v>60.091490497304967</v>
      </c>
      <c r="AH459">
        <v>0</v>
      </c>
      <c r="AI459">
        <v>0</v>
      </c>
    </row>
    <row r="460" spans="1:35" x14ac:dyDescent="0.2">
      <c r="A460" s="1">
        <v>456</v>
      </c>
      <c r="B460">
        <v>12.65253899036337</v>
      </c>
      <c r="C460">
        <v>0.29745338534994342</v>
      </c>
      <c r="D460">
        <v>0.11116348163406591</v>
      </c>
      <c r="E460">
        <v>0.80524257618679174</v>
      </c>
      <c r="F460">
        <v>3.6408138372472483E-2</v>
      </c>
      <c r="G460">
        <v>0.19894820246159509</v>
      </c>
      <c r="H460">
        <v>19.097764647814611</v>
      </c>
      <c r="I460">
        <v>0.84291790360430807</v>
      </c>
      <c r="J460">
        <v>0.91655669559657016</v>
      </c>
      <c r="K460">
        <v>0.25234579970424847</v>
      </c>
      <c r="L460">
        <v>1.1745469724777771</v>
      </c>
      <c r="M460">
        <v>1.521998657169046</v>
      </c>
      <c r="N460">
        <v>16.33378466604475</v>
      </c>
      <c r="O460">
        <v>2.3822991237840832</v>
      </c>
      <c r="P460">
        <v>1.858514375981416</v>
      </c>
      <c r="Q460">
        <v>1.8227777823626581</v>
      </c>
      <c r="R460">
        <v>0.27711265628667509</v>
      </c>
      <c r="S460">
        <v>3.8009139284207891E-2</v>
      </c>
      <c r="T460">
        <v>9.2992854066853923</v>
      </c>
      <c r="U460">
        <v>0.78643089558193924</v>
      </c>
      <c r="V460">
        <v>0.87840305923127471</v>
      </c>
      <c r="W460">
        <v>9.6618072539731656</v>
      </c>
      <c r="X460">
        <v>7.2350118490805864</v>
      </c>
      <c r="Y460">
        <v>13.821656312543499</v>
      </c>
      <c r="Z460">
        <v>2.10766814700587</v>
      </c>
      <c r="AA460">
        <v>-0.15955802894314769</v>
      </c>
      <c r="AB460">
        <v>24.35474925438325</v>
      </c>
      <c r="AC460">
        <v>1193.90578383557</v>
      </c>
      <c r="AD460">
        <v>13.250487068871371</v>
      </c>
      <c r="AE460">
        <v>72.290990388407209</v>
      </c>
      <c r="AF460">
        <v>1.8946361618997369</v>
      </c>
      <c r="AG460">
        <v>60.09149059400238</v>
      </c>
      <c r="AH460">
        <v>0</v>
      </c>
      <c r="AI460">
        <v>0</v>
      </c>
    </row>
    <row r="461" spans="1:35" x14ac:dyDescent="0.2">
      <c r="A461" s="1">
        <v>457</v>
      </c>
      <c r="B461">
        <v>28.700287088831171</v>
      </c>
      <c r="C461">
        <v>0.3081091996123459</v>
      </c>
      <c r="D461">
        <v>0.1040016364604454</v>
      </c>
      <c r="E461">
        <v>0.84317125402981952</v>
      </c>
      <c r="F461">
        <v>4.9635598168891827E-2</v>
      </c>
      <c r="G461">
        <v>0.19878062077227149</v>
      </c>
      <c r="H461">
        <v>18.459738015318969</v>
      </c>
      <c r="I461">
        <v>0.82216564279678428</v>
      </c>
      <c r="J461">
        <v>0.93445245255819576</v>
      </c>
      <c r="K461">
        <v>0.15036458827506899</v>
      </c>
      <c r="L461">
        <v>1.1629230528680881</v>
      </c>
      <c r="M461">
        <v>1.814036594872479</v>
      </c>
      <c r="N461">
        <v>12.044402836981989</v>
      </c>
      <c r="O461">
        <v>2.3558363401298639</v>
      </c>
      <c r="P461">
        <v>1.1652745590383831</v>
      </c>
      <c r="Q461">
        <v>0.52837599707624605</v>
      </c>
      <c r="R461">
        <v>1.1363008094571621</v>
      </c>
      <c r="S461">
        <v>6.9449488325219869E-2</v>
      </c>
      <c r="T461">
        <v>9.2174930107754776</v>
      </c>
      <c r="U461">
        <v>0.7789339360497104</v>
      </c>
      <c r="V461">
        <v>0.85567535290639207</v>
      </c>
      <c r="W461">
        <v>13.084659008090361</v>
      </c>
      <c r="X461">
        <v>7.2298361718896871</v>
      </c>
      <c r="Y461">
        <v>15.659473120908491</v>
      </c>
      <c r="Z461">
        <v>2.205182305898655</v>
      </c>
      <c r="AA461">
        <v>-8.4660578197210956E-3</v>
      </c>
      <c r="AB461">
        <v>25.37037756976634</v>
      </c>
      <c r="AC461">
        <v>1266.068577012582</v>
      </c>
      <c r="AD461">
        <v>13.938219751061681</v>
      </c>
      <c r="AE461">
        <v>73.477961161901703</v>
      </c>
      <c r="AF461">
        <v>2.056949979668627</v>
      </c>
      <c r="AG461">
        <v>60.091490466011336</v>
      </c>
      <c r="AH461">
        <v>0</v>
      </c>
      <c r="AI461">
        <v>0</v>
      </c>
    </row>
    <row r="462" spans="1:35" x14ac:dyDescent="0.2">
      <c r="A462" s="1">
        <v>458</v>
      </c>
      <c r="B462">
        <v>31.84369206319138</v>
      </c>
      <c r="C462">
        <v>0.30419565995862768</v>
      </c>
      <c r="D462">
        <v>9.9029810304727753E-2</v>
      </c>
      <c r="E462">
        <v>0.87902053436014593</v>
      </c>
      <c r="F462">
        <v>3.6954386085228288E-2</v>
      </c>
      <c r="G462">
        <v>0.20923826054821709</v>
      </c>
      <c r="H462">
        <v>21.973502261427409</v>
      </c>
      <c r="I462">
        <v>0.86554414346264341</v>
      </c>
      <c r="J462">
        <v>0.94470965899856985</v>
      </c>
      <c r="K462">
        <v>1.9248893221490329E-2</v>
      </c>
      <c r="L462">
        <v>0.99979127034475468</v>
      </c>
      <c r="M462">
        <v>1.742035864660044</v>
      </c>
      <c r="N462">
        <v>9.2090096091011606</v>
      </c>
      <c r="O462">
        <v>3.680307057235273</v>
      </c>
      <c r="P462">
        <v>2.7288384575821309</v>
      </c>
      <c r="Q462">
        <v>1.2063521697081809</v>
      </c>
      <c r="R462">
        <v>0.54657846489037754</v>
      </c>
      <c r="S462">
        <v>3.9796895876415148E-2</v>
      </c>
      <c r="T462">
        <v>6.832859301983639</v>
      </c>
      <c r="U462">
        <v>0.83341100376978405</v>
      </c>
      <c r="V462">
        <v>0.8780976739255445</v>
      </c>
      <c r="W462">
        <v>12.181776861933081</v>
      </c>
      <c r="X462">
        <v>6.0065175918624067</v>
      </c>
      <c r="Y462">
        <v>13.370365274350711</v>
      </c>
      <c r="Z462">
        <v>2.164062731583551</v>
      </c>
      <c r="AA462">
        <v>-0.15733059851050379</v>
      </c>
      <c r="AB462">
        <v>27.098732253573779</v>
      </c>
      <c r="AC462">
        <v>1301.870767363908</v>
      </c>
      <c r="AD462">
        <v>15.70416101109052</v>
      </c>
      <c r="AE462">
        <v>74.364758915187153</v>
      </c>
      <c r="AF462">
        <v>1.9104495744110199</v>
      </c>
      <c r="AG462">
        <v>63.09149037117524</v>
      </c>
      <c r="AH462">
        <v>0</v>
      </c>
      <c r="AI462">
        <v>0</v>
      </c>
    </row>
    <row r="463" spans="1:35" x14ac:dyDescent="0.2">
      <c r="A463" s="1">
        <v>459</v>
      </c>
      <c r="B463">
        <v>24.604222792318019</v>
      </c>
      <c r="C463">
        <v>0.30242738987061157</v>
      </c>
      <c r="D463">
        <v>7.736883344180466E-2</v>
      </c>
      <c r="E463">
        <v>0.88791419830042517</v>
      </c>
      <c r="F463">
        <v>5.1658960106320539E-2</v>
      </c>
      <c r="G463">
        <v>0.20257746242780481</v>
      </c>
      <c r="H463">
        <v>19.172849150671581</v>
      </c>
      <c r="I463">
        <v>0.89659022929175602</v>
      </c>
      <c r="J463">
        <v>0.93869019635590323</v>
      </c>
      <c r="K463">
        <v>0.64678583911924048</v>
      </c>
      <c r="L463">
        <v>1.461126639842854</v>
      </c>
      <c r="M463">
        <v>1.196341359320368</v>
      </c>
      <c r="N463">
        <v>13.221548186501691</v>
      </c>
      <c r="O463">
        <v>3.568466621091134</v>
      </c>
      <c r="P463">
        <v>2.8981629295024609</v>
      </c>
      <c r="Q463">
        <v>1.019788834925321</v>
      </c>
      <c r="R463">
        <v>1.079912850521674</v>
      </c>
      <c r="S463">
        <v>6.9800945541450915E-2</v>
      </c>
      <c r="T463">
        <v>6.7227427970232423</v>
      </c>
      <c r="U463">
        <v>0.76002406149701618</v>
      </c>
      <c r="V463">
        <v>0.86599841873980021</v>
      </c>
      <c r="W463">
        <v>12.82109672464102</v>
      </c>
      <c r="X463">
        <v>6.5577360339300492</v>
      </c>
      <c r="Y463">
        <v>9.688429099075579</v>
      </c>
      <c r="Z463">
        <v>2.085914830008345</v>
      </c>
      <c r="AA463">
        <v>0.2644969290043595</v>
      </c>
      <c r="AB463">
        <v>21.552551645418859</v>
      </c>
      <c r="AC463">
        <v>1247.5045335913039</v>
      </c>
      <c r="AD463">
        <v>10.551648370715339</v>
      </c>
      <c r="AE463">
        <v>73.210517065169313</v>
      </c>
      <c r="AF463">
        <v>1.6011031329765619</v>
      </c>
      <c r="AG463">
        <v>60.091490494478563</v>
      </c>
      <c r="AH463">
        <v>0</v>
      </c>
      <c r="AI463">
        <v>0</v>
      </c>
    </row>
    <row r="464" spans="1:35" x14ac:dyDescent="0.2">
      <c r="A464" s="1">
        <v>460</v>
      </c>
      <c r="B464">
        <v>24.194187749468039</v>
      </c>
      <c r="C464">
        <v>0.34672470280711282</v>
      </c>
      <c r="D464">
        <v>0.100856037048679</v>
      </c>
      <c r="E464">
        <v>0.8834496126623681</v>
      </c>
      <c r="F464">
        <v>7.5447639878129025E-2</v>
      </c>
      <c r="G464">
        <v>0.19832959715563489</v>
      </c>
      <c r="H464">
        <v>21.052342407587599</v>
      </c>
      <c r="I464">
        <v>0.79216752054816919</v>
      </c>
      <c r="J464">
        <v>0.93260490292367382</v>
      </c>
      <c r="K464">
        <v>0.1473377198852166</v>
      </c>
      <c r="L464">
        <v>1.048504275512639</v>
      </c>
      <c r="M464">
        <v>1.2930830739278789</v>
      </c>
      <c r="N464">
        <v>12.22628644598875</v>
      </c>
      <c r="O464">
        <v>1.2196280138725499</v>
      </c>
      <c r="P464">
        <v>2.112782175164952</v>
      </c>
      <c r="Q464">
        <v>1.632945887184982</v>
      </c>
      <c r="R464">
        <v>0.53844902983501586</v>
      </c>
      <c r="S464">
        <v>6.3789867741087525E-2</v>
      </c>
      <c r="T464">
        <v>9.7841149800594138</v>
      </c>
      <c r="U464">
        <v>0.7361152043901229</v>
      </c>
      <c r="V464">
        <v>0.8456021572739747</v>
      </c>
      <c r="W464">
        <v>9.4432782426496438</v>
      </c>
      <c r="X464">
        <v>7.5587293570204928</v>
      </c>
      <c r="Y464">
        <v>11.706440156397271</v>
      </c>
      <c r="Z464">
        <v>2.2756204465497789</v>
      </c>
      <c r="AA464">
        <v>0.12059839193359841</v>
      </c>
      <c r="AB464">
        <v>26.28658772045091</v>
      </c>
      <c r="AC464">
        <v>1204.857245957849</v>
      </c>
      <c r="AD464">
        <v>15.514447479876999</v>
      </c>
      <c r="AE464">
        <v>71.550666409275394</v>
      </c>
      <c r="AF464">
        <v>1.7247711826794361</v>
      </c>
      <c r="AG464">
        <v>60.091490674537198</v>
      </c>
      <c r="AH464">
        <v>0</v>
      </c>
      <c r="AI464">
        <v>0</v>
      </c>
    </row>
    <row r="465" spans="1:35" x14ac:dyDescent="0.2">
      <c r="A465" s="1">
        <v>461</v>
      </c>
      <c r="B465">
        <v>22.3202054015849</v>
      </c>
      <c r="C465">
        <v>0.30002675631827269</v>
      </c>
      <c r="D465">
        <v>0.1113831352466087</v>
      </c>
      <c r="E465">
        <v>0.90132030706367638</v>
      </c>
      <c r="F465">
        <v>6.2758788540408145E-2</v>
      </c>
      <c r="G465">
        <v>0.1842004412441689</v>
      </c>
      <c r="H465">
        <v>20.444375488702779</v>
      </c>
      <c r="I465">
        <v>0.90023344281686202</v>
      </c>
      <c r="J465">
        <v>0.91839726732946392</v>
      </c>
      <c r="K465">
        <v>0.43657394838768449</v>
      </c>
      <c r="L465">
        <v>1.3532852621666089</v>
      </c>
      <c r="M465">
        <v>1.758371399549095</v>
      </c>
      <c r="N465">
        <v>13.239071817704909</v>
      </c>
      <c r="O465">
        <v>2.7757669848180679</v>
      </c>
      <c r="P465">
        <v>3.898491458175644</v>
      </c>
      <c r="Q465">
        <v>1.041453112340921</v>
      </c>
      <c r="R465">
        <v>0.52743380769476467</v>
      </c>
      <c r="S465">
        <v>4.9654078244573921E-2</v>
      </c>
      <c r="T465">
        <v>6.0608418949438709</v>
      </c>
      <c r="U465">
        <v>0.74540922630902429</v>
      </c>
      <c r="V465">
        <v>0.89902097600421149</v>
      </c>
      <c r="W465">
        <v>10.02653850676081</v>
      </c>
      <c r="X465">
        <v>8.1693324934971585</v>
      </c>
      <c r="Y465">
        <v>15.153731037584491</v>
      </c>
      <c r="Z465">
        <v>2.1098679620021872</v>
      </c>
      <c r="AA465">
        <v>0.26218857739845242</v>
      </c>
      <c r="AB465">
        <v>23.116334497955911</v>
      </c>
      <c r="AC465">
        <v>1225.534137205555</v>
      </c>
      <c r="AD465">
        <v>11.85365257072819</v>
      </c>
      <c r="AE465">
        <v>72.838007170805938</v>
      </c>
      <c r="AF465">
        <v>2.005408662233005</v>
      </c>
      <c r="AG465">
        <v>60.091490534891932</v>
      </c>
      <c r="AH465">
        <v>0</v>
      </c>
      <c r="AI465">
        <v>0</v>
      </c>
    </row>
    <row r="466" spans="1:35" x14ac:dyDescent="0.2">
      <c r="A466" s="1">
        <v>462</v>
      </c>
      <c r="B466">
        <v>24.910298174750299</v>
      </c>
      <c r="C466">
        <v>0.3076034617962905</v>
      </c>
      <c r="D466">
        <v>9.4229295185718515E-2</v>
      </c>
      <c r="E466">
        <v>0.84834876463477249</v>
      </c>
      <c r="F466">
        <v>5.9157871890622833E-2</v>
      </c>
      <c r="G466">
        <v>0.2234615118142376</v>
      </c>
      <c r="H466">
        <v>17.617987464944932</v>
      </c>
      <c r="I466">
        <v>0.87362600759210784</v>
      </c>
      <c r="J466">
        <v>0.90594882349610684</v>
      </c>
      <c r="K466">
        <v>0.34143366992183821</v>
      </c>
      <c r="L466">
        <v>1.410061742046256</v>
      </c>
      <c r="M466">
        <v>1.3796967973891749</v>
      </c>
      <c r="N466">
        <v>9.4008464850178743</v>
      </c>
      <c r="O466">
        <v>4.5178711704447352</v>
      </c>
      <c r="P466">
        <v>2.9651528676191532</v>
      </c>
      <c r="Q466">
        <v>1.9156976812627511</v>
      </c>
      <c r="R466">
        <v>0.86851596006028586</v>
      </c>
      <c r="S466">
        <v>5.4420244064446628E-2</v>
      </c>
      <c r="T466">
        <v>9.9463753758814661</v>
      </c>
      <c r="U466">
        <v>0.75223975039642632</v>
      </c>
      <c r="V466">
        <v>0.83676597282845622</v>
      </c>
      <c r="W466">
        <v>11.99245907280374</v>
      </c>
      <c r="X466">
        <v>6.1647321263505797</v>
      </c>
      <c r="Y466">
        <v>12.050690236154759</v>
      </c>
      <c r="Z466">
        <v>2.1593565342713732</v>
      </c>
      <c r="AA466">
        <v>0.18398186560044821</v>
      </c>
      <c r="AB466">
        <v>22.68320536511612</v>
      </c>
      <c r="AC466">
        <v>1235.1153276385951</v>
      </c>
      <c r="AD466">
        <v>11.64935160233121</v>
      </c>
      <c r="AE466">
        <v>73.073111299833485</v>
      </c>
      <c r="AF466">
        <v>1.7765604200445251</v>
      </c>
      <c r="AG466">
        <v>60.091490509362529</v>
      </c>
      <c r="AH466">
        <v>0</v>
      </c>
      <c r="AI466">
        <v>0</v>
      </c>
    </row>
    <row r="467" spans="1:35" x14ac:dyDescent="0.2">
      <c r="A467" s="1">
        <v>463</v>
      </c>
      <c r="B467">
        <v>14.744485119728539</v>
      </c>
      <c r="C467">
        <v>0.30682098575099798</v>
      </c>
      <c r="D467">
        <v>0.1154738980573877</v>
      </c>
      <c r="E467">
        <v>0.87493286836263928</v>
      </c>
      <c r="F467">
        <v>5.860118343342674E-2</v>
      </c>
      <c r="G467">
        <v>0.22213382546114621</v>
      </c>
      <c r="H467">
        <v>17.175882426756498</v>
      </c>
      <c r="I467">
        <v>0.92949691551444935</v>
      </c>
      <c r="J467">
        <v>0.92049928028550376</v>
      </c>
      <c r="K467">
        <v>0.21580517742578781</v>
      </c>
      <c r="L467">
        <v>1.3470926607241971</v>
      </c>
      <c r="M467">
        <v>1.357054571509418</v>
      </c>
      <c r="N467">
        <v>14.06877940452017</v>
      </c>
      <c r="O467">
        <v>1.9077753239429649</v>
      </c>
      <c r="P467">
        <v>3.4147972598735898</v>
      </c>
      <c r="Q467">
        <v>1.3305099013007129</v>
      </c>
      <c r="R467">
        <v>0.8848388442879298</v>
      </c>
      <c r="S467">
        <v>5.3316670531459547E-2</v>
      </c>
      <c r="T467">
        <v>6.7741152630263688</v>
      </c>
      <c r="U467">
        <v>0.77362345866836169</v>
      </c>
      <c r="V467">
        <v>0.79862628248983725</v>
      </c>
      <c r="W467">
        <v>11.22057878370217</v>
      </c>
      <c r="X467">
        <v>6.3958150133059384</v>
      </c>
      <c r="Y467">
        <v>11.611357611684859</v>
      </c>
      <c r="Z467">
        <v>2.0110509376385428</v>
      </c>
      <c r="AA467">
        <v>0.19936756080292481</v>
      </c>
      <c r="AB467">
        <v>22.8848652738209</v>
      </c>
      <c r="AC467">
        <v>1203.454950085259</v>
      </c>
      <c r="AD467">
        <v>11.915293229741209</v>
      </c>
      <c r="AE467">
        <v>72.785767729947082</v>
      </c>
      <c r="AF467">
        <v>1.7386565659433739</v>
      </c>
      <c r="AG467">
        <v>60.091490540354002</v>
      </c>
      <c r="AH467">
        <v>0</v>
      </c>
      <c r="AI467">
        <v>0</v>
      </c>
    </row>
    <row r="468" spans="1:35" x14ac:dyDescent="0.2">
      <c r="A468" s="1">
        <v>464</v>
      </c>
      <c r="B468">
        <v>29.803221673376179</v>
      </c>
      <c r="C468">
        <v>0.29726659598955663</v>
      </c>
      <c r="D468">
        <v>8.8582361747914923E-2</v>
      </c>
      <c r="E468">
        <v>0.80950219224731712</v>
      </c>
      <c r="F468">
        <v>4.8281621284599043E-2</v>
      </c>
      <c r="G468">
        <v>0.19407763625608329</v>
      </c>
      <c r="H468">
        <v>17.99585957691183</v>
      </c>
      <c r="I468">
        <v>0.86185804269318211</v>
      </c>
      <c r="J468">
        <v>0.93828805598788056</v>
      </c>
      <c r="K468">
        <v>7.8531550452330082E-2</v>
      </c>
      <c r="L468">
        <v>1.517091949538891</v>
      </c>
      <c r="M468">
        <v>1.6669294709005851</v>
      </c>
      <c r="N468">
        <v>16.190005428898939</v>
      </c>
      <c r="O468">
        <v>4.154790107611622</v>
      </c>
      <c r="P468">
        <v>1.329092096319257</v>
      </c>
      <c r="Q468">
        <v>1.379294415070575</v>
      </c>
      <c r="R468">
        <v>1.152064133919505</v>
      </c>
      <c r="S468">
        <v>5.1880785848022692E-2</v>
      </c>
      <c r="T468">
        <v>8.9108687500206241</v>
      </c>
      <c r="U468">
        <v>0.82569520307809097</v>
      </c>
      <c r="V468">
        <v>0.84839895831554935</v>
      </c>
      <c r="W468">
        <v>10.523343513411859</v>
      </c>
      <c r="X468">
        <v>9.1934887402736258</v>
      </c>
      <c r="Y468">
        <v>15.701452753619691</v>
      </c>
      <c r="Z468">
        <v>2.1309332544093849</v>
      </c>
      <c r="AA468">
        <v>-0.16825558453672149</v>
      </c>
      <c r="AB468">
        <v>22.08794210561117</v>
      </c>
      <c r="AC468">
        <v>1290.2662094991699</v>
      </c>
      <c r="AD468">
        <v>10.510546532247011</v>
      </c>
      <c r="AE468">
        <v>74.290455120594487</v>
      </c>
      <c r="AF468">
        <v>2.088329426705509</v>
      </c>
      <c r="AG468">
        <v>63.091490379055259</v>
      </c>
      <c r="AH468">
        <v>0</v>
      </c>
      <c r="AI468">
        <v>0</v>
      </c>
    </row>
    <row r="469" spans="1:35" x14ac:dyDescent="0.2">
      <c r="A469" s="1">
        <v>465</v>
      </c>
      <c r="B469">
        <v>29.880709841233092</v>
      </c>
      <c r="C469">
        <v>0.33906889328958262</v>
      </c>
      <c r="D469">
        <v>0.1001816010842983</v>
      </c>
      <c r="E469">
        <v>0.83718529838430955</v>
      </c>
      <c r="F469">
        <v>4.9237816481912923E-2</v>
      </c>
      <c r="G469">
        <v>0.21446909955447729</v>
      </c>
      <c r="H469">
        <v>12.07876434971851</v>
      </c>
      <c r="I469">
        <v>0.76419718889330923</v>
      </c>
      <c r="J469">
        <v>0.95286848527921508</v>
      </c>
      <c r="K469">
        <v>0.55163998978070539</v>
      </c>
      <c r="L469">
        <v>0.94328723420366112</v>
      </c>
      <c r="M469">
        <v>1.3173558971076871</v>
      </c>
      <c r="N469">
        <v>13.998698347541371</v>
      </c>
      <c r="O469">
        <v>2.8431113236001888</v>
      </c>
      <c r="P469">
        <v>0.731820485010374</v>
      </c>
      <c r="Q469">
        <v>0.44022502758165638</v>
      </c>
      <c r="R469">
        <v>1.1098844872082061</v>
      </c>
      <c r="S469">
        <v>5.5163848551674451E-2</v>
      </c>
      <c r="T469">
        <v>6.22502220934647</v>
      </c>
      <c r="U469">
        <v>0.85668678618467831</v>
      </c>
      <c r="V469">
        <v>0.84589106660886149</v>
      </c>
      <c r="W469">
        <v>9.0706777232065647</v>
      </c>
      <c r="X469">
        <v>8.7519169011076237</v>
      </c>
      <c r="Y469">
        <v>12.79950190785565</v>
      </c>
      <c r="Z469">
        <v>1.9939010994520361</v>
      </c>
      <c r="AA469">
        <v>-0.46023249485704532</v>
      </c>
      <c r="AB469">
        <v>26.92137754729789</v>
      </c>
      <c r="AC469">
        <v>1272.6417573369099</v>
      </c>
      <c r="AD469">
        <v>15.643339735944069</v>
      </c>
      <c r="AE469">
        <v>73.03221559868588</v>
      </c>
      <c r="AF469">
        <v>1.8327847601057561</v>
      </c>
      <c r="AG469">
        <v>60.091490513729553</v>
      </c>
      <c r="AH469">
        <v>0</v>
      </c>
      <c r="AI469">
        <v>0</v>
      </c>
    </row>
    <row r="470" spans="1:35" x14ac:dyDescent="0.2">
      <c r="A470" s="1">
        <v>466</v>
      </c>
      <c r="B470">
        <v>28.078332091941771</v>
      </c>
      <c r="C470">
        <v>0.29969820697096122</v>
      </c>
      <c r="D470">
        <v>6.9039037011548066E-2</v>
      </c>
      <c r="E470">
        <v>0.83516801173012756</v>
      </c>
      <c r="F470">
        <v>5.7006970410518498E-2</v>
      </c>
      <c r="G470">
        <v>0.20858767520331259</v>
      </c>
      <c r="H470">
        <v>26.76586237871572</v>
      </c>
      <c r="I470">
        <v>0.91487785845126701</v>
      </c>
      <c r="J470">
        <v>0.92536988843077406</v>
      </c>
      <c r="K470">
        <v>0.30173899941751808</v>
      </c>
      <c r="L470">
        <v>1.166059769828262</v>
      </c>
      <c r="M470">
        <v>1.576053757700018</v>
      </c>
      <c r="N470">
        <v>10.778460902251309</v>
      </c>
      <c r="O470">
        <v>1.96065896571658</v>
      </c>
      <c r="P470">
        <v>1.7937907223328651</v>
      </c>
      <c r="Q470">
        <v>0.8854987281689759</v>
      </c>
      <c r="R470">
        <v>0.55625166818999949</v>
      </c>
      <c r="S470">
        <v>6.8604765418640495E-2</v>
      </c>
      <c r="T470">
        <v>7.4426076061825093</v>
      </c>
      <c r="U470">
        <v>0.72424031408496437</v>
      </c>
      <c r="V470">
        <v>0.79643355022246443</v>
      </c>
      <c r="W470">
        <v>11.21842325280277</v>
      </c>
      <c r="X470">
        <v>7.9220667910395974</v>
      </c>
      <c r="Y470">
        <v>12.833555501396789</v>
      </c>
      <c r="Z470">
        <v>2.3764432801989792</v>
      </c>
      <c r="AA470">
        <v>0.4552598544798373</v>
      </c>
      <c r="AB470">
        <v>25.321517679721939</v>
      </c>
      <c r="AC470">
        <v>1266.27646535029</v>
      </c>
      <c r="AD470">
        <v>14.08962442000032</v>
      </c>
      <c r="AE470">
        <v>73.864731398872081</v>
      </c>
      <c r="AF470">
        <v>1.8505383985822099</v>
      </c>
      <c r="AG470">
        <v>60.091490424468098</v>
      </c>
      <c r="AH470">
        <v>0</v>
      </c>
      <c r="AI470">
        <v>0</v>
      </c>
    </row>
    <row r="471" spans="1:35" x14ac:dyDescent="0.2">
      <c r="A471" s="1">
        <v>467</v>
      </c>
      <c r="B471">
        <v>21.468084222711649</v>
      </c>
      <c r="C471">
        <v>0.3320510637719426</v>
      </c>
      <c r="D471">
        <v>0.1029614813005081</v>
      </c>
      <c r="E471">
        <v>0.87790018948493942</v>
      </c>
      <c r="F471">
        <v>4.9326743227800673E-2</v>
      </c>
      <c r="G471">
        <v>0.20821565586054219</v>
      </c>
      <c r="H471">
        <v>22.792362859920619</v>
      </c>
      <c r="I471">
        <v>0.86835116107886812</v>
      </c>
      <c r="J471">
        <v>0.93253001074021846</v>
      </c>
      <c r="K471">
        <v>0.49961097737815741</v>
      </c>
      <c r="L471">
        <v>1.36626342050549</v>
      </c>
      <c r="M471">
        <v>1.5528168721121289</v>
      </c>
      <c r="N471">
        <v>12.521244198112811</v>
      </c>
      <c r="O471">
        <v>3.018637215486168</v>
      </c>
      <c r="P471">
        <v>3.2402024794071398</v>
      </c>
      <c r="Q471">
        <v>1.314699891579004</v>
      </c>
      <c r="R471">
        <v>1.103400986642924</v>
      </c>
      <c r="S471">
        <v>6.4251396096687272E-2</v>
      </c>
      <c r="T471">
        <v>6.9905953475509737</v>
      </c>
      <c r="U471">
        <v>0.82678770613069008</v>
      </c>
      <c r="V471">
        <v>0.83056659166883418</v>
      </c>
      <c r="W471">
        <v>13.69816960089169</v>
      </c>
      <c r="X471">
        <v>7.81454055045542</v>
      </c>
      <c r="Y471">
        <v>9.4666903203921926</v>
      </c>
      <c r="Z471">
        <v>2.0898606067517211</v>
      </c>
      <c r="AA471">
        <v>-0.100923356128096</v>
      </c>
      <c r="AB471">
        <v>22.527208067632369</v>
      </c>
      <c r="AC471">
        <v>1229.211951728073</v>
      </c>
      <c r="AD471">
        <v>11.625777106449929</v>
      </c>
      <c r="AE471">
        <v>72.865164565924061</v>
      </c>
      <c r="AF471">
        <v>1.579604859109881</v>
      </c>
      <c r="AG471">
        <v>60.091490531860202</v>
      </c>
      <c r="AH471">
        <v>0</v>
      </c>
      <c r="AI471">
        <v>0</v>
      </c>
    </row>
    <row r="472" spans="1:35" x14ac:dyDescent="0.2">
      <c r="A472" s="1">
        <v>468</v>
      </c>
      <c r="B472">
        <v>21.955277903039779</v>
      </c>
      <c r="C472">
        <v>0.30601385856555452</v>
      </c>
      <c r="D472">
        <v>9.4460042441805753E-2</v>
      </c>
      <c r="E472">
        <v>0.87937579412726674</v>
      </c>
      <c r="F472">
        <v>3.8853670624965163E-2</v>
      </c>
      <c r="G472">
        <v>0.2253037178321563</v>
      </c>
      <c r="H472">
        <v>22.506300750113091</v>
      </c>
      <c r="I472">
        <v>0.93701075157227343</v>
      </c>
      <c r="J472">
        <v>0.94486302608486694</v>
      </c>
      <c r="K472">
        <v>0.56390094964645054</v>
      </c>
      <c r="L472">
        <v>1.507684169340908</v>
      </c>
      <c r="M472">
        <v>1.3511474570246851</v>
      </c>
      <c r="N472">
        <v>15.34451076115173</v>
      </c>
      <c r="O472">
        <v>3.163412179137282</v>
      </c>
      <c r="P472">
        <v>2.788503063601131</v>
      </c>
      <c r="Q472">
        <v>0.52164540482912281</v>
      </c>
      <c r="R472">
        <v>7.3889320230245414E-2</v>
      </c>
      <c r="S472">
        <v>7.513914972694033E-2</v>
      </c>
      <c r="T472">
        <v>6.475376026397889</v>
      </c>
      <c r="U472">
        <v>0.8220505846084506</v>
      </c>
      <c r="V472">
        <v>0.8718366302498064</v>
      </c>
      <c r="W472">
        <v>7.9781779311718326</v>
      </c>
      <c r="X472">
        <v>8.7536623779823124</v>
      </c>
      <c r="Y472">
        <v>9.1443279980080074</v>
      </c>
      <c r="Z472">
        <v>2.0208942771883391</v>
      </c>
      <c r="AA472">
        <v>4.5461334667465943E-2</v>
      </c>
      <c r="AB472">
        <v>21.36658487801602</v>
      </c>
      <c r="AC472">
        <v>1245.270029876481</v>
      </c>
      <c r="AD472">
        <v>10.36088020250973</v>
      </c>
      <c r="AE472">
        <v>73.440209436784016</v>
      </c>
      <c r="AF472">
        <v>1.56396557535272</v>
      </c>
      <c r="AG472">
        <v>60.091490469854321</v>
      </c>
      <c r="AH472">
        <v>0</v>
      </c>
      <c r="AI472">
        <v>0</v>
      </c>
    </row>
    <row r="473" spans="1:35" x14ac:dyDescent="0.2">
      <c r="A473" s="1">
        <v>469</v>
      </c>
      <c r="B473">
        <v>15.108714289569219</v>
      </c>
      <c r="C473">
        <v>0.29453191441167048</v>
      </c>
      <c r="D473">
        <v>0.1064977744550667</v>
      </c>
      <c r="E473">
        <v>0.89218863110604629</v>
      </c>
      <c r="F473">
        <v>5.1980665287981703E-2</v>
      </c>
      <c r="G473">
        <v>0.1939287999983714</v>
      </c>
      <c r="H473">
        <v>17.593575832701969</v>
      </c>
      <c r="I473">
        <v>0.8165124986610568</v>
      </c>
      <c r="J473">
        <v>0.927573996014041</v>
      </c>
      <c r="K473">
        <v>0.2309859344831082</v>
      </c>
      <c r="L473">
        <v>1.049630998058376</v>
      </c>
      <c r="M473">
        <v>1.1368894609604729</v>
      </c>
      <c r="N473">
        <v>12.30717930567913</v>
      </c>
      <c r="O473">
        <v>0.82245261442249862</v>
      </c>
      <c r="P473">
        <v>3.1343394081629241</v>
      </c>
      <c r="Q473">
        <v>1.408340384958956</v>
      </c>
      <c r="R473">
        <v>0.27154685312571281</v>
      </c>
      <c r="S473">
        <v>5.8872369104414603E-2</v>
      </c>
      <c r="T473">
        <v>6.5015985363476636</v>
      </c>
      <c r="U473">
        <v>0.86303743654616227</v>
      </c>
      <c r="V473">
        <v>0.79214340600375255</v>
      </c>
      <c r="W473">
        <v>8.5889547796448298</v>
      </c>
      <c r="X473">
        <v>6.8214103987062602</v>
      </c>
      <c r="Y473">
        <v>9.3796594450992927</v>
      </c>
      <c r="Z473">
        <v>2.0275401208133248</v>
      </c>
      <c r="AA473">
        <v>-0.2915928404423227</v>
      </c>
      <c r="AB473">
        <v>26.388977381603141</v>
      </c>
      <c r="AC473">
        <v>1234.9269978187349</v>
      </c>
      <c r="AD473">
        <v>15.331269073692409</v>
      </c>
      <c r="AE473">
        <v>74.134209513695097</v>
      </c>
      <c r="AF473">
        <v>1.5914431605988939</v>
      </c>
      <c r="AG473">
        <v>60.09149039548042</v>
      </c>
      <c r="AH473">
        <v>0</v>
      </c>
      <c r="AI473">
        <v>0</v>
      </c>
    </row>
    <row r="474" spans="1:35" x14ac:dyDescent="0.2">
      <c r="A474" s="1">
        <v>470</v>
      </c>
      <c r="B474">
        <v>28.865061209956909</v>
      </c>
      <c r="C474">
        <v>0.3170584309530351</v>
      </c>
      <c r="D474">
        <v>9.3820621814929284E-2</v>
      </c>
      <c r="E474">
        <v>0.87708610872736459</v>
      </c>
      <c r="F474">
        <v>3.526190250561613E-2</v>
      </c>
      <c r="G474">
        <v>0.19003742663063619</v>
      </c>
      <c r="H474">
        <v>13.654625490682751</v>
      </c>
      <c r="I474">
        <v>0.80289197327431383</v>
      </c>
      <c r="J474">
        <v>0.94440350470131562</v>
      </c>
      <c r="K474">
        <v>0.45360725189158918</v>
      </c>
      <c r="L474">
        <v>1.4721490106015229</v>
      </c>
      <c r="M474">
        <v>1.2290561152271811</v>
      </c>
      <c r="N474">
        <v>5.7464541265406446</v>
      </c>
      <c r="O474">
        <v>4.7526021999473587</v>
      </c>
      <c r="P474">
        <v>2.6683542345809439</v>
      </c>
      <c r="Q474">
        <v>1.6599725147640021</v>
      </c>
      <c r="R474">
        <v>0.98045196774773635</v>
      </c>
      <c r="S474">
        <v>7.5221819684915037E-2</v>
      </c>
      <c r="T474">
        <v>7.3931258544506573</v>
      </c>
      <c r="U474">
        <v>0.82233338790592925</v>
      </c>
      <c r="V474">
        <v>0.81270727879686488</v>
      </c>
      <c r="W474">
        <v>9.4877883219835795</v>
      </c>
      <c r="X474">
        <v>8.6420386716952535</v>
      </c>
      <c r="Y474">
        <v>14.14875881399551</v>
      </c>
      <c r="Z474">
        <v>2.0425073102163198</v>
      </c>
      <c r="AA474">
        <v>-0.1138478743015767</v>
      </c>
      <c r="AB474">
        <v>21.90152849257877</v>
      </c>
      <c r="AC474">
        <v>1282.970860349551</v>
      </c>
      <c r="AD474">
        <v>10.410723103909231</v>
      </c>
      <c r="AE474">
        <v>74.00111459502007</v>
      </c>
      <c r="AF474">
        <v>1.9535517649220751</v>
      </c>
      <c r="AG474">
        <v>60.091490409725878</v>
      </c>
      <c r="AH474">
        <v>0</v>
      </c>
      <c r="AI474">
        <v>0</v>
      </c>
    </row>
    <row r="475" spans="1:35" x14ac:dyDescent="0.2">
      <c r="A475" s="1">
        <v>471</v>
      </c>
      <c r="B475">
        <v>23.304284950875179</v>
      </c>
      <c r="C475">
        <v>0.33045252795779279</v>
      </c>
      <c r="D475">
        <v>7.9671111049028284E-2</v>
      </c>
      <c r="E475">
        <v>0.84364889630442619</v>
      </c>
      <c r="F475">
        <v>4.7714071105146513E-2</v>
      </c>
      <c r="G475">
        <v>0.20302073444161151</v>
      </c>
      <c r="H475">
        <v>27.906242269327361</v>
      </c>
      <c r="I475">
        <v>0.89367107270093715</v>
      </c>
      <c r="J475">
        <v>0.92701418564111138</v>
      </c>
      <c r="K475">
        <v>0.4357494108525265</v>
      </c>
      <c r="L475">
        <v>1.232174151514019</v>
      </c>
      <c r="M475">
        <v>1.399512974634469</v>
      </c>
      <c r="N475">
        <v>14.56293356828844</v>
      </c>
      <c r="O475">
        <v>3.6436391587105561</v>
      </c>
      <c r="P475">
        <v>0.92034932498943478</v>
      </c>
      <c r="Q475">
        <v>1.0792788379659091</v>
      </c>
      <c r="R475">
        <v>0.40201691871928891</v>
      </c>
      <c r="S475">
        <v>6.2941448100967398E-2</v>
      </c>
      <c r="T475">
        <v>9.1071123640975031</v>
      </c>
      <c r="U475">
        <v>0.78920295551136954</v>
      </c>
      <c r="V475">
        <v>0.83154449426013588</v>
      </c>
      <c r="W475">
        <v>7.1439959744589219</v>
      </c>
      <c r="X475">
        <v>6.181612267497103</v>
      </c>
      <c r="Y475">
        <v>12.897387048641191</v>
      </c>
      <c r="Z475">
        <v>2.2629295927401669</v>
      </c>
      <c r="AA475">
        <v>6.8657680193709103E-2</v>
      </c>
      <c r="AB475">
        <v>24.09028598033456</v>
      </c>
      <c r="AC475">
        <v>1230.8123747175439</v>
      </c>
      <c r="AD475">
        <v>12.984098991704849</v>
      </c>
      <c r="AE475">
        <v>72.831668710684738</v>
      </c>
      <c r="AF475">
        <v>1.835740549566927</v>
      </c>
      <c r="AG475">
        <v>60.091490535412412</v>
      </c>
      <c r="AH475">
        <v>0</v>
      </c>
      <c r="AI475">
        <v>0</v>
      </c>
    </row>
    <row r="476" spans="1:35" x14ac:dyDescent="0.2">
      <c r="A476" s="1">
        <v>472</v>
      </c>
      <c r="B476">
        <v>22.93821365288774</v>
      </c>
      <c r="C476">
        <v>0.29360049221526252</v>
      </c>
      <c r="D476">
        <v>0.111823232882293</v>
      </c>
      <c r="E476">
        <v>0.89696378795074461</v>
      </c>
      <c r="F476">
        <v>4.0937754866309878E-2</v>
      </c>
      <c r="G476">
        <v>0.21438341747565171</v>
      </c>
      <c r="H476">
        <v>23.474385537121421</v>
      </c>
      <c r="I476">
        <v>0.84989877673617964</v>
      </c>
      <c r="J476">
        <v>0.92601065015298711</v>
      </c>
      <c r="K476">
        <v>0.75412404046857184</v>
      </c>
      <c r="L476">
        <v>1.098394662647215</v>
      </c>
      <c r="M476">
        <v>1.620034683375067</v>
      </c>
      <c r="N476">
        <v>11.521653393842501</v>
      </c>
      <c r="O476">
        <v>3.4832623651869259</v>
      </c>
      <c r="P476">
        <v>2.6551077905812179</v>
      </c>
      <c r="Q476">
        <v>0.78940488168330347</v>
      </c>
      <c r="R476">
        <v>1.0676546832031979</v>
      </c>
      <c r="S476">
        <v>3.9367187653341212E-2</v>
      </c>
      <c r="T476">
        <v>8.9074765612434383</v>
      </c>
      <c r="U476">
        <v>0.77968735929508715</v>
      </c>
      <c r="V476">
        <v>0.85368097789795183</v>
      </c>
      <c r="W476">
        <v>6.8699445033802036</v>
      </c>
      <c r="X476">
        <v>9.3575903817505246</v>
      </c>
      <c r="Y476">
        <v>13.739149597813929</v>
      </c>
      <c r="Z476">
        <v>2.17947638282509</v>
      </c>
      <c r="AA476">
        <v>0.14944051173819209</v>
      </c>
      <c r="AB476">
        <v>25.54429477389797</v>
      </c>
      <c r="AC476">
        <v>1255.9879654030769</v>
      </c>
      <c r="AD476">
        <v>14.123887934754061</v>
      </c>
      <c r="AE476">
        <v>73.847139237717499</v>
      </c>
      <c r="AF476">
        <v>1.919464952140729</v>
      </c>
      <c r="AG476">
        <v>60.091490426355477</v>
      </c>
      <c r="AH476">
        <v>0</v>
      </c>
      <c r="AI476">
        <v>0</v>
      </c>
    </row>
    <row r="477" spans="1:35" x14ac:dyDescent="0.2">
      <c r="A477" s="1">
        <v>473</v>
      </c>
      <c r="B477">
        <v>14.100057181623241</v>
      </c>
      <c r="C477">
        <v>0.26187993511664609</v>
      </c>
      <c r="D477">
        <v>8.690699938327151E-2</v>
      </c>
      <c r="E477">
        <v>0.90454565441898116</v>
      </c>
      <c r="F477">
        <v>6.1123665657302768E-2</v>
      </c>
      <c r="G477">
        <v>0.20826214460015979</v>
      </c>
      <c r="H477">
        <v>25.341122323709161</v>
      </c>
      <c r="I477">
        <v>0.8780588107431937</v>
      </c>
      <c r="J477">
        <v>0.96510607097171808</v>
      </c>
      <c r="K477">
        <v>0.1009176109270925</v>
      </c>
      <c r="L477">
        <v>1.0142127667050169</v>
      </c>
      <c r="M477">
        <v>1.3268070482136261</v>
      </c>
      <c r="N477">
        <v>13.039093400435251</v>
      </c>
      <c r="O477">
        <v>2.750680829618207</v>
      </c>
      <c r="P477">
        <v>1.6032947384533931</v>
      </c>
      <c r="Q477">
        <v>0.60826461619543348</v>
      </c>
      <c r="R477">
        <v>0.11390034922952411</v>
      </c>
      <c r="S477">
        <v>2.2901939295018499E-2</v>
      </c>
      <c r="T477">
        <v>9.2733783765357423</v>
      </c>
      <c r="U477">
        <v>0.77115209547129249</v>
      </c>
      <c r="V477">
        <v>0.85786228169476164</v>
      </c>
      <c r="W477">
        <v>5.6616011538959858</v>
      </c>
      <c r="X477">
        <v>9.1105705279126727</v>
      </c>
      <c r="Y477">
        <v>9.5727623029967361</v>
      </c>
      <c r="Z477">
        <v>2.1937865661283018</v>
      </c>
      <c r="AA477">
        <v>0.23653443776500721</v>
      </c>
      <c r="AB477">
        <v>26.68934998392325</v>
      </c>
      <c r="AC477">
        <v>1236.3709024880229</v>
      </c>
      <c r="AD477">
        <v>15.5903095327714</v>
      </c>
      <c r="AE477">
        <v>74.106884152587185</v>
      </c>
      <c r="AF477">
        <v>1.606365815901553</v>
      </c>
      <c r="AG477">
        <v>60.091490398480182</v>
      </c>
      <c r="AH477">
        <v>0</v>
      </c>
      <c r="AI477">
        <v>0</v>
      </c>
    </row>
    <row r="478" spans="1:35" x14ac:dyDescent="0.2">
      <c r="A478" s="1">
        <v>474</v>
      </c>
      <c r="B478">
        <v>20.26450344889545</v>
      </c>
      <c r="C478">
        <v>0.35362566508228749</v>
      </c>
      <c r="D478">
        <v>0.1024563326820163</v>
      </c>
      <c r="E478">
        <v>0.88640790437997696</v>
      </c>
      <c r="F478">
        <v>4.7308746498832967E-2</v>
      </c>
      <c r="G478">
        <v>0.18731109195287521</v>
      </c>
      <c r="H478">
        <v>17.335173188682749</v>
      </c>
      <c r="I478">
        <v>0.93267895399735168</v>
      </c>
      <c r="J478">
        <v>0.95655668064078037</v>
      </c>
      <c r="K478">
        <v>0.19608994718250189</v>
      </c>
      <c r="L478">
        <v>1.129786688772882</v>
      </c>
      <c r="M478">
        <v>1.5935487334566041</v>
      </c>
      <c r="N478">
        <v>12.61450921174735</v>
      </c>
      <c r="O478">
        <v>2.117701060122382</v>
      </c>
      <c r="P478">
        <v>2.08040423170254</v>
      </c>
      <c r="Q478">
        <v>0.95665417211284676</v>
      </c>
      <c r="R478">
        <v>0.14959220565967571</v>
      </c>
      <c r="S478">
        <v>2.1595493862626991E-2</v>
      </c>
      <c r="T478">
        <v>9.1210533168874051</v>
      </c>
      <c r="U478">
        <v>0.78742244641448389</v>
      </c>
      <c r="V478">
        <v>0.85750982278407284</v>
      </c>
      <c r="W478">
        <v>11.604406221446901</v>
      </c>
      <c r="X478">
        <v>9.9720290601315877</v>
      </c>
      <c r="Y478">
        <v>15.36442887545109</v>
      </c>
      <c r="Z478">
        <v>1.9570762024871939</v>
      </c>
      <c r="AA478">
        <v>0.1015232636527006</v>
      </c>
      <c r="AB478">
        <v>25.14967680033936</v>
      </c>
      <c r="AC478">
        <v>1202.5098772945989</v>
      </c>
      <c r="AD478">
        <v>14.00125819718245</v>
      </c>
      <c r="AE478">
        <v>71.624409124763019</v>
      </c>
      <c r="AF478">
        <v>1.9957504123977969</v>
      </c>
      <c r="AG478">
        <v>60.09149066660752</v>
      </c>
      <c r="AH478">
        <v>0</v>
      </c>
      <c r="AI478">
        <v>0</v>
      </c>
    </row>
    <row r="479" spans="1:35" x14ac:dyDescent="0.2">
      <c r="A479" s="1">
        <v>475</v>
      </c>
      <c r="B479">
        <v>20.752598007009979</v>
      </c>
      <c r="C479">
        <v>0.27541111103438742</v>
      </c>
      <c r="D479">
        <v>7.3936534939719037E-2</v>
      </c>
      <c r="E479">
        <v>0.9012227145735856</v>
      </c>
      <c r="F479">
        <v>5.4454646315203512E-2</v>
      </c>
      <c r="G479">
        <v>0.219962123241672</v>
      </c>
      <c r="H479">
        <v>21.101646441416069</v>
      </c>
      <c r="I479">
        <v>0.82303109491439086</v>
      </c>
      <c r="J479">
        <v>0.92043077560565878</v>
      </c>
      <c r="K479">
        <v>0.30401586956147159</v>
      </c>
      <c r="L479">
        <v>1.0913581208128571</v>
      </c>
      <c r="M479">
        <v>1.2168987791245629</v>
      </c>
      <c r="N479">
        <v>12.56931470449647</v>
      </c>
      <c r="O479">
        <v>1.166683811127178</v>
      </c>
      <c r="P479">
        <v>1.8311774492408031</v>
      </c>
      <c r="Q479">
        <v>0.59225417217899645</v>
      </c>
      <c r="R479">
        <v>0.87374088200426459</v>
      </c>
      <c r="S479">
        <v>5.024963766097032E-2</v>
      </c>
      <c r="T479">
        <v>7.2513993147675722</v>
      </c>
      <c r="U479">
        <v>0.81550220803847617</v>
      </c>
      <c r="V479">
        <v>0.87216399646089349</v>
      </c>
      <c r="W479">
        <v>9.8731680684025331</v>
      </c>
      <c r="X479">
        <v>6.0434944332203839</v>
      </c>
      <c r="Y479">
        <v>10.27009608531651</v>
      </c>
      <c r="Z479">
        <v>2.1647806509382148</v>
      </c>
      <c r="AA479">
        <v>-0.13345772798232461</v>
      </c>
      <c r="AB479">
        <v>25.62212725547592</v>
      </c>
      <c r="AC479">
        <v>1246.6639496167641</v>
      </c>
      <c r="AD479">
        <v>14.52577238798526</v>
      </c>
      <c r="AE479">
        <v>74.15128805153752</v>
      </c>
      <c r="AF479">
        <v>1.6595252103918401</v>
      </c>
      <c r="AG479">
        <v>60.091490393695118</v>
      </c>
      <c r="AH479">
        <v>0</v>
      </c>
      <c r="AI479">
        <v>0</v>
      </c>
    </row>
    <row r="480" spans="1:35" x14ac:dyDescent="0.2">
      <c r="A480" s="1">
        <v>476</v>
      </c>
      <c r="B480">
        <v>21.52922649880254</v>
      </c>
      <c r="C480">
        <v>0.26517060306307699</v>
      </c>
      <c r="D480">
        <v>9.2732659207525686E-2</v>
      </c>
      <c r="E480">
        <v>0.88799263181814214</v>
      </c>
      <c r="F480">
        <v>4.9055169267632578E-2</v>
      </c>
      <c r="G480">
        <v>0.24218484066568341</v>
      </c>
      <c r="H480">
        <v>17.66009902176684</v>
      </c>
      <c r="I480">
        <v>0.82134096971168025</v>
      </c>
      <c r="J480">
        <v>0.94080567482205169</v>
      </c>
      <c r="K480">
        <v>9.6831286690306759E-2</v>
      </c>
      <c r="L480">
        <v>1.2933688053857699</v>
      </c>
      <c r="M480">
        <v>1.389186783517139</v>
      </c>
      <c r="N480">
        <v>14.266021238585219</v>
      </c>
      <c r="O480">
        <v>1.2065440388031261</v>
      </c>
      <c r="P480">
        <v>3.131685440586947</v>
      </c>
      <c r="Q480">
        <v>1.2457129155823219</v>
      </c>
      <c r="R480">
        <v>0.3655241304832102</v>
      </c>
      <c r="S480">
        <v>4.7767692505907088E-2</v>
      </c>
      <c r="T480">
        <v>8.2328752379647092</v>
      </c>
      <c r="U480">
        <v>0.81847274546137483</v>
      </c>
      <c r="V480">
        <v>0.81727447946609988</v>
      </c>
      <c r="W480">
        <v>10.33475784062505</v>
      </c>
      <c r="X480">
        <v>8.4755082577894907</v>
      </c>
      <c r="Y480">
        <v>9.0273491579450056</v>
      </c>
      <c r="Z480">
        <v>2.1230083811585549</v>
      </c>
      <c r="AA480">
        <v>-4.9585458582766202E-2</v>
      </c>
      <c r="AB480">
        <v>23.857281185587961</v>
      </c>
      <c r="AC480">
        <v>1277.122439915983</v>
      </c>
      <c r="AD480">
        <v>12.642796300385889</v>
      </c>
      <c r="AE480">
        <v>75.194671660709631</v>
      </c>
      <c r="AF480">
        <v>1.590069918066128</v>
      </c>
      <c r="AG480">
        <v>63.091490282989852</v>
      </c>
      <c r="AH480">
        <v>0</v>
      </c>
      <c r="AI480">
        <v>0</v>
      </c>
    </row>
    <row r="481" spans="1:35" x14ac:dyDescent="0.2">
      <c r="A481" s="1">
        <v>477</v>
      </c>
      <c r="B481">
        <v>22.629225541933181</v>
      </c>
      <c r="C481">
        <v>0.29598698232829002</v>
      </c>
      <c r="D481">
        <v>8.4545159674929149E-2</v>
      </c>
      <c r="E481">
        <v>0.86283578510729808</v>
      </c>
      <c r="F481">
        <v>4.7016277641985203E-2</v>
      </c>
      <c r="G481">
        <v>0.19677080769949129</v>
      </c>
      <c r="H481">
        <v>22.963136682343219</v>
      </c>
      <c r="I481">
        <v>0.82569565781584842</v>
      </c>
      <c r="J481">
        <v>0.93247226851448572</v>
      </c>
      <c r="K481">
        <v>5.6841875496436163E-2</v>
      </c>
      <c r="L481">
        <v>1.4422480542835241</v>
      </c>
      <c r="M481">
        <v>1.34800092038616</v>
      </c>
      <c r="N481">
        <v>9.1177548498092662</v>
      </c>
      <c r="O481">
        <v>3.7381042777559319</v>
      </c>
      <c r="P481">
        <v>1.022130551856214</v>
      </c>
      <c r="Q481">
        <v>1.4277816797006611</v>
      </c>
      <c r="R481">
        <v>0.19202671293684989</v>
      </c>
      <c r="S481">
        <v>5.1572635434367117E-2</v>
      </c>
      <c r="T481">
        <v>9.3158675073103083</v>
      </c>
      <c r="U481">
        <v>0.80391055437418979</v>
      </c>
      <c r="V481">
        <v>0.82266027174420764</v>
      </c>
      <c r="W481">
        <v>10.676373561042981</v>
      </c>
      <c r="X481">
        <v>8.0866095392992143</v>
      </c>
      <c r="Y481">
        <v>14.676305304022121</v>
      </c>
      <c r="Z481">
        <v>2.2458415593908359</v>
      </c>
      <c r="AA481">
        <v>-7.1164584002021636E-2</v>
      </c>
      <c r="AB481">
        <v>22.88875138663894</v>
      </c>
      <c r="AC481">
        <v>1250.145400208992</v>
      </c>
      <c r="AD481">
        <v>11.486893510730811</v>
      </c>
      <c r="AE481">
        <v>73.992668127836254</v>
      </c>
      <c r="AF481">
        <v>1.9934430434752699</v>
      </c>
      <c r="AG481">
        <v>60.091490410688223</v>
      </c>
      <c r="AH481">
        <v>0</v>
      </c>
      <c r="AI481">
        <v>0</v>
      </c>
    </row>
    <row r="482" spans="1:35" x14ac:dyDescent="0.2">
      <c r="A482" s="1">
        <v>478</v>
      </c>
      <c r="B482">
        <v>30.261752839487919</v>
      </c>
      <c r="C482">
        <v>0.39063376715030368</v>
      </c>
      <c r="D482">
        <v>8.3180017605985451E-2</v>
      </c>
      <c r="E482">
        <v>0.83116054639553805</v>
      </c>
      <c r="F482">
        <v>5.2032767486782067E-2</v>
      </c>
      <c r="G482">
        <v>0.19334725047958209</v>
      </c>
      <c r="H482">
        <v>11.58336016147998</v>
      </c>
      <c r="I482">
        <v>0.87267032219539598</v>
      </c>
      <c r="J482">
        <v>0.94270462213886475</v>
      </c>
      <c r="K482">
        <v>0.65631260367109001</v>
      </c>
      <c r="L482">
        <v>1.5150129713275311</v>
      </c>
      <c r="M482">
        <v>1.742726990896259</v>
      </c>
      <c r="N482">
        <v>15.7618404292219</v>
      </c>
      <c r="O482">
        <v>3.6543566191540529</v>
      </c>
      <c r="P482">
        <v>2.145461605185341</v>
      </c>
      <c r="Q482">
        <v>1.536907337970012</v>
      </c>
      <c r="R482">
        <v>0.26765531054686931</v>
      </c>
      <c r="S482">
        <v>2.3788221255784069E-2</v>
      </c>
      <c r="T482">
        <v>8.271478575764009</v>
      </c>
      <c r="U482">
        <v>0.86621852461354187</v>
      </c>
      <c r="V482">
        <v>0.85492867387393667</v>
      </c>
      <c r="W482">
        <v>7.9404850678725003</v>
      </c>
      <c r="X482">
        <v>6.1371580565303478</v>
      </c>
      <c r="Y482">
        <v>14.246220188219811</v>
      </c>
      <c r="Z482">
        <v>1.8460765836885891</v>
      </c>
      <c r="AA482">
        <v>-0.36626470948787482</v>
      </c>
      <c r="AB482">
        <v>21.390978506771049</v>
      </c>
      <c r="AC482">
        <v>1246.9440904559981</v>
      </c>
      <c r="AD482">
        <v>10.229418494110551</v>
      </c>
      <c r="AE482">
        <v>71.78326955109921</v>
      </c>
      <c r="AF482">
        <v>1.9156826579024451</v>
      </c>
      <c r="AG482">
        <v>60.091490649323809</v>
      </c>
      <c r="AH482">
        <v>0</v>
      </c>
      <c r="AI482">
        <v>0</v>
      </c>
    </row>
    <row r="483" spans="1:35" x14ac:dyDescent="0.2">
      <c r="A483" s="1">
        <v>479</v>
      </c>
      <c r="B483">
        <v>20.335596490652971</v>
      </c>
      <c r="C483">
        <v>0.29618180519170462</v>
      </c>
      <c r="D483">
        <v>0.11843061984701241</v>
      </c>
      <c r="E483">
        <v>0.82819865850310093</v>
      </c>
      <c r="F483">
        <v>5.0153455235335473E-2</v>
      </c>
      <c r="G483">
        <v>0.20846864485611391</v>
      </c>
      <c r="H483">
        <v>20.496961192002839</v>
      </c>
      <c r="I483">
        <v>0.8742315127674507</v>
      </c>
      <c r="J483">
        <v>0.93824050731610231</v>
      </c>
      <c r="K483">
        <v>0.28764235699550872</v>
      </c>
      <c r="L483">
        <v>1.045013002755707</v>
      </c>
      <c r="M483">
        <v>1.8265942360543339</v>
      </c>
      <c r="N483">
        <v>8.6204884957176731</v>
      </c>
      <c r="O483">
        <v>2.055857545737958</v>
      </c>
      <c r="P483">
        <v>2.47735545670198</v>
      </c>
      <c r="Q483">
        <v>1.4628990071273891</v>
      </c>
      <c r="R483">
        <v>0.92931813544798803</v>
      </c>
      <c r="S483">
        <v>6.4725900234284414E-2</v>
      </c>
      <c r="T483">
        <v>9.6283797409851974</v>
      </c>
      <c r="U483">
        <v>0.84668160410370708</v>
      </c>
      <c r="V483">
        <v>0.89060402573440323</v>
      </c>
      <c r="W483">
        <v>6.1473269583499466</v>
      </c>
      <c r="X483">
        <v>9.3744392949712427</v>
      </c>
      <c r="Y483">
        <v>10.73780040102114</v>
      </c>
      <c r="Z483">
        <v>2.0357307900530519</v>
      </c>
      <c r="AA483">
        <v>-0.29605290105780369</v>
      </c>
      <c r="AB483">
        <v>26.31450384557499</v>
      </c>
      <c r="AC483">
        <v>1235.824094487682</v>
      </c>
      <c r="AD483">
        <v>15.24368652406047</v>
      </c>
      <c r="AE483">
        <v>73.292602177820157</v>
      </c>
      <c r="AF483">
        <v>1.682185635444629</v>
      </c>
      <c r="AG483">
        <v>60.091490485927288</v>
      </c>
      <c r="AH483">
        <v>0</v>
      </c>
      <c r="AI483">
        <v>0</v>
      </c>
    </row>
    <row r="484" spans="1:35" x14ac:dyDescent="0.2">
      <c r="A484" s="1">
        <v>480</v>
      </c>
      <c r="B484">
        <v>28.911398582705701</v>
      </c>
      <c r="C484">
        <v>0.36915216208760071</v>
      </c>
      <c r="D484">
        <v>8.085592574744592E-2</v>
      </c>
      <c r="E484">
        <v>0.87866915739454177</v>
      </c>
      <c r="F484">
        <v>5.4399643376099177E-2</v>
      </c>
      <c r="G484">
        <v>0.19586783821672499</v>
      </c>
      <c r="H484">
        <v>23.415851510863941</v>
      </c>
      <c r="I484">
        <v>0.82077102719394546</v>
      </c>
      <c r="J484">
        <v>0.93815880441960098</v>
      </c>
      <c r="K484">
        <v>0.163164645099621</v>
      </c>
      <c r="L484">
        <v>1.54601812041317</v>
      </c>
      <c r="M484">
        <v>1.8220037987707649</v>
      </c>
      <c r="N484">
        <v>7.9653862045231039</v>
      </c>
      <c r="O484">
        <v>2.414836519772134</v>
      </c>
      <c r="P484">
        <v>2.9910230691002009</v>
      </c>
      <c r="Q484">
        <v>0.66596135039213189</v>
      </c>
      <c r="R484">
        <v>0.93117616657502145</v>
      </c>
      <c r="S484">
        <v>3.9246143804038368E-2</v>
      </c>
      <c r="T484">
        <v>9.4652397900426894</v>
      </c>
      <c r="U484">
        <v>0.8137891349259111</v>
      </c>
      <c r="V484">
        <v>0.82018421591472312</v>
      </c>
      <c r="W484">
        <v>5.9220426294121902</v>
      </c>
      <c r="X484">
        <v>9.8700556416233152</v>
      </c>
      <c r="Y484">
        <v>9.4851092816086648</v>
      </c>
      <c r="Z484">
        <v>2.2169851322903038</v>
      </c>
      <c r="AA484">
        <v>-0.15574385200618271</v>
      </c>
      <c r="AB484">
        <v>21.263298300626602</v>
      </c>
      <c r="AC484">
        <v>1246.3296167410169</v>
      </c>
      <c r="AD484">
        <v>10.473343122996511</v>
      </c>
      <c r="AE484">
        <v>72.515745754697519</v>
      </c>
      <c r="AF484">
        <v>1.576339592264695</v>
      </c>
      <c r="AG484">
        <v>60.091490569771317</v>
      </c>
      <c r="AH484">
        <v>0</v>
      </c>
      <c r="AI484">
        <v>0</v>
      </c>
    </row>
    <row r="485" spans="1:35" x14ac:dyDescent="0.2">
      <c r="A485" s="1">
        <v>481</v>
      </c>
      <c r="B485">
        <v>28.599863026686169</v>
      </c>
      <c r="C485">
        <v>0.31580235643344712</v>
      </c>
      <c r="D485">
        <v>9.6056301647453629E-2</v>
      </c>
      <c r="E485">
        <v>0.85819945065720682</v>
      </c>
      <c r="F485">
        <v>6.4417436503559536E-2</v>
      </c>
      <c r="G485">
        <v>0.21170060891105971</v>
      </c>
      <c r="H485">
        <v>22.718028121976019</v>
      </c>
      <c r="I485">
        <v>0.76135659547306378</v>
      </c>
      <c r="J485">
        <v>0.94943714863173645</v>
      </c>
      <c r="K485">
        <v>3.6103357810502473E-2</v>
      </c>
      <c r="L485">
        <v>1.192946821068902</v>
      </c>
      <c r="M485">
        <v>1.6871096071732159</v>
      </c>
      <c r="N485">
        <v>11.871195798041001</v>
      </c>
      <c r="O485">
        <v>2.9589526546497198</v>
      </c>
      <c r="P485">
        <v>3.927510219598374</v>
      </c>
      <c r="Q485">
        <v>1.6104132161967479</v>
      </c>
      <c r="R485">
        <v>0.43244640102801452</v>
      </c>
      <c r="S485">
        <v>2.511347506045784E-2</v>
      </c>
      <c r="T485">
        <v>6.1945188272253073</v>
      </c>
      <c r="U485">
        <v>0.79378230261034222</v>
      </c>
      <c r="V485">
        <v>0.85388326107896295</v>
      </c>
      <c r="W485">
        <v>9.5267990579572395</v>
      </c>
      <c r="X485">
        <v>7.7990499218315366</v>
      </c>
      <c r="Y485">
        <v>15.624615174269101</v>
      </c>
      <c r="Z485">
        <v>2.3158559035044841</v>
      </c>
      <c r="AA485">
        <v>-0.17402983316190301</v>
      </c>
      <c r="AB485">
        <v>24.62538271753391</v>
      </c>
      <c r="AC485">
        <v>1261.5577810598061</v>
      </c>
      <c r="AD485">
        <v>13.243165472012469</v>
      </c>
      <c r="AE485">
        <v>73.235689990132556</v>
      </c>
      <c r="AF485">
        <v>2.049219904114143</v>
      </c>
      <c r="AG485">
        <v>60.091490491993738</v>
      </c>
      <c r="AH485">
        <v>0</v>
      </c>
      <c r="AI485">
        <v>0</v>
      </c>
    </row>
    <row r="486" spans="1:35" x14ac:dyDescent="0.2">
      <c r="A486" s="1">
        <v>482</v>
      </c>
      <c r="B486">
        <v>23.755628574888661</v>
      </c>
      <c r="C486">
        <v>0.3200083297934786</v>
      </c>
      <c r="D486">
        <v>9.9187741172865412E-2</v>
      </c>
      <c r="E486">
        <v>0.90054626260026494</v>
      </c>
      <c r="F486">
        <v>5.1704717679196273E-2</v>
      </c>
      <c r="G486">
        <v>0.1852613778274613</v>
      </c>
      <c r="H486">
        <v>20.695644568767658</v>
      </c>
      <c r="I486">
        <v>0.91619883733214347</v>
      </c>
      <c r="J486">
        <v>0.94329816987388837</v>
      </c>
      <c r="K486">
        <v>5.9173054959858848E-2</v>
      </c>
      <c r="L486">
        <v>1.329148463692688</v>
      </c>
      <c r="M486">
        <v>1.3898033905931291</v>
      </c>
      <c r="N486">
        <v>6.2286244243803308</v>
      </c>
      <c r="O486">
        <v>2.8233174855654992</v>
      </c>
      <c r="P486">
        <v>1.816769095509853</v>
      </c>
      <c r="Q486">
        <v>0.72720102893135219</v>
      </c>
      <c r="R486">
        <v>1.0877996728247641</v>
      </c>
      <c r="S486">
        <v>4.1224047794371083E-2</v>
      </c>
      <c r="T486">
        <v>7.7578072575316179</v>
      </c>
      <c r="U486">
        <v>0.77532922951329264</v>
      </c>
      <c r="V486">
        <v>0.89415172062223502</v>
      </c>
      <c r="W486">
        <v>9.8046184468891795</v>
      </c>
      <c r="X486">
        <v>8.8278052017077933</v>
      </c>
      <c r="Y486">
        <v>13.189213738125829</v>
      </c>
      <c r="Z486">
        <v>2.0736350453950889</v>
      </c>
      <c r="AA486">
        <v>0.12846952533841999</v>
      </c>
      <c r="AB486">
        <v>23.012567558368101</v>
      </c>
      <c r="AC486">
        <v>1225.578100698287</v>
      </c>
      <c r="AD486">
        <v>11.95043140536735</v>
      </c>
      <c r="AE486">
        <v>72.587548337218351</v>
      </c>
      <c r="AF486">
        <v>1.85366739845198</v>
      </c>
      <c r="AG486">
        <v>60.091490561802388</v>
      </c>
      <c r="AH486">
        <v>0</v>
      </c>
      <c r="AI486">
        <v>0</v>
      </c>
    </row>
    <row r="487" spans="1:35" x14ac:dyDescent="0.2">
      <c r="A487" s="1">
        <v>483</v>
      </c>
      <c r="B487">
        <v>22.41125981417515</v>
      </c>
      <c r="C487">
        <v>0.31692923385575938</v>
      </c>
      <c r="D487">
        <v>9.6946994188630314E-2</v>
      </c>
      <c r="E487">
        <v>0.90580155911916826</v>
      </c>
      <c r="F487">
        <v>6.0029975033490668E-2</v>
      </c>
      <c r="G487">
        <v>0.2155826779992315</v>
      </c>
      <c r="H487">
        <v>20.062443595691789</v>
      </c>
      <c r="I487">
        <v>0.90215765111902568</v>
      </c>
      <c r="J487">
        <v>0.93486768192656378</v>
      </c>
      <c r="K487">
        <v>4.6618791482338169E-2</v>
      </c>
      <c r="L487">
        <v>1.1914539710755629</v>
      </c>
      <c r="M487">
        <v>1.4671109700911751</v>
      </c>
      <c r="N487">
        <v>10.04922857154056</v>
      </c>
      <c r="O487">
        <v>1.318384163644521</v>
      </c>
      <c r="P487">
        <v>3.232473100046569</v>
      </c>
      <c r="Q487">
        <v>0.45606297925696981</v>
      </c>
      <c r="R487">
        <v>0.91918759234801661</v>
      </c>
      <c r="S487">
        <v>6.4808199482620329E-2</v>
      </c>
      <c r="T487">
        <v>8.3748724756825155</v>
      </c>
      <c r="U487">
        <v>0.74757685592910705</v>
      </c>
      <c r="V487">
        <v>0.9146204643805067</v>
      </c>
      <c r="W487">
        <v>7.8358577055728933</v>
      </c>
      <c r="X487">
        <v>6.7150374716514207</v>
      </c>
      <c r="Y487">
        <v>9.9051044854567731</v>
      </c>
      <c r="Z487">
        <v>2.1066739965474301</v>
      </c>
      <c r="AA487">
        <v>0.19608329802306321</v>
      </c>
      <c r="AB487">
        <v>24.6878703334053</v>
      </c>
      <c r="AC487">
        <v>1210.0874720223301</v>
      </c>
      <c r="AD487">
        <v>13.96691276376596</v>
      </c>
      <c r="AE487">
        <v>72.160370008653132</v>
      </c>
      <c r="AF487">
        <v>1.601454095443861</v>
      </c>
      <c r="AG487">
        <v>60.091490608169707</v>
      </c>
      <c r="AH487">
        <v>0</v>
      </c>
      <c r="AI487">
        <v>0</v>
      </c>
    </row>
    <row r="488" spans="1:35" x14ac:dyDescent="0.2">
      <c r="A488" s="1">
        <v>484</v>
      </c>
      <c r="B488">
        <v>21.166614480488722</v>
      </c>
      <c r="C488">
        <v>0.30591138271914758</v>
      </c>
      <c r="D488">
        <v>0.1056908163579387</v>
      </c>
      <c r="E488">
        <v>0.89899587606645359</v>
      </c>
      <c r="F488">
        <v>4.485027971118994E-2</v>
      </c>
      <c r="G488">
        <v>0.1799393635803766</v>
      </c>
      <c r="H488">
        <v>13.770029077108401</v>
      </c>
      <c r="I488">
        <v>0.8935998504743361</v>
      </c>
      <c r="J488">
        <v>0.95053181450681878</v>
      </c>
      <c r="K488">
        <v>0.32886614078301057</v>
      </c>
      <c r="L488">
        <v>1.5197040270884601</v>
      </c>
      <c r="M488">
        <v>1.8640578620234329</v>
      </c>
      <c r="N488">
        <v>7.2962831875122962</v>
      </c>
      <c r="O488">
        <v>3.5639011766669451</v>
      </c>
      <c r="P488">
        <v>3.5294763655059911</v>
      </c>
      <c r="Q488">
        <v>1.4494521134037379</v>
      </c>
      <c r="R488">
        <v>1.1799781432758081</v>
      </c>
      <c r="S488">
        <v>7.5179568687292142E-2</v>
      </c>
      <c r="T488">
        <v>7.690057847482298</v>
      </c>
      <c r="U488">
        <v>0.77995118817801301</v>
      </c>
      <c r="V488">
        <v>0.79533072190492138</v>
      </c>
      <c r="W488">
        <v>9.8878481612095435</v>
      </c>
      <c r="X488">
        <v>7.5435487046009921</v>
      </c>
      <c r="Y488">
        <v>12.66045401965018</v>
      </c>
      <c r="Z488">
        <v>1.9670583332326039</v>
      </c>
      <c r="AA488">
        <v>0.2255247028632423</v>
      </c>
      <c r="AB488">
        <v>21.616125836532319</v>
      </c>
      <c r="AC488">
        <v>1244.986636974666</v>
      </c>
      <c r="AD488">
        <v>10.32937105125025</v>
      </c>
      <c r="AE488">
        <v>73.499070924924283</v>
      </c>
      <c r="AF488">
        <v>1.8305444003739171</v>
      </c>
      <c r="AG488">
        <v>60.091490463755967</v>
      </c>
      <c r="AH488">
        <v>0</v>
      </c>
      <c r="AI488">
        <v>0</v>
      </c>
    </row>
    <row r="489" spans="1:35" x14ac:dyDescent="0.2">
      <c r="A489" s="1">
        <v>485</v>
      </c>
      <c r="B489">
        <v>33.984753337204353</v>
      </c>
      <c r="C489">
        <v>0.29220565868534892</v>
      </c>
      <c r="D489">
        <v>9.7008085197881691E-2</v>
      </c>
      <c r="E489">
        <v>0.88401123606147003</v>
      </c>
      <c r="F489">
        <v>5.2324385656294582E-2</v>
      </c>
      <c r="G489">
        <v>0.18627614496365541</v>
      </c>
      <c r="H489">
        <v>21.273221505434051</v>
      </c>
      <c r="I489">
        <v>0.89622865343386693</v>
      </c>
      <c r="J489">
        <v>0.9307321806721105</v>
      </c>
      <c r="K489">
        <v>0.26463838709330001</v>
      </c>
      <c r="L489">
        <v>1.221251570566763</v>
      </c>
      <c r="M489">
        <v>1.455604907043448</v>
      </c>
      <c r="N489">
        <v>11.848538177402681</v>
      </c>
      <c r="O489">
        <v>1.5065107604046259</v>
      </c>
      <c r="P489">
        <v>1.7855180831455011</v>
      </c>
      <c r="Q489">
        <v>1.158933252408497</v>
      </c>
      <c r="R489">
        <v>0.67334145824682945</v>
      </c>
      <c r="S489">
        <v>5.3703110986384632E-2</v>
      </c>
      <c r="T489">
        <v>6.4686061378758257</v>
      </c>
      <c r="U489">
        <v>0.80259043854011225</v>
      </c>
      <c r="V489">
        <v>0.87173226711454532</v>
      </c>
      <c r="W489">
        <v>5.8126732796831986</v>
      </c>
      <c r="X489">
        <v>6.4409828902242703</v>
      </c>
      <c r="Y489">
        <v>13.31850112420997</v>
      </c>
      <c r="Z489">
        <v>2.1708478160982061</v>
      </c>
      <c r="AA489">
        <v>9.098891807502052E-2</v>
      </c>
      <c r="AB489">
        <v>24.58017194066791</v>
      </c>
      <c r="AC489">
        <v>1325.3280964882911</v>
      </c>
      <c r="AD489">
        <v>13.0758383405292</v>
      </c>
      <c r="AE489">
        <v>75.14147570831858</v>
      </c>
      <c r="AF489">
        <v>1.9214411936522859</v>
      </c>
      <c r="AG489">
        <v>63.091490288643158</v>
      </c>
      <c r="AH489">
        <v>0</v>
      </c>
      <c r="AI489">
        <v>0</v>
      </c>
    </row>
    <row r="490" spans="1:35" x14ac:dyDescent="0.2">
      <c r="A490" s="1">
        <v>486</v>
      </c>
      <c r="B490">
        <v>17.611244526308059</v>
      </c>
      <c r="C490">
        <v>0.31254756256658439</v>
      </c>
      <c r="D490">
        <v>9.8368083361004194E-2</v>
      </c>
      <c r="E490">
        <v>0.85205960264530745</v>
      </c>
      <c r="F490">
        <v>6.9218984518291268E-2</v>
      </c>
      <c r="G490">
        <v>0.222188982924102</v>
      </c>
      <c r="H490">
        <v>18.980466653597421</v>
      </c>
      <c r="I490">
        <v>0.87508700651233362</v>
      </c>
      <c r="J490">
        <v>0.92958188214587778</v>
      </c>
      <c r="K490">
        <v>0.42167539622538919</v>
      </c>
      <c r="L490">
        <v>1.5417721174814001</v>
      </c>
      <c r="M490">
        <v>1.8628573392376999</v>
      </c>
      <c r="N490">
        <v>12.57418128396049</v>
      </c>
      <c r="O490">
        <v>4.6378726431551698</v>
      </c>
      <c r="P490">
        <v>1.6263246691146811</v>
      </c>
      <c r="Q490">
        <v>0.7520273949639108</v>
      </c>
      <c r="R490">
        <v>1.085661869388868</v>
      </c>
      <c r="S490">
        <v>5.2113737755811483E-2</v>
      </c>
      <c r="T490">
        <v>9.9319255933221751</v>
      </c>
      <c r="U490">
        <v>0.7706687142734997</v>
      </c>
      <c r="V490">
        <v>0.84040965847562621</v>
      </c>
      <c r="W490">
        <v>10.99839126561324</v>
      </c>
      <c r="X490">
        <v>7.5701462489809996</v>
      </c>
      <c r="Y490">
        <v>14.46392388171297</v>
      </c>
      <c r="Z490">
        <v>2.0784857612304508</v>
      </c>
      <c r="AA490">
        <v>0.1032190361612364</v>
      </c>
      <c r="AB490">
        <v>21.60440486123375</v>
      </c>
      <c r="AC490">
        <v>1205.7653443602951</v>
      </c>
      <c r="AD490">
        <v>10.43836366707216</v>
      </c>
      <c r="AE490">
        <v>72.267077315005409</v>
      </c>
      <c r="AF490">
        <v>1.941937797936331</v>
      </c>
      <c r="AG490">
        <v>60.091490596750774</v>
      </c>
      <c r="AH490">
        <v>0</v>
      </c>
      <c r="AI490">
        <v>0</v>
      </c>
    </row>
    <row r="491" spans="1:35" x14ac:dyDescent="0.2">
      <c r="A491" s="1">
        <v>487</v>
      </c>
      <c r="B491">
        <v>30.59517234652338</v>
      </c>
      <c r="C491">
        <v>0.32465965810039882</v>
      </c>
      <c r="D491">
        <v>8.0971229440542455E-2</v>
      </c>
      <c r="E491">
        <v>0.82901580673942155</v>
      </c>
      <c r="F491">
        <v>3.8501188234020302E-2</v>
      </c>
      <c r="G491">
        <v>0.23409950087862161</v>
      </c>
      <c r="H491">
        <v>27.3426308711175</v>
      </c>
      <c r="I491">
        <v>0.84753605486963501</v>
      </c>
      <c r="J491">
        <v>0.96315466063206601</v>
      </c>
      <c r="K491">
        <v>8.3796169428999132E-2</v>
      </c>
      <c r="L491">
        <v>1.1766858914939751</v>
      </c>
      <c r="M491">
        <v>1.8573447282738349</v>
      </c>
      <c r="N491">
        <v>14.059835540324221</v>
      </c>
      <c r="O491">
        <v>3.670684157851039</v>
      </c>
      <c r="P491">
        <v>2.8285602698066361</v>
      </c>
      <c r="Q491">
        <v>1.975788720780328</v>
      </c>
      <c r="R491">
        <v>0.40096588602534528</v>
      </c>
      <c r="S491">
        <v>3.3888190785240253E-2</v>
      </c>
      <c r="T491">
        <v>6.2608945328690808</v>
      </c>
      <c r="U491">
        <v>0.76969110618152303</v>
      </c>
      <c r="V491">
        <v>0.79750747859945648</v>
      </c>
      <c r="W491">
        <v>12.59655521416623</v>
      </c>
      <c r="X491">
        <v>6.6827552092817024</v>
      </c>
      <c r="Y491">
        <v>12.91689676596113</v>
      </c>
      <c r="Z491">
        <v>2.38877113030287</v>
      </c>
      <c r="AA491">
        <v>0.17604288357211331</v>
      </c>
      <c r="AB491">
        <v>24.478234084272479</v>
      </c>
      <c r="AC491">
        <v>1289.082930744624</v>
      </c>
      <c r="AD491">
        <v>13.16017027999275</v>
      </c>
      <c r="AE491">
        <v>73.82231184606303</v>
      </c>
      <c r="AF491">
        <v>1.8557500870017869</v>
      </c>
      <c r="AG491">
        <v>60.091490429119062</v>
      </c>
      <c r="AH491">
        <v>0</v>
      </c>
      <c r="AI491">
        <v>0</v>
      </c>
    </row>
    <row r="492" spans="1:35" x14ac:dyDescent="0.2">
      <c r="A492" s="1">
        <v>488</v>
      </c>
      <c r="B492">
        <v>22.596214394127859</v>
      </c>
      <c r="C492">
        <v>0.29628769546764838</v>
      </c>
      <c r="D492">
        <v>7.5303303039132699E-2</v>
      </c>
      <c r="E492">
        <v>0.88820743689855086</v>
      </c>
      <c r="F492">
        <v>4.9615110817631952E-2</v>
      </c>
      <c r="G492">
        <v>0.1937857159707444</v>
      </c>
      <c r="H492">
        <v>16.393952006365399</v>
      </c>
      <c r="I492">
        <v>0.87657737156865134</v>
      </c>
      <c r="J492">
        <v>0.94291873817662342</v>
      </c>
      <c r="K492">
        <v>8.3056465168426227E-2</v>
      </c>
      <c r="L492">
        <v>1.2099123400999761</v>
      </c>
      <c r="M492">
        <v>1.204861515253018</v>
      </c>
      <c r="N492">
        <v>8.9674859060344474</v>
      </c>
      <c r="O492">
        <v>2.479899164584642</v>
      </c>
      <c r="P492">
        <v>1.8390078997722339</v>
      </c>
      <c r="Q492">
        <v>1.063183441839004</v>
      </c>
      <c r="R492">
        <v>0.28175967702065757</v>
      </c>
      <c r="S492">
        <v>5.0016108283633988E-2</v>
      </c>
      <c r="T492">
        <v>8.1288517967476537</v>
      </c>
      <c r="U492">
        <v>0.78155206203422745</v>
      </c>
      <c r="V492">
        <v>0.86307169184709032</v>
      </c>
      <c r="W492">
        <v>11.957715234075129</v>
      </c>
      <c r="X492">
        <v>8.64680965341309</v>
      </c>
      <c r="Y492">
        <v>10.10498163341323</v>
      </c>
      <c r="Z492">
        <v>2.0619322829520059</v>
      </c>
      <c r="AA492">
        <v>8.9122503863506175E-2</v>
      </c>
      <c r="AB492">
        <v>24.06823407840843</v>
      </c>
      <c r="AC492">
        <v>1238.454167359396</v>
      </c>
      <c r="AD492">
        <v>13.091359895440879</v>
      </c>
      <c r="AE492">
        <v>73.351135298825639</v>
      </c>
      <c r="AF492">
        <v>1.6352025242511989</v>
      </c>
      <c r="AG492">
        <v>60.091490479363358</v>
      </c>
      <c r="AH492">
        <v>0</v>
      </c>
      <c r="AI492">
        <v>0</v>
      </c>
    </row>
    <row r="493" spans="1:35" x14ac:dyDescent="0.2">
      <c r="A493" s="1">
        <v>489</v>
      </c>
      <c r="B493">
        <v>26.141322347199178</v>
      </c>
      <c r="C493">
        <v>0.33180488280732162</v>
      </c>
      <c r="D493">
        <v>8.5660989494989973E-2</v>
      </c>
      <c r="E493">
        <v>0.85683828553956221</v>
      </c>
      <c r="F493">
        <v>5.264291538329037E-2</v>
      </c>
      <c r="G493">
        <v>0.2057796150579938</v>
      </c>
      <c r="H493">
        <v>19.4429121220711</v>
      </c>
      <c r="I493">
        <v>0.86681853028719891</v>
      </c>
      <c r="J493">
        <v>0.96230884265783956</v>
      </c>
      <c r="K493">
        <v>0.19447093683957559</v>
      </c>
      <c r="L493">
        <v>1.2150539732920229</v>
      </c>
      <c r="M493">
        <v>1.6559453336083489</v>
      </c>
      <c r="N493">
        <v>13.39009632438942</v>
      </c>
      <c r="O493">
        <v>3.538517992388523</v>
      </c>
      <c r="P493">
        <v>0.63840759426824789</v>
      </c>
      <c r="Q493">
        <v>0.73299138513918027</v>
      </c>
      <c r="R493">
        <v>0.58516644777788029</v>
      </c>
      <c r="S493">
        <v>5.0137299017189128E-2</v>
      </c>
      <c r="T493">
        <v>7.0813955289618686</v>
      </c>
      <c r="U493">
        <v>0.85688344875118938</v>
      </c>
      <c r="V493">
        <v>0.84398901018389982</v>
      </c>
      <c r="W493">
        <v>8.0396890678843942</v>
      </c>
      <c r="X493">
        <v>7.2659300191246183</v>
      </c>
      <c r="Y493">
        <v>9.0788935291373285</v>
      </c>
      <c r="Z493">
        <v>2.0322866118977378</v>
      </c>
      <c r="AA493">
        <v>-0.25288584334711062</v>
      </c>
      <c r="AB493">
        <v>23.840574166791139</v>
      </c>
      <c r="AC493">
        <v>1255.1752087133391</v>
      </c>
      <c r="AD493">
        <v>12.896082934964751</v>
      </c>
      <c r="AE493">
        <v>73.169867778966307</v>
      </c>
      <c r="AF493">
        <v>1.5547481598390009</v>
      </c>
      <c r="AG493">
        <v>60.091490499054402</v>
      </c>
      <c r="AH493">
        <v>0</v>
      </c>
      <c r="AI493">
        <v>0</v>
      </c>
    </row>
    <row r="494" spans="1:35" x14ac:dyDescent="0.2">
      <c r="A494" s="1">
        <v>490</v>
      </c>
      <c r="B494">
        <v>19.19965666683348</v>
      </c>
      <c r="C494">
        <v>0.30269457293005181</v>
      </c>
      <c r="D494">
        <v>9.0932994642416262E-2</v>
      </c>
      <c r="E494">
        <v>0.82867633290135712</v>
      </c>
      <c r="F494">
        <v>5.2408175431907678E-2</v>
      </c>
      <c r="G494">
        <v>0.18824267421800439</v>
      </c>
      <c r="H494">
        <v>17.07932092483906</v>
      </c>
      <c r="I494">
        <v>0.90113229796101824</v>
      </c>
      <c r="J494">
        <v>0.93941763621810426</v>
      </c>
      <c r="K494">
        <v>8.4737284526798864E-2</v>
      </c>
      <c r="L494">
        <v>1.5470214575850569</v>
      </c>
      <c r="M494">
        <v>1.365143864800775</v>
      </c>
      <c r="N494">
        <v>7.9111821771364923</v>
      </c>
      <c r="O494">
        <v>1.8934997698636029</v>
      </c>
      <c r="P494">
        <v>2.4590542532804638</v>
      </c>
      <c r="Q494">
        <v>0.78607336836914832</v>
      </c>
      <c r="R494">
        <v>1.020758741827563</v>
      </c>
      <c r="S494">
        <v>6.8573717336605236E-2</v>
      </c>
      <c r="T494">
        <v>7.3417993773313537</v>
      </c>
      <c r="U494">
        <v>0.79742719757591884</v>
      </c>
      <c r="V494">
        <v>0.87835485496262722</v>
      </c>
      <c r="W494">
        <v>8.268985765499739</v>
      </c>
      <c r="X494">
        <v>8.8127341716258361</v>
      </c>
      <c r="Y494">
        <v>15.68050631026806</v>
      </c>
      <c r="Z494">
        <v>2.0207116492427528</v>
      </c>
      <c r="AA494">
        <v>-4.8237791559020637E-2</v>
      </c>
      <c r="AB494">
        <v>21.719975379663971</v>
      </c>
      <c r="AC494">
        <v>1216.156963872658</v>
      </c>
      <c r="AD494">
        <v>10.42438759547267</v>
      </c>
      <c r="AE494">
        <v>72.682831100105062</v>
      </c>
      <c r="AF494">
        <v>2.0417100509195012</v>
      </c>
      <c r="AG494">
        <v>60.091490551481073</v>
      </c>
      <c r="AH494">
        <v>0</v>
      </c>
      <c r="AI494">
        <v>0</v>
      </c>
    </row>
    <row r="495" spans="1:35" x14ac:dyDescent="0.2">
      <c r="A495" s="1">
        <v>491</v>
      </c>
      <c r="B495">
        <v>26.90401427704624</v>
      </c>
      <c r="C495">
        <v>0.26242982228161887</v>
      </c>
      <c r="D495">
        <v>0.1075472687254397</v>
      </c>
      <c r="E495">
        <v>0.91222202977994482</v>
      </c>
      <c r="F495">
        <v>5.6821294463083823E-2</v>
      </c>
      <c r="G495">
        <v>0.22382849121023921</v>
      </c>
      <c r="H495">
        <v>18.582445209465039</v>
      </c>
      <c r="I495">
        <v>0.8625684622743971</v>
      </c>
      <c r="J495">
        <v>0.9240134481534783</v>
      </c>
      <c r="K495">
        <v>0.5063023882052835</v>
      </c>
      <c r="L495">
        <v>1.404986827585017</v>
      </c>
      <c r="M495">
        <v>1.734761448855749</v>
      </c>
      <c r="N495">
        <v>9.7916396799438061</v>
      </c>
      <c r="O495">
        <v>1.3569924449107349</v>
      </c>
      <c r="P495">
        <v>3.01782316792</v>
      </c>
      <c r="Q495">
        <v>1.3406046991095371</v>
      </c>
      <c r="R495">
        <v>0.30659544616028361</v>
      </c>
      <c r="S495">
        <v>4.9246627209081878E-2</v>
      </c>
      <c r="T495">
        <v>6.554199539928403</v>
      </c>
      <c r="U495">
        <v>0.75575771467885633</v>
      </c>
      <c r="V495">
        <v>0.78513640506657245</v>
      </c>
      <c r="W495">
        <v>10.282884340527261</v>
      </c>
      <c r="X495">
        <v>7.5104231764068992</v>
      </c>
      <c r="Y495">
        <v>9.1133536804656714</v>
      </c>
      <c r="Z495">
        <v>2.1871166264238662</v>
      </c>
      <c r="AA495">
        <v>0.40766951778404192</v>
      </c>
      <c r="AB495">
        <v>23.016820735599559</v>
      </c>
      <c r="AC495">
        <v>1327.413974284834</v>
      </c>
      <c r="AD495">
        <v>11.52395198746075</v>
      </c>
      <c r="AE495">
        <v>76.780059075522956</v>
      </c>
      <c r="AF495">
        <v>1.619263082025894</v>
      </c>
      <c r="AG495">
        <v>63.091490116792627</v>
      </c>
      <c r="AH495">
        <v>0</v>
      </c>
      <c r="AI495">
        <v>0</v>
      </c>
    </row>
    <row r="496" spans="1:35" x14ac:dyDescent="0.2">
      <c r="A496" s="1">
        <v>492</v>
      </c>
      <c r="B496">
        <v>22.64768992516796</v>
      </c>
      <c r="C496">
        <v>0.29104356898876332</v>
      </c>
      <c r="D496">
        <v>8.9895533126220034E-2</v>
      </c>
      <c r="E496">
        <v>0.86962992674823547</v>
      </c>
      <c r="F496">
        <v>6.4856234641008176E-2</v>
      </c>
      <c r="G496">
        <v>0.2049937537495895</v>
      </c>
      <c r="H496">
        <v>16.505945215061399</v>
      </c>
      <c r="I496">
        <v>0.83280380861650105</v>
      </c>
      <c r="J496">
        <v>0.95407087536251212</v>
      </c>
      <c r="K496">
        <v>0.4412365697104334</v>
      </c>
      <c r="L496">
        <v>1.204881055464349</v>
      </c>
      <c r="M496">
        <v>1.228476688418056</v>
      </c>
      <c r="N496">
        <v>11.502043890146179</v>
      </c>
      <c r="O496">
        <v>2.4012584587701169</v>
      </c>
      <c r="P496">
        <v>2.747158312653752</v>
      </c>
      <c r="Q496">
        <v>1.4349981620791581</v>
      </c>
      <c r="R496">
        <v>0.44600007606574282</v>
      </c>
      <c r="S496">
        <v>3.766254571994064E-2</v>
      </c>
      <c r="T496">
        <v>7.2835948793339202</v>
      </c>
      <c r="U496">
        <v>0.77930682417611941</v>
      </c>
      <c r="V496">
        <v>0.86171020227894235</v>
      </c>
      <c r="W496">
        <v>11.348339857540211</v>
      </c>
      <c r="X496">
        <v>6.8151393072957944</v>
      </c>
      <c r="Y496">
        <v>12.217064892089169</v>
      </c>
      <c r="Z496">
        <v>2.0807910656865731</v>
      </c>
      <c r="AA496">
        <v>8.2345590937177748E-2</v>
      </c>
      <c r="AB496">
        <v>24.130127589277009</v>
      </c>
      <c r="AC496">
        <v>1245.6713591847081</v>
      </c>
      <c r="AD496">
        <v>12.902561143268571</v>
      </c>
      <c r="AE496">
        <v>73.313768138298471</v>
      </c>
      <c r="AF496">
        <v>1.793543901965498</v>
      </c>
      <c r="AG496">
        <v>60.091490483386913</v>
      </c>
      <c r="AH496">
        <v>0</v>
      </c>
      <c r="AI496">
        <v>0</v>
      </c>
    </row>
    <row r="497" spans="1:35" x14ac:dyDescent="0.2">
      <c r="A497" s="1">
        <v>493</v>
      </c>
      <c r="B497">
        <v>15.692370023147641</v>
      </c>
      <c r="C497">
        <v>0.29316994830851728</v>
      </c>
      <c r="D497">
        <v>8.6096449406200204E-2</v>
      </c>
      <c r="E497">
        <v>0.89078878430448305</v>
      </c>
      <c r="F497">
        <v>3.4865785525325807E-2</v>
      </c>
      <c r="G497">
        <v>0.1810410264721197</v>
      </c>
      <c r="H497">
        <v>20.73169002441114</v>
      </c>
      <c r="I497">
        <v>0.80453690737913686</v>
      </c>
      <c r="J497">
        <v>0.92255487957120019</v>
      </c>
      <c r="K497">
        <v>0.54469638667762743</v>
      </c>
      <c r="L497">
        <v>1.417486186062515</v>
      </c>
      <c r="M497">
        <v>1.246619157511071</v>
      </c>
      <c r="N497">
        <v>8.3919558738894082</v>
      </c>
      <c r="O497">
        <v>3.7194366225919282</v>
      </c>
      <c r="P497">
        <v>1.622745529222817</v>
      </c>
      <c r="Q497">
        <v>0.62149004891288295</v>
      </c>
      <c r="R497">
        <v>0.39657935269653449</v>
      </c>
      <c r="S497">
        <v>5.4796777447700368E-2</v>
      </c>
      <c r="T497">
        <v>9.1294897526615593</v>
      </c>
      <c r="U497">
        <v>0.75529221083109344</v>
      </c>
      <c r="V497">
        <v>0.85317433719029567</v>
      </c>
      <c r="W497">
        <v>9.5099506886015739</v>
      </c>
      <c r="X497">
        <v>8.6035816483906782</v>
      </c>
      <c r="Y497">
        <v>13.202842493506269</v>
      </c>
      <c r="Z497">
        <v>2.1859924571013232</v>
      </c>
      <c r="AA497">
        <v>0.11414495704706031</v>
      </c>
      <c r="AB497">
        <v>22.552445987442599</v>
      </c>
      <c r="AC497">
        <v>1215.0423180886819</v>
      </c>
      <c r="AD497">
        <v>11.356778934661509</v>
      </c>
      <c r="AE497">
        <v>72.896358093224094</v>
      </c>
      <c r="AF497">
        <v>1.860488297451339</v>
      </c>
      <c r="AG497">
        <v>60.09149052835734</v>
      </c>
      <c r="AH497">
        <v>0</v>
      </c>
      <c r="AI497">
        <v>0</v>
      </c>
    </row>
    <row r="498" spans="1:35" x14ac:dyDescent="0.2">
      <c r="A498" s="1">
        <v>494</v>
      </c>
      <c r="B498">
        <v>23.446832647379431</v>
      </c>
      <c r="C498">
        <v>0.3586696022071979</v>
      </c>
      <c r="D498">
        <v>0.1071659945133572</v>
      </c>
      <c r="E498">
        <v>0.88558291428124747</v>
      </c>
      <c r="F498">
        <v>6.6279374349338976E-2</v>
      </c>
      <c r="G498">
        <v>0.19960418234924401</v>
      </c>
      <c r="H498">
        <v>26.288367049374489</v>
      </c>
      <c r="I498">
        <v>0.89595014211097568</v>
      </c>
      <c r="J498">
        <v>0.95586687212472354</v>
      </c>
      <c r="K498">
        <v>0.77348511979544499</v>
      </c>
      <c r="L498">
        <v>0.96549354322067527</v>
      </c>
      <c r="M498">
        <v>1.148432279905728</v>
      </c>
      <c r="N498">
        <v>8.4061897588469137</v>
      </c>
      <c r="O498">
        <v>2.0326222658496569</v>
      </c>
      <c r="P498">
        <v>2.0006558812992612</v>
      </c>
      <c r="Q498">
        <v>0.59161727581364809</v>
      </c>
      <c r="R498">
        <v>0.59550773820144332</v>
      </c>
      <c r="S498">
        <v>4.8133023555966381E-2</v>
      </c>
      <c r="T498">
        <v>6.4902350875856918</v>
      </c>
      <c r="U498">
        <v>0.83321475901733988</v>
      </c>
      <c r="V498">
        <v>0.85924994599342319</v>
      </c>
      <c r="W498">
        <v>5.8532840503934933</v>
      </c>
      <c r="X498">
        <v>6.644953992840815</v>
      </c>
      <c r="Y498">
        <v>8.1235391892881523</v>
      </c>
      <c r="Z498">
        <v>2.075933712389832</v>
      </c>
      <c r="AA498">
        <v>-6.3664881288620467E-2</v>
      </c>
      <c r="AB498">
        <v>26.38950853057425</v>
      </c>
      <c r="AC498">
        <v>1223.979205278584</v>
      </c>
      <c r="AD498">
        <v>15.65372575942971</v>
      </c>
      <c r="AE498">
        <v>72.007992306638087</v>
      </c>
      <c r="AF498">
        <v>1.4673019347773439</v>
      </c>
      <c r="AG498">
        <v>60.09149062458841</v>
      </c>
      <c r="AH498">
        <v>0</v>
      </c>
      <c r="AI498">
        <v>0</v>
      </c>
    </row>
    <row r="499" spans="1:35" x14ac:dyDescent="0.2">
      <c r="A499" s="1">
        <v>495</v>
      </c>
      <c r="B499">
        <v>19.259821731844738</v>
      </c>
      <c r="C499">
        <v>0.35095314256439603</v>
      </c>
      <c r="D499">
        <v>8.3584853329931943E-2</v>
      </c>
      <c r="E499">
        <v>0.87209723232235714</v>
      </c>
      <c r="F499">
        <v>3.933258181688918E-2</v>
      </c>
      <c r="G499">
        <v>0.20681608629162559</v>
      </c>
      <c r="H499">
        <v>15.58466939140871</v>
      </c>
      <c r="I499">
        <v>0.88939633503996018</v>
      </c>
      <c r="J499">
        <v>0.94094985761991334</v>
      </c>
      <c r="K499">
        <v>0.70528670632708013</v>
      </c>
      <c r="L499">
        <v>1.465607168234359</v>
      </c>
      <c r="M499">
        <v>1.160895304702712</v>
      </c>
      <c r="N499">
        <v>11.427207770685261</v>
      </c>
      <c r="O499">
        <v>3.4462630610929299</v>
      </c>
      <c r="P499">
        <v>2.5004999718677672</v>
      </c>
      <c r="Q499">
        <v>0.42098592302120641</v>
      </c>
      <c r="R499">
        <v>0.1717181559215453</v>
      </c>
      <c r="S499">
        <v>5.9424812083647353E-2</v>
      </c>
      <c r="T499">
        <v>7.9819106432847526</v>
      </c>
      <c r="U499">
        <v>0.80094576108816384</v>
      </c>
      <c r="V499">
        <v>0.89294965464647003</v>
      </c>
      <c r="W499">
        <v>7.0640592837373974</v>
      </c>
      <c r="X499">
        <v>8.3264470082989313</v>
      </c>
      <c r="Y499">
        <v>14.02927738673039</v>
      </c>
      <c r="Z499">
        <v>1.9061417946722869</v>
      </c>
      <c r="AA499">
        <v>-5.9042026159036753E-2</v>
      </c>
      <c r="AB499">
        <v>21.45215768130473</v>
      </c>
      <c r="AC499">
        <v>1195.314739307792</v>
      </c>
      <c r="AD499">
        <v>10.401543703531949</v>
      </c>
      <c r="AE499">
        <v>71.246635834547064</v>
      </c>
      <c r="AF499">
        <v>1.8896395235086521</v>
      </c>
      <c r="AG499">
        <v>60.091490707748747</v>
      </c>
      <c r="AH499">
        <v>0</v>
      </c>
      <c r="AI499">
        <v>0</v>
      </c>
    </row>
    <row r="500" spans="1:35" x14ac:dyDescent="0.2">
      <c r="A500" s="1">
        <v>496</v>
      </c>
      <c r="B500">
        <v>14.04186672109012</v>
      </c>
      <c r="C500">
        <v>0.32554181484052069</v>
      </c>
      <c r="D500">
        <v>9.945143160450691E-2</v>
      </c>
      <c r="E500">
        <v>0.87683706170735054</v>
      </c>
      <c r="F500">
        <v>5.9420544451100711E-2</v>
      </c>
      <c r="G500">
        <v>0.1998683425324469</v>
      </c>
      <c r="H500">
        <v>19.923690421410889</v>
      </c>
      <c r="I500">
        <v>0.85198575717046021</v>
      </c>
      <c r="J500">
        <v>0.94334869641862995</v>
      </c>
      <c r="K500">
        <v>0.1219142964523631</v>
      </c>
      <c r="L500">
        <v>1.3497178279228641</v>
      </c>
      <c r="M500">
        <v>1.5906545284761739</v>
      </c>
      <c r="N500">
        <v>11.229274384316801</v>
      </c>
      <c r="O500">
        <v>2.4591407284194999</v>
      </c>
      <c r="P500">
        <v>1.5735492931853501</v>
      </c>
      <c r="Q500">
        <v>0.97806428358888298</v>
      </c>
      <c r="R500">
        <v>0.85605966814211254</v>
      </c>
      <c r="S500">
        <v>4.1439358182500663E-2</v>
      </c>
      <c r="T500">
        <v>6.7055857327219934</v>
      </c>
      <c r="U500">
        <v>0.83907913013958157</v>
      </c>
      <c r="V500">
        <v>0.82007469520412424</v>
      </c>
      <c r="W500">
        <v>13.646438388653429</v>
      </c>
      <c r="X500">
        <v>9.6165498259433502</v>
      </c>
      <c r="Y500">
        <v>8.4366792290597221</v>
      </c>
      <c r="Z500">
        <v>2.0185907395233809</v>
      </c>
      <c r="AA500">
        <v>-0.22660713221771539</v>
      </c>
      <c r="AB500">
        <v>22.5465970905116</v>
      </c>
      <c r="AC500">
        <v>1200.071720418026</v>
      </c>
      <c r="AD500">
        <v>11.821172220973629</v>
      </c>
      <c r="AE500">
        <v>72.427282834338925</v>
      </c>
      <c r="AF500">
        <v>1.4969078696863169</v>
      </c>
      <c r="AG500">
        <v>60.091490579251378</v>
      </c>
      <c r="AH500">
        <v>0</v>
      </c>
      <c r="AI500">
        <v>0</v>
      </c>
    </row>
    <row r="501" spans="1:35" x14ac:dyDescent="0.2">
      <c r="A501" s="1">
        <v>497</v>
      </c>
      <c r="B501">
        <v>21.61855657344255</v>
      </c>
      <c r="C501">
        <v>0.37704570643110941</v>
      </c>
      <c r="D501">
        <v>7.9464786398620729E-2</v>
      </c>
      <c r="E501">
        <v>0.85536185770342832</v>
      </c>
      <c r="F501">
        <v>7.3785356969529731E-2</v>
      </c>
      <c r="G501">
        <v>0.20048980430023519</v>
      </c>
      <c r="H501">
        <v>28.951826511551179</v>
      </c>
      <c r="I501">
        <v>0.83918529019538501</v>
      </c>
      <c r="J501">
        <v>0.95123384744683981</v>
      </c>
      <c r="K501">
        <v>0.47115294904205818</v>
      </c>
      <c r="L501">
        <v>1.304701860872918</v>
      </c>
      <c r="M501">
        <v>1.865651892597544</v>
      </c>
      <c r="N501">
        <v>13.567811010541581</v>
      </c>
      <c r="O501">
        <v>2.7106482229149158</v>
      </c>
      <c r="P501">
        <v>2.480453647793039</v>
      </c>
      <c r="Q501">
        <v>0.68946389320496126</v>
      </c>
      <c r="R501">
        <v>0.7712738789682918</v>
      </c>
      <c r="S501">
        <v>5.2503534216921659E-2</v>
      </c>
      <c r="T501">
        <v>7.1904416931631294</v>
      </c>
      <c r="U501">
        <v>0.74407292984276052</v>
      </c>
      <c r="V501">
        <v>0.82300984565451396</v>
      </c>
      <c r="W501">
        <v>14.508282229243671</v>
      </c>
      <c r="X501">
        <v>6.0886883089853514</v>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="AC501">
        <v>1193.052046017762</v>
      </c>
      <c r="AD501">
        <v>11.96447553805096</v>
      </c>
      <c r="AE501">
        <v>70.911608949607583</v>
      </c>
      <c r="AF501">
        <v>1.764767479869251</v>
      </c>
      <c r="AG501">
        <v>60.091490744852891</v>
      </c>
      <c r="AH501">
        <v>0</v>
      </c>
      <c r="AI501">
        <v>0</v>
      </c>
    </row>
    <row r="502" spans="1:35" x14ac:dyDescent="0.2">
      <c r="A502" s="1">
        <v>498</v>
      </c>
      <c r="B502">
        <v>15.758132951354879</v>
      </c>
      <c r="C502">
        <v>0.26030269673886358</v>
      </c>
      <c r="D502">
        <v>0.1023631455149098</v>
      </c>
      <c r="E502">
        <v>0.88246728408416009</v>
      </c>
      <c r="F502">
        <v>5.1789795298362647E-2</v>
      </c>
      <c r="G502">
        <v>0.19872637550233771</v>
      </c>
      <c r="H502">
        <v>15.381795963919799</v>
      </c>
      <c r="I502">
        <v>0.88168841243777085</v>
      </c>
      <c r="J502">
        <v>0.96458846247260821</v>
      </c>
      <c r="K502">
        <v>0.32492090132180562</v>
      </c>
      <c r="L502">
        <v>1.2621610054618311</v>
      </c>
      <c r="M502">
        <v>1.6860575655109009</v>
      </c>
      <c r="N502">
        <v>10.613024444115609</v>
      </c>
      <c r="O502">
        <v>2.6306691297000921</v>
      </c>
      <c r="P502">
        <v>1.2558024469657489</v>
      </c>
      <c r="Q502">
        <v>1.882928708985196</v>
      </c>
      <c r="R502">
        <v>1.075985185208848</v>
      </c>
      <c r="S502">
        <v>6.0870594295071613E-2</v>
      </c>
      <c r="T502">
        <v>6.7685799869193577</v>
      </c>
      <c r="U502">
        <v>0.74625379995867314</v>
      </c>
      <c r="V502">
        <v>0.86407532366360895</v>
      </c>
      <c r="W502">
        <v>10.032791198646651</v>
      </c>
      <c r="X502">
        <v>9.6675643258765245</v>
      </c>
      <c r="Y502">
        <v>11.339338379391499</v>
      </c>
      <c r="Z502">
        <v>2.0277386863067379</v>
      </c>
      <c r="AA502">
        <v>0.34248621555006209</v>
      </c>
      <c r="AB502">
        <v>23.234640063666621</v>
      </c>
      <c r="AC502">
        <v>1244.0483935688551</v>
      </c>
      <c r="AD502">
        <v>11.933032153108339</v>
      </c>
      <c r="AE502">
        <v>73.979688968485348</v>
      </c>
      <c r="AF502">
        <v>1.7392342855676881</v>
      </c>
      <c r="AG502">
        <v>60.091490412209311</v>
      </c>
      <c r="AH502">
        <v>0</v>
      </c>
      <c r="AI502">
        <v>0</v>
      </c>
    </row>
    <row r="503" spans="1:35" x14ac:dyDescent="0.2">
      <c r="A503" s="1">
        <v>499</v>
      </c>
      <c r="B503">
        <v>17.718059534992442</v>
      </c>
      <c r="C503">
        <v>0.29504984279759489</v>
      </c>
      <c r="D503">
        <v>9.6477754742786095E-2</v>
      </c>
      <c r="E503">
        <v>0.81003064374404088</v>
      </c>
      <c r="F503">
        <v>4.3564272844865977E-2</v>
      </c>
      <c r="G503">
        <v>0.1931155972914908</v>
      </c>
      <c r="H503">
        <v>26.995765561913121</v>
      </c>
      <c r="I503">
        <v>0.83702828908246296</v>
      </c>
      <c r="J503">
        <v>0.91605560372009553</v>
      </c>
      <c r="K503">
        <v>3.03325278429913E-2</v>
      </c>
      <c r="L503">
        <v>1.1889834864777591</v>
      </c>
      <c r="M503">
        <v>1.815659129651934</v>
      </c>
      <c r="N503">
        <v>11.400532611343669</v>
      </c>
      <c r="O503">
        <v>3.062826824749973</v>
      </c>
      <c r="P503">
        <v>2.0509984476333689</v>
      </c>
      <c r="Q503">
        <v>1.114267841194142</v>
      </c>
      <c r="R503">
        <v>0.43399943064889268</v>
      </c>
      <c r="S503">
        <v>2.9845080741774201E-2</v>
      </c>
      <c r="T503">
        <v>6.3246633245853614</v>
      </c>
      <c r="U503">
        <v>0.80506757731335232</v>
      </c>
      <c r="V503">
        <v>0.80490374645295037</v>
      </c>
      <c r="W503">
        <v>8.4575154989228061</v>
      </c>
      <c r="X503">
        <v>8.5627189070803986</v>
      </c>
      <c r="Y503">
        <v>8.1421732627655246</v>
      </c>
      <c r="Z503">
        <v>2.3412734708139551</v>
      </c>
      <c r="AA503">
        <v>-0.12356854090233101</v>
      </c>
      <c r="AB503">
        <v>24.8763618524723</v>
      </c>
      <c r="AC503">
        <v>1231.992851278728</v>
      </c>
      <c r="AD503">
        <v>14.01864982933397</v>
      </c>
      <c r="AE503">
        <v>73.843093788858184</v>
      </c>
      <c r="AF503">
        <v>1.4934601801630341</v>
      </c>
      <c r="AG503">
        <v>60.091490426894801</v>
      </c>
      <c r="AH503">
        <v>0</v>
      </c>
      <c r="AI503">
        <v>0</v>
      </c>
    </row>
    <row r="504" spans="1:35" x14ac:dyDescent="0.2">
      <c r="A504" s="1">
        <v>500</v>
      </c>
      <c r="B504">
        <v>22.147396882785209</v>
      </c>
      <c r="C504">
        <v>0.2960842699607763</v>
      </c>
      <c r="D504">
        <v>9.5119401299792822E-2</v>
      </c>
      <c r="E504">
        <v>0.83029455402541208</v>
      </c>
      <c r="F504">
        <v>5.0799084179851843E-2</v>
      </c>
      <c r="G504">
        <v>0.21697735182897979</v>
      </c>
      <c r="H504">
        <v>15.0970892337925</v>
      </c>
      <c r="I504">
        <v>0.87711951916464481</v>
      </c>
      <c r="J504">
        <v>0.91844981661629443</v>
      </c>
      <c r="K504">
        <v>0.3576137194387749</v>
      </c>
      <c r="L504">
        <v>0.94868075502169247</v>
      </c>
      <c r="M504">
        <v>1.4437642078424391</v>
      </c>
      <c r="N504">
        <v>14.80458318051376</v>
      </c>
      <c r="O504">
        <v>1.694045269740271</v>
      </c>
      <c r="P504">
        <v>2.033560388873616</v>
      </c>
      <c r="Q504">
        <v>1.983667757298091</v>
      </c>
      <c r="R504">
        <v>0.63510357347369517</v>
      </c>
      <c r="S504">
        <v>7.9975292167368886E-2</v>
      </c>
      <c r="T504">
        <v>6.6091472751571239</v>
      </c>
      <c r="U504">
        <v>0.81970066061398317</v>
      </c>
      <c r="V504">
        <v>0.83027061001386648</v>
      </c>
      <c r="W504">
        <v>8.5086406425992855</v>
      </c>
      <c r="X504">
        <v>6.9528786058581824</v>
      </c>
      <c r="Y504">
        <v>14.04956679413746</v>
      </c>
      <c r="Z504">
        <v>2.0427913267357329</v>
      </c>
      <c r="AA504">
        <v>-9.6707874565066243E-2</v>
      </c>
      <c r="AB504">
        <v>28.063024780348059</v>
      </c>
      <c r="AC504">
        <v>1245.777280737891</v>
      </c>
      <c r="AD504">
        <v>16.702615834134161</v>
      </c>
      <c r="AE504">
        <v>73.771820423608318</v>
      </c>
      <c r="AF504">
        <v>1.9409709522166629</v>
      </c>
      <c r="AG504">
        <v>60.091490434346007</v>
      </c>
      <c r="AH504">
        <v>0</v>
      </c>
      <c r="AI504">
        <v>0</v>
      </c>
    </row>
    <row r="505" spans="1:35" x14ac:dyDescent="0.2">
      <c r="A505" s="1">
        <v>501</v>
      </c>
      <c r="B505">
        <v>22.455724143670039</v>
      </c>
      <c r="C505">
        <v>0.31772747150046798</v>
      </c>
      <c r="D505">
        <v>9.5105255404250549E-2</v>
      </c>
      <c r="E505">
        <v>0.87501675645586308</v>
      </c>
      <c r="F505">
        <v>6.8523863873844557E-2</v>
      </c>
      <c r="G505">
        <v>0.24039436514380541</v>
      </c>
      <c r="H505">
        <v>25.966302714609739</v>
      </c>
      <c r="I505">
        <v>0.91761384640915156</v>
      </c>
      <c r="J505">
        <v>0.92186256634853581</v>
      </c>
      <c r="K505">
        <v>3.9549635775579907E-3</v>
      </c>
      <c r="L505">
        <v>1.2635062174302469</v>
      </c>
      <c r="M505">
        <v>1.2597006991592981</v>
      </c>
      <c r="N505">
        <v>9.4145225753516435</v>
      </c>
      <c r="O505">
        <v>4.2886444405743704</v>
      </c>
      <c r="P505">
        <v>2.225134093716103</v>
      </c>
      <c r="Q505">
        <v>1.633868968993504</v>
      </c>
      <c r="R505">
        <v>0.74294750484003624</v>
      </c>
      <c r="S505">
        <v>3.3292082238479612E-2</v>
      </c>
      <c r="T505">
        <v>6.413368713996169</v>
      </c>
      <c r="U505">
        <v>0.85205728669727732</v>
      </c>
      <c r="V505">
        <v>0.8427144903008098</v>
      </c>
      <c r="W505">
        <v>9.5883208172636181</v>
      </c>
      <c r="X505">
        <v>8.8485857791947211</v>
      </c>
      <c r="Y505">
        <v>13.3674796633208</v>
      </c>
      <c r="Z505">
        <v>2.1313460652349758</v>
      </c>
      <c r="AA505">
        <v>-0.1969819022697181</v>
      </c>
      <c r="AB505">
        <v>24.283475386862129</v>
      </c>
      <c r="AC505">
        <v>1230.014649519718</v>
      </c>
      <c r="AD505">
        <v>13.1630049605593</v>
      </c>
      <c r="AE505">
        <v>73.403445810416287</v>
      </c>
      <c r="AF505">
        <v>1.8825975333462519</v>
      </c>
      <c r="AG505">
        <v>60.091490473773497</v>
      </c>
      <c r="AH505">
        <v>0</v>
      </c>
      <c r="AI505">
        <v>0</v>
      </c>
    </row>
    <row r="506" spans="1:35" x14ac:dyDescent="0.2">
      <c r="A506" s="1">
        <v>502</v>
      </c>
      <c r="B506">
        <v>28.629026727173841</v>
      </c>
      <c r="C506">
        <v>0.2839808233836576</v>
      </c>
      <c r="D506">
        <v>7.2889920524381785E-2</v>
      </c>
      <c r="E506">
        <v>0.85915546437690493</v>
      </c>
      <c r="F506">
        <v>3.7578263807430727E-2</v>
      </c>
      <c r="G506">
        <v>0.20219636893196291</v>
      </c>
      <c r="H506">
        <v>17.450160273595131</v>
      </c>
      <c r="I506">
        <v>0.89641255984526702</v>
      </c>
      <c r="J506">
        <v>0.94110412982273217</v>
      </c>
      <c r="K506">
        <v>0.72574332772588335</v>
      </c>
      <c r="L506">
        <v>1.0238574882821729</v>
      </c>
      <c r="M506">
        <v>1.1994062810221999</v>
      </c>
      <c r="N506">
        <v>5.1371051675960331</v>
      </c>
      <c r="O506">
        <v>2.7343581400369921</v>
      </c>
      <c r="P506">
        <v>3.427370571147534</v>
      </c>
      <c r="Q506">
        <v>0.4165818921801967</v>
      </c>
      <c r="R506">
        <v>1.1991948561606021</v>
      </c>
      <c r="S506">
        <v>4.5741197568228413E-2</v>
      </c>
      <c r="T506">
        <v>8.26570064912692</v>
      </c>
      <c r="U506">
        <v>0.82087123609752333</v>
      </c>
      <c r="V506">
        <v>0.83616315167128241</v>
      </c>
      <c r="W506">
        <v>10.70981067126206</v>
      </c>
      <c r="X506">
        <v>9.2993955952527472</v>
      </c>
      <c r="Y506">
        <v>11.253216612134491</v>
      </c>
      <c r="Z506">
        <v>2.0614607663892599</v>
      </c>
      <c r="AA506">
        <v>8.0635737743929736E-2</v>
      </c>
      <c r="AB506">
        <v>25.91587145459518</v>
      </c>
      <c r="AC506">
        <v>1304.2888963073281</v>
      </c>
      <c r="AD506">
        <v>14.469370360383319</v>
      </c>
      <c r="AE506">
        <v>74.923765136434113</v>
      </c>
      <c r="AF506">
        <v>1.758439295407989</v>
      </c>
      <c r="AG506">
        <v>63.091490311563952</v>
      </c>
      <c r="AH506">
        <v>0</v>
      </c>
      <c r="AI506">
        <v>0</v>
      </c>
    </row>
    <row r="507" spans="1:35" x14ac:dyDescent="0.2">
      <c r="A507" s="1">
        <v>503</v>
      </c>
      <c r="B507">
        <v>25.557348673989299</v>
      </c>
      <c r="C507">
        <v>0.30736694635869599</v>
      </c>
      <c r="D507">
        <v>9.1303423132139072E-2</v>
      </c>
      <c r="E507">
        <v>0.87172330747600069</v>
      </c>
      <c r="F507">
        <v>5.7112544236404668E-2</v>
      </c>
      <c r="G507">
        <v>0.21424328816817509</v>
      </c>
      <c r="H507">
        <v>19.453866385013448</v>
      </c>
      <c r="I507">
        <v>0.94037133210841717</v>
      </c>
      <c r="J507">
        <v>0.93801508774724751</v>
      </c>
      <c r="K507">
        <v>0.57229221188859059</v>
      </c>
      <c r="L507">
        <v>1.262864647646724</v>
      </c>
      <c r="M507">
        <v>1.801215346763247</v>
      </c>
      <c r="N507">
        <v>16.175236924786429</v>
      </c>
      <c r="O507">
        <v>3.2156685840604839</v>
      </c>
      <c r="P507">
        <v>1.3236262491012221</v>
      </c>
      <c r="Q507">
        <v>0.90471239467196796</v>
      </c>
      <c r="R507">
        <v>8.1018873831087745E-2</v>
      </c>
      <c r="S507">
        <v>6.2521093264749167E-2</v>
      </c>
      <c r="T507">
        <v>8.1104675066838379</v>
      </c>
      <c r="U507">
        <v>0.77310256108419151</v>
      </c>
      <c r="V507">
        <v>0.84475932275280563</v>
      </c>
      <c r="W507">
        <v>12.85967962249075</v>
      </c>
      <c r="X507">
        <v>6.7839270836377814</v>
      </c>
      <c r="Y507">
        <v>15.27899867323902</v>
      </c>
      <c r="Z507">
        <v>2.0627962147467511</v>
      </c>
      <c r="AA507">
        <v>0.27040753308073701</v>
      </c>
      <c r="AB507">
        <v>24.10259095989619</v>
      </c>
      <c r="AC507">
        <v>1254.2293955581299</v>
      </c>
      <c r="AD507">
        <v>12.663017201626159</v>
      </c>
      <c r="AE507">
        <v>73.375337668588188</v>
      </c>
      <c r="AF507">
        <v>2.025870980408977</v>
      </c>
      <c r="AG507">
        <v>60.091490477019953</v>
      </c>
      <c r="AH507">
        <v>0</v>
      </c>
      <c r="AI507">
        <v>0</v>
      </c>
    </row>
    <row r="508" spans="1:35" x14ac:dyDescent="0.2">
      <c r="A508" s="1">
        <v>504</v>
      </c>
      <c r="B508">
        <v>28.242594795781429</v>
      </c>
      <c r="C508">
        <v>0.28700338583813001</v>
      </c>
      <c r="D508">
        <v>8.5116337773256723E-2</v>
      </c>
      <c r="E508">
        <v>0.89426941987931707</v>
      </c>
      <c r="F508">
        <v>4.8363067663627773E-2</v>
      </c>
      <c r="G508">
        <v>0.19960964052902769</v>
      </c>
      <c r="H508">
        <v>22.907147357248171</v>
      </c>
      <c r="I508">
        <v>0.94158339130976665</v>
      </c>
      <c r="J508">
        <v>0.9621363350033687</v>
      </c>
      <c r="K508">
        <v>0.36529264825618801</v>
      </c>
      <c r="L508">
        <v>0.98272445087298865</v>
      </c>
      <c r="M508">
        <v>1.650657154091425</v>
      </c>
      <c r="N508">
        <v>11.405750835079241</v>
      </c>
      <c r="O508">
        <v>2.447392914677001</v>
      </c>
      <c r="P508">
        <v>2.588166075233536</v>
      </c>
      <c r="Q508">
        <v>1.658348927529971</v>
      </c>
      <c r="R508">
        <v>0.70438470594948444</v>
      </c>
      <c r="S508">
        <v>7.7761321555031876E-2</v>
      </c>
      <c r="T508">
        <v>6.4540576916468062</v>
      </c>
      <c r="U508">
        <v>0.78252231283734697</v>
      </c>
      <c r="V508">
        <v>0.8045221075065333</v>
      </c>
      <c r="W508">
        <v>12.61813802014975</v>
      </c>
      <c r="X508">
        <v>6.0269024930387962</v>
      </c>
      <c r="Y508">
        <v>8.1324650199442363</v>
      </c>
      <c r="Z508">
        <v>2.1489566085401042</v>
      </c>
      <c r="AA508">
        <v>0.35720437938930688</v>
      </c>
      <c r="AB508">
        <v>26.76949517703029</v>
      </c>
      <c r="AC508">
        <v>1302.1442729687069</v>
      </c>
      <c r="AD508">
        <v>15.60596737868959</v>
      </c>
      <c r="AE508">
        <v>74.902237847745113</v>
      </c>
      <c r="AF508">
        <v>1.5161204592920889</v>
      </c>
      <c r="AG508">
        <v>63.091490314039127</v>
      </c>
      <c r="AH508">
        <v>0</v>
      </c>
      <c r="AI508">
        <v>0</v>
      </c>
    </row>
    <row r="509" spans="1:35" x14ac:dyDescent="0.2">
      <c r="A509" s="1">
        <v>505</v>
      </c>
      <c r="B509">
        <v>26.316452405678191</v>
      </c>
      <c r="C509">
        <v>0.31471944875518931</v>
      </c>
      <c r="D509">
        <v>7.3363113246332004E-2</v>
      </c>
      <c r="E509">
        <v>0.91287974987919829</v>
      </c>
      <c r="F509">
        <v>5.5608772972875593E-2</v>
      </c>
      <c r="G509">
        <v>0.21484839530002969</v>
      </c>
      <c r="H509">
        <v>17.892623353329331</v>
      </c>
      <c r="I509">
        <v>0.90957306623019063</v>
      </c>
      <c r="J509">
        <v>0.93387829510666398</v>
      </c>
      <c r="K509">
        <v>3.9460270785870881E-2</v>
      </c>
      <c r="L509">
        <v>1.5143690572415001</v>
      </c>
      <c r="M509">
        <v>1.7279030669344231</v>
      </c>
      <c r="N509">
        <v>9.4324396776941448</v>
      </c>
      <c r="O509">
        <v>3.0662935640615632</v>
      </c>
      <c r="P509">
        <v>3.177877231875224</v>
      </c>
      <c r="Q509">
        <v>0.52606783190077833</v>
      </c>
      <c r="R509">
        <v>1.143135164695203</v>
      </c>
      <c r="S509">
        <v>3.5515733209107891E-2</v>
      </c>
      <c r="T509">
        <v>7.1095635067500709</v>
      </c>
      <c r="U509">
        <v>0.75115639013600999</v>
      </c>
      <c r="V509">
        <v>0.91269530311812885</v>
      </c>
      <c r="W509">
        <v>11.800687889216849</v>
      </c>
      <c r="X509">
        <v>7.108243490957328</v>
      </c>
      <c r="Y509">
        <v>10.91307657644658</v>
      </c>
      <c r="Z509">
        <v>2.0768993869239329</v>
      </c>
      <c r="AA509">
        <v>0.2129101899965555</v>
      </c>
      <c r="AB509">
        <v>21.52717016582929</v>
      </c>
      <c r="AC509">
        <v>1232.2412509286539</v>
      </c>
      <c r="AD509">
        <v>10.660856545791811</v>
      </c>
      <c r="AE509">
        <v>72.600911411376913</v>
      </c>
      <c r="AF509">
        <v>1.6835066306802029</v>
      </c>
      <c r="AG509">
        <v>60.091490560513357</v>
      </c>
      <c r="AH509">
        <v>0</v>
      </c>
      <c r="AI509">
        <v>0</v>
      </c>
    </row>
    <row r="510" spans="1:35" x14ac:dyDescent="0.2">
      <c r="A510" s="1">
        <v>506</v>
      </c>
      <c r="B510">
        <v>25.742893815541471</v>
      </c>
      <c r="C510">
        <v>0.29143425445196852</v>
      </c>
      <c r="D510">
        <v>0.10016039039854541</v>
      </c>
      <c r="E510">
        <v>0.85619719235964364</v>
      </c>
      <c r="F510">
        <v>4.5476503021938133E-2</v>
      </c>
      <c r="G510">
        <v>0.1913980094927078</v>
      </c>
      <c r="H510">
        <v>18.26505739015747</v>
      </c>
      <c r="I510">
        <v>0.90506746337228394</v>
      </c>
      <c r="J510">
        <v>0.95301871065103172</v>
      </c>
      <c r="K510">
        <v>0.29588203821028369</v>
      </c>
      <c r="L510">
        <v>1.490480734053595</v>
      </c>
      <c r="M510">
        <v>1.211106575572559</v>
      </c>
      <c r="N510">
        <v>14.36575345994191</v>
      </c>
      <c r="O510">
        <v>4.4808379131498643</v>
      </c>
      <c r="P510">
        <v>0.70148231709398412</v>
      </c>
      <c r="Q510">
        <v>1.6115333734688351</v>
      </c>
      <c r="R510">
        <v>0.31226808653965132</v>
      </c>
      <c r="S510">
        <v>2.407482195520495E-2</v>
      </c>
      <c r="T510">
        <v>8.5823601829853455</v>
      </c>
      <c r="U510">
        <v>0.75962140601011074</v>
      </c>
      <c r="V510">
        <v>0.86900508046109037</v>
      </c>
      <c r="W510">
        <v>9.9821038420260972</v>
      </c>
      <c r="X510">
        <v>8.8290998871327844</v>
      </c>
      <c r="Y510">
        <v>14.844974438654001</v>
      </c>
      <c r="Z510">
        <v>2.0952342169524059</v>
      </c>
      <c r="AA510">
        <v>0.26160503298165472</v>
      </c>
      <c r="AB510">
        <v>21.922064608376079</v>
      </c>
      <c r="AC510">
        <v>1262.83697480413</v>
      </c>
      <c r="AD510">
        <v>10.45514187179754</v>
      </c>
      <c r="AE510">
        <v>73.721080760608686</v>
      </c>
      <c r="AF510">
        <v>2.000855101693706</v>
      </c>
      <c r="AG510">
        <v>60.091490439673549</v>
      </c>
      <c r="AH510">
        <v>0</v>
      </c>
      <c r="AI510">
        <v>0</v>
      </c>
    </row>
    <row r="511" spans="1:35" x14ac:dyDescent="0.2">
      <c r="A511" s="1">
        <v>507</v>
      </c>
      <c r="B511">
        <v>20.383499215786902</v>
      </c>
      <c r="C511">
        <v>0.33768363133699392</v>
      </c>
      <c r="D511">
        <v>9.6546647992728218E-2</v>
      </c>
      <c r="E511">
        <v>0.90747314061906659</v>
      </c>
      <c r="F511">
        <v>5.5386081334251519E-2</v>
      </c>
      <c r="G511">
        <v>0.1970985953983625</v>
      </c>
      <c r="H511">
        <v>19.392971027058561</v>
      </c>
      <c r="I511">
        <v>0.93482110608932112</v>
      </c>
      <c r="J511">
        <v>0.95179770967224797</v>
      </c>
      <c r="K511">
        <v>0.1578440776975284</v>
      </c>
      <c r="L511">
        <v>1.3207591751696439</v>
      </c>
      <c r="M511">
        <v>1.557524743227567</v>
      </c>
      <c r="N511">
        <v>12.2028853067843</v>
      </c>
      <c r="O511">
        <v>3.3434320926289138</v>
      </c>
      <c r="P511">
        <v>0.88668318037228522</v>
      </c>
      <c r="Q511">
        <v>1.7306228002384501</v>
      </c>
      <c r="R511">
        <v>0.97049689685742857</v>
      </c>
      <c r="S511">
        <v>7.8827804185935171E-2</v>
      </c>
      <c r="T511">
        <v>6.1989550024077893</v>
      </c>
      <c r="U511">
        <v>0.78026057390257042</v>
      </c>
      <c r="V511">
        <v>0.88298730142062531</v>
      </c>
      <c r="W511">
        <v>13.49973941537737</v>
      </c>
      <c r="X511">
        <v>9.0832770950067037</v>
      </c>
      <c r="Y511">
        <v>8.0540739804378312</v>
      </c>
      <c r="Z511">
        <v>1.9901217001755911</v>
      </c>
      <c r="AA511">
        <v>0.13671897796966981</v>
      </c>
      <c r="AB511">
        <v>22.508276428729161</v>
      </c>
      <c r="AC511">
        <v>1203.902111386956</v>
      </c>
      <c r="AD511">
        <v>11.903060821789071</v>
      </c>
      <c r="AE511">
        <v>71.843308363551841</v>
      </c>
      <c r="AF511">
        <v>1.4606019816206031</v>
      </c>
      <c r="AG511">
        <v>60.091490642711818</v>
      </c>
      <c r="AH511">
        <v>0</v>
      </c>
      <c r="AI511">
        <v>0</v>
      </c>
    </row>
    <row r="512" spans="1:35" x14ac:dyDescent="0.2">
      <c r="A512" s="1">
        <v>508</v>
      </c>
      <c r="B512">
        <v>12.33228677470318</v>
      </c>
      <c r="C512">
        <v>0.2721165039565473</v>
      </c>
      <c r="D512">
        <v>0.1012828090875674</v>
      </c>
      <c r="E512">
        <v>0.89251587516044284</v>
      </c>
      <c r="F512">
        <v>7.8123748261145376E-2</v>
      </c>
      <c r="G512">
        <v>0.2113861499453413</v>
      </c>
      <c r="H512">
        <v>16.156740325557699</v>
      </c>
      <c r="I512">
        <v>0.85918787626390081</v>
      </c>
      <c r="J512">
        <v>0.9189337083509812</v>
      </c>
      <c r="K512">
        <v>0.35464950600693718</v>
      </c>
      <c r="L512">
        <v>1.0344942334276841</v>
      </c>
      <c r="M512">
        <v>1.253260113552529</v>
      </c>
      <c r="N512">
        <v>9.3735982032874894</v>
      </c>
      <c r="O512">
        <v>1.536818598063979</v>
      </c>
      <c r="P512">
        <v>3.3622274730191148</v>
      </c>
      <c r="Q512">
        <v>1.1568573006333629</v>
      </c>
      <c r="R512">
        <v>8.6130127225228614E-2</v>
      </c>
      <c r="S512">
        <v>4.284097909563845E-2</v>
      </c>
      <c r="T512">
        <v>6.2970314524014803</v>
      </c>
      <c r="U512">
        <v>0.76600076066283906</v>
      </c>
      <c r="V512">
        <v>0.8652450132847157</v>
      </c>
      <c r="W512">
        <v>10.90990898491653</v>
      </c>
      <c r="X512">
        <v>7.4459002684505542</v>
      </c>
      <c r="Y512">
        <v>14.063567288999661</v>
      </c>
      <c r="Z512">
        <v>2.0489432701713941</v>
      </c>
      <c r="AA512">
        <v>0.12797652591830649</v>
      </c>
      <c r="AB512">
        <v>26.804452540475509</v>
      </c>
      <c r="AC512">
        <v>1204.3571816657909</v>
      </c>
      <c r="AD512">
        <v>15.591570718131511</v>
      </c>
      <c r="AE512">
        <v>73.016456176042439</v>
      </c>
      <c r="AF512">
        <v>1.9271321743911849</v>
      </c>
      <c r="AG512">
        <v>60.091490515410491</v>
      </c>
      <c r="AH512">
        <v>0</v>
      </c>
      <c r="AI512">
        <v>0</v>
      </c>
    </row>
    <row r="513" spans="1:35" x14ac:dyDescent="0.2">
      <c r="A513" s="1">
        <v>509</v>
      </c>
      <c r="B513">
        <v>21.673819484836969</v>
      </c>
      <c r="C513">
        <v>0.33183361303862891</v>
      </c>
      <c r="D513">
        <v>7.9019783880613231E-2</v>
      </c>
      <c r="E513">
        <v>0.87023537146694274</v>
      </c>
      <c r="F513">
        <v>5.2772904093984517E-2</v>
      </c>
      <c r="G513">
        <v>0.19435558958980789</v>
      </c>
      <c r="H513">
        <v>21.573490159749959</v>
      </c>
      <c r="I513">
        <v>0.86348196176820535</v>
      </c>
      <c r="J513">
        <v>0.96103143929163193</v>
      </c>
      <c r="K513">
        <v>5.3450599337562091E-2</v>
      </c>
      <c r="L513">
        <v>1.54822815093497</v>
      </c>
      <c r="M513">
        <v>1.656437894153908</v>
      </c>
      <c r="N513">
        <v>13.12391046741252</v>
      </c>
      <c r="O513">
        <v>4.7268730428187604</v>
      </c>
      <c r="P513">
        <v>2.2584363291118899</v>
      </c>
      <c r="Q513">
        <v>1.8396332501532251</v>
      </c>
      <c r="R513">
        <v>0.12424451834161861</v>
      </c>
      <c r="S513">
        <v>3.9309458206536738E-2</v>
      </c>
      <c r="T513">
        <v>9.7599857196508673</v>
      </c>
      <c r="U513">
        <v>0.77870686188647664</v>
      </c>
      <c r="V513">
        <v>0.83984709044553962</v>
      </c>
      <c r="W513">
        <v>11.580647781999049</v>
      </c>
      <c r="X513">
        <v>7.756185549453309</v>
      </c>
      <c r="Y513">
        <v>13.476061747938839</v>
      </c>
      <c r="Z513">
        <v>2.1423810678323241</v>
      </c>
      <c r="AA513">
        <v>6.6011966405418399E-2</v>
      </c>
      <c r="AB513">
        <v>21.47608710801536</v>
      </c>
      <c r="AC513">
        <v>1219.668603733822</v>
      </c>
      <c r="AD513">
        <v>10.37799155957681</v>
      </c>
      <c r="AE513">
        <v>72.305930218977892</v>
      </c>
      <c r="AF513">
        <v>1.8693643625325</v>
      </c>
      <c r="AG513">
        <v>60.091490592439669</v>
      </c>
      <c r="AH513">
        <v>0</v>
      </c>
      <c r="AI513">
        <v>0</v>
      </c>
    </row>
    <row r="514" spans="1:35" x14ac:dyDescent="0.2">
      <c r="A514" s="1">
        <v>510</v>
      </c>
      <c r="B514">
        <v>30.208547564106929</v>
      </c>
      <c r="C514">
        <v>0.31964476432568961</v>
      </c>
      <c r="D514">
        <v>7.5202655618933023E-2</v>
      </c>
      <c r="E514">
        <v>0.90604541663686478</v>
      </c>
      <c r="F514">
        <v>5.1375674192622553E-2</v>
      </c>
      <c r="G514">
        <v>0.2099808938047602</v>
      </c>
      <c r="H514">
        <v>19.874762900951691</v>
      </c>
      <c r="I514">
        <v>0.92510372976064603</v>
      </c>
      <c r="J514">
        <v>0.95872472831968536</v>
      </c>
      <c r="K514">
        <v>0.47844041167608259</v>
      </c>
      <c r="L514">
        <v>0.98453186244133206</v>
      </c>
      <c r="M514">
        <v>1.7982638997167011</v>
      </c>
      <c r="N514">
        <v>12.69982635930619</v>
      </c>
      <c r="O514">
        <v>2.3619372773395928</v>
      </c>
      <c r="P514">
        <v>0.97814560655882632</v>
      </c>
      <c r="Q514">
        <v>0.59014823740758027</v>
      </c>
      <c r="R514">
        <v>0.91297118680458178</v>
      </c>
      <c r="S514">
        <v>4.5491627622115782E-2</v>
      </c>
      <c r="T514">
        <v>7.3379800976758922</v>
      </c>
      <c r="U514">
        <v>0.75973709203801376</v>
      </c>
      <c r="V514">
        <v>0.77597612976974828</v>
      </c>
      <c r="W514">
        <v>8.929996689010558</v>
      </c>
      <c r="X514">
        <v>6.7929438233862074</v>
      </c>
      <c r="Y514">
        <v>13.5641865306994</v>
      </c>
      <c r="Z514">
        <v>2.1299603997415169</v>
      </c>
      <c r="AA514">
        <v>0.41523181641480439</v>
      </c>
      <c r="AB514">
        <v>26.955788662555459</v>
      </c>
      <c r="AC514">
        <v>1287.512452992964</v>
      </c>
      <c r="AD514">
        <v>15.540433380552839</v>
      </c>
      <c r="AE514">
        <v>73.856328168578997</v>
      </c>
      <c r="AF514">
        <v>1.905660085423819</v>
      </c>
      <c r="AG514">
        <v>60.09149042544756</v>
      </c>
      <c r="AH514">
        <v>0</v>
      </c>
      <c r="AI514">
        <v>0</v>
      </c>
    </row>
    <row r="515" spans="1:35" x14ac:dyDescent="0.2">
      <c r="A515" s="1">
        <v>511</v>
      </c>
      <c r="B515">
        <v>29.934619616837711</v>
      </c>
      <c r="C515">
        <v>0.39675204523091562</v>
      </c>
      <c r="D515">
        <v>9.462887732805883E-2</v>
      </c>
      <c r="E515">
        <v>0.88462119948977069</v>
      </c>
      <c r="F515">
        <v>4.952026519239603E-2</v>
      </c>
      <c r="G515">
        <v>0.20028752264374461</v>
      </c>
      <c r="H515">
        <v>21.832943090739899</v>
      </c>
      <c r="I515">
        <v>0.81055836169895368</v>
      </c>
      <c r="J515">
        <v>0.91584176185025445</v>
      </c>
      <c r="K515">
        <v>0.21227470482758309</v>
      </c>
      <c r="L515">
        <v>0.94593290366186999</v>
      </c>
      <c r="M515">
        <v>1.2742223700262829</v>
      </c>
      <c r="N515">
        <v>10.538579278566379</v>
      </c>
      <c r="O515">
        <v>4.1195778014965878</v>
      </c>
      <c r="P515">
        <v>2.1307353059484249</v>
      </c>
      <c r="Q515">
        <v>0.4154149185975774</v>
      </c>
      <c r="R515">
        <v>1.0848089905812091</v>
      </c>
      <c r="S515">
        <v>6.2037478373896102E-2</v>
      </c>
      <c r="T515">
        <v>6.1714701076621417</v>
      </c>
      <c r="U515">
        <v>0.84572782916702527</v>
      </c>
      <c r="V515">
        <v>0.8434741064960608</v>
      </c>
      <c r="W515">
        <v>11.51893105154241</v>
      </c>
      <c r="X515">
        <v>6.311793657338197</v>
      </c>
      <c r="Y515">
        <v>12.55887252466229</v>
      </c>
      <c r="Z515">
        <v>2.1604754811624831</v>
      </c>
      <c r="AA515">
        <v>-0.4286710594552563</v>
      </c>
      <c r="AB515">
        <v>27.817320161970411</v>
      </c>
      <c r="AC515">
        <v>1233.702457679135</v>
      </c>
      <c r="AD515">
        <v>16.93425882534736</v>
      </c>
      <c r="AE515">
        <v>71.986620315035239</v>
      </c>
      <c r="AF515">
        <v>1.7950292594359389</v>
      </c>
      <c r="AG515">
        <v>60.091490626976913</v>
      </c>
      <c r="AH515">
        <v>0</v>
      </c>
      <c r="AI515">
        <v>0</v>
      </c>
    </row>
    <row r="516" spans="1:35" x14ac:dyDescent="0.2">
      <c r="A516" s="1">
        <v>512</v>
      </c>
      <c r="B516">
        <v>23.844307322132028</v>
      </c>
      <c r="C516">
        <v>0.37638701246386508</v>
      </c>
      <c r="D516">
        <v>9.8764588768086248E-2</v>
      </c>
      <c r="E516">
        <v>0.8596279878579377</v>
      </c>
      <c r="F516">
        <v>6.6212901247635736E-2</v>
      </c>
      <c r="G516">
        <v>0.22176778939934161</v>
      </c>
      <c r="H516">
        <v>16.441981551313781</v>
      </c>
      <c r="I516">
        <v>0.89442753607954661</v>
      </c>
      <c r="J516">
        <v>0.96606966248394166</v>
      </c>
      <c r="K516">
        <v>0.3512293090228657</v>
      </c>
      <c r="L516">
        <v>1.070690720058564</v>
      </c>
      <c r="M516">
        <v>1.3682127104985999</v>
      </c>
      <c r="N516">
        <v>11.31292898000207</v>
      </c>
      <c r="O516">
        <v>1.7613915806250111</v>
      </c>
      <c r="P516">
        <v>0.92634734887141157</v>
      </c>
      <c r="Q516">
        <v>0.65268183871601937</v>
      </c>
      <c r="R516">
        <v>0.1149602630842135</v>
      </c>
      <c r="S516">
        <v>3.3753728168788813E-2</v>
      </c>
      <c r="T516">
        <v>9.4938546483521442</v>
      </c>
      <c r="U516">
        <v>0.83680747046603654</v>
      </c>
      <c r="V516">
        <v>0.82210578189504646</v>
      </c>
      <c r="W516">
        <v>7.1545374349086011</v>
      </c>
      <c r="X516">
        <v>9.0598053657439053</v>
      </c>
      <c r="Y516">
        <v>10.714704689011731</v>
      </c>
      <c r="Z516">
        <v>1.9406798441532249</v>
      </c>
      <c r="AA516">
        <v>-0.1180560730779894</v>
      </c>
      <c r="AB516">
        <v>25.165266211585649</v>
      </c>
      <c r="AC516">
        <v>1219.514723795588</v>
      </c>
      <c r="AD516">
        <v>14.29521108955406</v>
      </c>
      <c r="AE516">
        <v>71.750961569865282</v>
      </c>
      <c r="AF516">
        <v>1.6555076077429141</v>
      </c>
      <c r="AG516">
        <v>60.091490652690872</v>
      </c>
      <c r="AH516">
        <v>0</v>
      </c>
      <c r="AI516">
        <v>0</v>
      </c>
    </row>
    <row r="517" spans="1:35" x14ac:dyDescent="0.2">
      <c r="A517" s="1">
        <v>513</v>
      </c>
      <c r="B517">
        <v>21.896173947137431</v>
      </c>
      <c r="C517">
        <v>0.29348400225687338</v>
      </c>
      <c r="D517">
        <v>0.1069052208558859</v>
      </c>
      <c r="E517">
        <v>0.86460795314796068</v>
      </c>
      <c r="F517">
        <v>4.5523583210595478E-2</v>
      </c>
      <c r="G517">
        <v>0.20715728954211751</v>
      </c>
      <c r="H517">
        <v>19.33932754435547</v>
      </c>
      <c r="I517">
        <v>0.81728283569490612</v>
      </c>
      <c r="J517">
        <v>0.96172016774440583</v>
      </c>
      <c r="K517">
        <v>0.22788312238820541</v>
      </c>
      <c r="L517">
        <v>1.103380502144595</v>
      </c>
      <c r="M517">
        <v>1.751803523605548</v>
      </c>
      <c r="N517">
        <v>14.28827024857738</v>
      </c>
      <c r="O517">
        <v>2.7544973032186459</v>
      </c>
      <c r="P517">
        <v>0.71665570836695203</v>
      </c>
      <c r="Q517">
        <v>1.6909315865161501</v>
      </c>
      <c r="R517">
        <v>0.2156769789518275</v>
      </c>
      <c r="S517">
        <v>6.9239466726991328E-2</v>
      </c>
      <c r="T517">
        <v>6.8068504424057714</v>
      </c>
      <c r="U517">
        <v>0.78732998932392284</v>
      </c>
      <c r="V517">
        <v>0.83439882530176479</v>
      </c>
      <c r="W517">
        <v>13.5397304118686</v>
      </c>
      <c r="X517">
        <v>9.1659172177706907</v>
      </c>
      <c r="Y517">
        <v>11.949021471340719</v>
      </c>
      <c r="Z517">
        <v>2.1549059216371589</v>
      </c>
      <c r="AA517">
        <v>4.3031458219094043E-2</v>
      </c>
      <c r="AB517">
        <v>25.363153024439399</v>
      </c>
      <c r="AC517">
        <v>1253.850924083041</v>
      </c>
      <c r="AD517">
        <v>14.08443332885671</v>
      </c>
      <c r="AE517">
        <v>73.722855877960882</v>
      </c>
      <c r="AF517">
        <v>1.7810601540915261</v>
      </c>
      <c r="AG517">
        <v>60.091490439714818</v>
      </c>
      <c r="AH517">
        <v>0</v>
      </c>
      <c r="AI517">
        <v>0</v>
      </c>
    </row>
    <row r="518" spans="1:35" x14ac:dyDescent="0.2">
      <c r="A518" s="1">
        <v>514</v>
      </c>
      <c r="B518">
        <v>25.03062718021258</v>
      </c>
      <c r="C518">
        <v>0.28954348472765029</v>
      </c>
      <c r="D518">
        <v>0.1034228058123975</v>
      </c>
      <c r="E518">
        <v>0.85983720497146976</v>
      </c>
      <c r="F518">
        <v>5.0566290423501671E-2</v>
      </c>
      <c r="G518">
        <v>0.21569607557728929</v>
      </c>
      <c r="H518">
        <v>22.844321870083508</v>
      </c>
      <c r="I518">
        <v>0.8685272080844687</v>
      </c>
      <c r="J518">
        <v>0.92571926634131008</v>
      </c>
      <c r="K518">
        <v>3.6661045033197767E-2</v>
      </c>
      <c r="L518">
        <v>1.485916261505787</v>
      </c>
      <c r="M518">
        <v>1.385762627835301</v>
      </c>
      <c r="N518">
        <v>6.5947023884648193</v>
      </c>
      <c r="O518">
        <v>3.3210036608079978</v>
      </c>
      <c r="P518">
        <v>2.1046994325630042</v>
      </c>
      <c r="Q518">
        <v>1.9899813334870959</v>
      </c>
      <c r="R518">
        <v>0.49186449328840931</v>
      </c>
      <c r="S518">
        <v>5.050141838588347E-2</v>
      </c>
      <c r="T518">
        <v>8.7490760978140862</v>
      </c>
      <c r="U518">
        <v>0.8120668575953025</v>
      </c>
      <c r="V518">
        <v>0.83937680636736967</v>
      </c>
      <c r="W518">
        <v>8.5005697471722179</v>
      </c>
      <c r="X518">
        <v>8.2210342360980242</v>
      </c>
      <c r="Y518">
        <v>9.7088952957783512</v>
      </c>
      <c r="Z518">
        <v>2.1950655410067199</v>
      </c>
      <c r="AA518">
        <v>-4.6392022081987783E-2</v>
      </c>
      <c r="AB518">
        <v>22.448204567096958</v>
      </c>
      <c r="AC518">
        <v>1266.7765423465539</v>
      </c>
      <c r="AD518">
        <v>11.37626183882686</v>
      </c>
      <c r="AE518">
        <v>74.407347918982964</v>
      </c>
      <c r="AF518">
        <v>1.631042893155856</v>
      </c>
      <c r="AG518">
        <v>63.091490366488607</v>
      </c>
      <c r="AH518">
        <v>0</v>
      </c>
      <c r="AI518">
        <v>0</v>
      </c>
    </row>
    <row r="519" spans="1:35" x14ac:dyDescent="0.2">
      <c r="A519" s="1">
        <v>515</v>
      </c>
      <c r="B519">
        <v>26.287495683710318</v>
      </c>
      <c r="C519">
        <v>0.34190311357902847</v>
      </c>
      <c r="D519">
        <v>7.4480248177527394E-2</v>
      </c>
      <c r="E519">
        <v>0.90661981452329965</v>
      </c>
      <c r="F519">
        <v>5.3631672122407312E-2</v>
      </c>
      <c r="G519">
        <v>0.2074747700022786</v>
      </c>
      <c r="H519">
        <v>24.33269398266162</v>
      </c>
      <c r="I519">
        <v>0.85349412894738119</v>
      </c>
      <c r="J519">
        <v>0.94887758250621457</v>
      </c>
      <c r="K519">
        <v>3.1794431360340041E-3</v>
      </c>
      <c r="L519">
        <v>1.109454476861327</v>
      </c>
      <c r="M519">
        <v>1.4027776938914851</v>
      </c>
      <c r="N519">
        <v>9.3402826177555589</v>
      </c>
      <c r="O519">
        <v>1.5249320150775509</v>
      </c>
      <c r="P519">
        <v>1.2358206763429971</v>
      </c>
      <c r="Q519">
        <v>0.51666664002551965</v>
      </c>
      <c r="R519">
        <v>0.68416402483538774</v>
      </c>
      <c r="S519">
        <v>2.4434070041773299E-2</v>
      </c>
      <c r="T519">
        <v>6.1418955039985796</v>
      </c>
      <c r="U519">
        <v>0.86072459629468345</v>
      </c>
      <c r="V519">
        <v>0.89248952347374244</v>
      </c>
      <c r="W519">
        <v>8.1190506248368113</v>
      </c>
      <c r="X519">
        <v>7.6755309532533147</v>
      </c>
      <c r="Y519">
        <v>14.271239958645619</v>
      </c>
      <c r="Z519">
        <v>2.1054282166107292</v>
      </c>
      <c r="AA519">
        <v>-0.38758810755496159</v>
      </c>
      <c r="AB519">
        <v>25.55451668919984</v>
      </c>
      <c r="AC519">
        <v>1234.2851637313829</v>
      </c>
      <c r="AD519">
        <v>14.42571743370163</v>
      </c>
      <c r="AE519">
        <v>72.554624677925958</v>
      </c>
      <c r="AF519">
        <v>1.9334790582258601</v>
      </c>
      <c r="AG519">
        <v>60.091490565373292</v>
      </c>
      <c r="AH519">
        <v>0</v>
      </c>
      <c r="AI519">
        <v>0</v>
      </c>
    </row>
    <row r="520" spans="1:35" x14ac:dyDescent="0.2">
      <c r="A520" s="1">
        <v>516</v>
      </c>
      <c r="B520">
        <v>21.391512357020648</v>
      </c>
      <c r="C520">
        <v>0.3103307358108594</v>
      </c>
      <c r="D520">
        <v>0.10835266425210591</v>
      </c>
      <c r="E520">
        <v>0.84652137651889048</v>
      </c>
      <c r="F520">
        <v>3.5384658974553528E-2</v>
      </c>
      <c r="G520">
        <v>0.2468114925905702</v>
      </c>
      <c r="H520">
        <v>19.636153987842992</v>
      </c>
      <c r="I520">
        <v>0.89995219828913975</v>
      </c>
      <c r="J520">
        <v>0.94929104416385035</v>
      </c>
      <c r="K520">
        <v>4.79137590357352E-2</v>
      </c>
      <c r="L520">
        <v>1.496143325811959</v>
      </c>
      <c r="M520">
        <v>1.2163527133910701</v>
      </c>
      <c r="N520">
        <v>7.8868752296581102</v>
      </c>
      <c r="O520">
        <v>4.2112012956488352</v>
      </c>
      <c r="P520">
        <v>1.093981161557253</v>
      </c>
      <c r="Q520">
        <v>1.1342052471981681</v>
      </c>
      <c r="R520">
        <v>5.9543276790653847E-2</v>
      </c>
      <c r="S520">
        <v>6.2313288581449792E-2</v>
      </c>
      <c r="T520">
        <v>6.7968969592179143</v>
      </c>
      <c r="U520">
        <v>0.77187708197843885</v>
      </c>
      <c r="V520">
        <v>0.81130394865329958</v>
      </c>
      <c r="W520">
        <v>10.312165797474361</v>
      </c>
      <c r="X520">
        <v>8.3715606986062134</v>
      </c>
      <c r="Y520">
        <v>12.375041571414931</v>
      </c>
      <c r="Z520">
        <v>2.1159170239509462</v>
      </c>
      <c r="AA520">
        <v>0.1826035561393782</v>
      </c>
      <c r="AB520">
        <v>21.691974362889049</v>
      </c>
      <c r="AC520">
        <v>1237.364745831504</v>
      </c>
      <c r="AD520">
        <v>10.52060291722851</v>
      </c>
      <c r="AE520">
        <v>73.318858409779807</v>
      </c>
      <c r="AF520">
        <v>1.805959075906139</v>
      </c>
      <c r="AG520">
        <v>60.091490482836498</v>
      </c>
      <c r="AH520">
        <v>0</v>
      </c>
      <c r="AI520">
        <v>0</v>
      </c>
    </row>
    <row r="521" spans="1:35" x14ac:dyDescent="0.2">
      <c r="A521" s="1">
        <v>517</v>
      </c>
      <c r="B521">
        <v>33.057458229038772</v>
      </c>
      <c r="C521">
        <v>0.27477702432574541</v>
      </c>
      <c r="D521">
        <v>9.6897871433237609E-2</v>
      </c>
      <c r="E521">
        <v>0.85087516714051492</v>
      </c>
      <c r="F521">
        <v>5.013059032117112E-2</v>
      </c>
      <c r="G521">
        <v>0.22780734240198749</v>
      </c>
      <c r="H521">
        <v>20.467405484654051</v>
      </c>
      <c r="I521">
        <v>0.8202293825020025</v>
      </c>
      <c r="J521">
        <v>0.95048009133691891</v>
      </c>
      <c r="K521">
        <v>0.51484592161568599</v>
      </c>
      <c r="L521">
        <v>1.0577260227158181</v>
      </c>
      <c r="M521">
        <v>1.3020490476142961</v>
      </c>
      <c r="N521">
        <v>11.257942797858959</v>
      </c>
      <c r="O521">
        <v>2.670773375682733</v>
      </c>
      <c r="P521">
        <v>0.86653750678479247</v>
      </c>
      <c r="Q521">
        <v>0.58532034934371957</v>
      </c>
      <c r="R521">
        <v>0.80619031856121615</v>
      </c>
      <c r="S521">
        <v>7.7957338325967268E-2</v>
      </c>
      <c r="T521">
        <v>9.1365634629517452</v>
      </c>
      <c r="U521">
        <v>0.86254737721935459</v>
      </c>
      <c r="V521">
        <v>0.83830584668946662</v>
      </c>
      <c r="W521">
        <v>9.0637350283834053</v>
      </c>
      <c r="X521">
        <v>9.5694533577299836</v>
      </c>
      <c r="Y521">
        <v>14.12565969522816</v>
      </c>
      <c r="Z521">
        <v>2.1841883107982318</v>
      </c>
      <c r="AA521">
        <v>-0.185349385279729</v>
      </c>
      <c r="AB521">
        <v>26.586447330938739</v>
      </c>
      <c r="AC521">
        <v>1399.360885712583</v>
      </c>
      <c r="AD521">
        <v>14.352424481867651</v>
      </c>
      <c r="AE521">
        <v>78.445826343875581</v>
      </c>
      <c r="AF521">
        <v>2.0510206410984591</v>
      </c>
      <c r="AG521">
        <v>63.091489944322213</v>
      </c>
      <c r="AH521">
        <v>0</v>
      </c>
      <c r="AI521">
        <v>0</v>
      </c>
    </row>
    <row r="522" spans="1:35" x14ac:dyDescent="0.2">
      <c r="A522" s="1">
        <v>518</v>
      </c>
      <c r="B522">
        <v>22.112252643965562</v>
      </c>
      <c r="C522">
        <v>0.30616256793686403</v>
      </c>
      <c r="D522">
        <v>9.6277162441117503E-2</v>
      </c>
      <c r="E522">
        <v>0.85564919965425068</v>
      </c>
      <c r="F522">
        <v>6.7054730010357638E-2</v>
      </c>
      <c r="G522">
        <v>0.1927523882846921</v>
      </c>
      <c r="H522">
        <v>17.284831341000078</v>
      </c>
      <c r="I522">
        <v>0.90643313487176547</v>
      </c>
      <c r="J522">
        <v>0.94376981618282829</v>
      </c>
      <c r="K522">
        <v>0.28855600337493031</v>
      </c>
      <c r="L522">
        <v>1.1109198431089671</v>
      </c>
      <c r="M522">
        <v>1.713370987797965</v>
      </c>
      <c r="N522">
        <v>12.010249711225789</v>
      </c>
      <c r="O522">
        <v>2.815795251564698</v>
      </c>
      <c r="P522">
        <v>0.95029375453854947</v>
      </c>
      <c r="Q522">
        <v>1.088941660220444</v>
      </c>
      <c r="R522">
        <v>0.63264493631714225</v>
      </c>
      <c r="S522">
        <v>2.612406861832859E-2</v>
      </c>
      <c r="T522">
        <v>7.713580779875989</v>
      </c>
      <c r="U522">
        <v>0.87017360102472063</v>
      </c>
      <c r="V522">
        <v>0.8514780870862978</v>
      </c>
      <c r="W522">
        <v>8.4911364696937426</v>
      </c>
      <c r="X522">
        <v>7.7480954637654627</v>
      </c>
      <c r="Y522">
        <v>11.117180871127619</v>
      </c>
      <c r="Z522">
        <v>1.943431579214109</v>
      </c>
      <c r="AA522">
        <v>-0.2496546894176683</v>
      </c>
      <c r="AB522">
        <v>25.367353613244799</v>
      </c>
      <c r="AC522">
        <v>1243.661452780043</v>
      </c>
      <c r="AD522">
        <v>14.24675170546146</v>
      </c>
      <c r="AE522">
        <v>73.493547460729772</v>
      </c>
      <c r="AF522">
        <v>1.7137311075154931</v>
      </c>
      <c r="AG522">
        <v>60.091490464292256</v>
      </c>
      <c r="AH522">
        <v>0</v>
      </c>
      <c r="AI522">
        <v>0</v>
      </c>
    </row>
    <row r="523" spans="1:35" x14ac:dyDescent="0.2">
      <c r="A523" s="1">
        <v>519</v>
      </c>
      <c r="B523">
        <v>17.91253142554616</v>
      </c>
      <c r="C523">
        <v>0.35488377551568712</v>
      </c>
      <c r="D523">
        <v>9.3471452662499926E-2</v>
      </c>
      <c r="E523">
        <v>0.90638535606558934</v>
      </c>
      <c r="F523">
        <v>5.866484908120654E-2</v>
      </c>
      <c r="G523">
        <v>0.1958445499240154</v>
      </c>
      <c r="H523">
        <v>18.037059170596251</v>
      </c>
      <c r="I523">
        <v>0.82665388257962347</v>
      </c>
      <c r="J523">
        <v>0.95596357804691678</v>
      </c>
      <c r="K523">
        <v>0.19090041503186009</v>
      </c>
      <c r="L523">
        <v>1.4378224843881799</v>
      </c>
      <c r="M523">
        <v>1.6793021091284861</v>
      </c>
      <c r="N523">
        <v>10.8150826592753</v>
      </c>
      <c r="O523">
        <v>4.0005736966910774</v>
      </c>
      <c r="P523">
        <v>3.416389957568728</v>
      </c>
      <c r="Q523">
        <v>1.8075028316674391</v>
      </c>
      <c r="R523">
        <v>0.83850193561391662</v>
      </c>
      <c r="S523">
        <v>6.4316201028944031E-2</v>
      </c>
      <c r="T523">
        <v>7.0501219221663778</v>
      </c>
      <c r="U523">
        <v>0.83593212290674201</v>
      </c>
      <c r="V523">
        <v>0.89084583381879079</v>
      </c>
      <c r="W523">
        <v>10.083627512642799</v>
      </c>
      <c r="X523">
        <v>9.8166253358064814</v>
      </c>
      <c r="Y523">
        <v>12.480955717365809</v>
      </c>
      <c r="Z523">
        <v>1.9478719259243289</v>
      </c>
      <c r="AA523">
        <v>-0.34662138250342062</v>
      </c>
      <c r="AB523">
        <v>22.188558011694781</v>
      </c>
      <c r="AC523">
        <v>1185.821419748095</v>
      </c>
      <c r="AD523">
        <v>11.33915987224279</v>
      </c>
      <c r="AE523">
        <v>71.11600671874227</v>
      </c>
      <c r="AF523">
        <v>1.774367664380937</v>
      </c>
      <c r="AG523">
        <v>60.091490722312443</v>
      </c>
      <c r="AH523">
        <v>0</v>
      </c>
      <c r="AI523">
        <v>0</v>
      </c>
    </row>
    <row r="524" spans="1:35" x14ac:dyDescent="0.2">
      <c r="A524" s="1">
        <v>520</v>
      </c>
      <c r="B524">
        <v>31.17382294492409</v>
      </c>
      <c r="C524">
        <v>0.28437548507522692</v>
      </c>
      <c r="D524">
        <v>9.932340761031698E-2</v>
      </c>
      <c r="E524">
        <v>0.84547461966976911</v>
      </c>
      <c r="F524">
        <v>3.8621881664588797E-2</v>
      </c>
      <c r="G524">
        <v>0.2057373844663006</v>
      </c>
      <c r="H524">
        <v>23.555615326577371</v>
      </c>
      <c r="I524">
        <v>0.86386656168733589</v>
      </c>
      <c r="J524">
        <v>0.94778233089737185</v>
      </c>
      <c r="K524">
        <v>0.12638800013901991</v>
      </c>
      <c r="L524">
        <v>1.1403551227484749</v>
      </c>
      <c r="M524">
        <v>1.1355364540479871</v>
      </c>
      <c r="N524">
        <v>10.348049296797051</v>
      </c>
      <c r="O524">
        <v>1.970117600377447</v>
      </c>
      <c r="P524">
        <v>1.297748231356735</v>
      </c>
      <c r="Q524">
        <v>1.65114756278394</v>
      </c>
      <c r="R524">
        <v>0.87723510301350704</v>
      </c>
      <c r="S524">
        <v>7.4834951769849709E-2</v>
      </c>
      <c r="T524">
        <v>8.8439126539376431</v>
      </c>
      <c r="U524">
        <v>0.80069751005378864</v>
      </c>
      <c r="V524">
        <v>0.87741043365468263</v>
      </c>
      <c r="W524">
        <v>10.470065379237941</v>
      </c>
      <c r="X524">
        <v>9.1292309216038809</v>
      </c>
      <c r="Y524">
        <v>11.29670669108209</v>
      </c>
      <c r="Z524">
        <v>2.2485159674742432</v>
      </c>
      <c r="AA524">
        <v>1.6634436108668989E-2</v>
      </c>
      <c r="AB524">
        <v>25.366855044449359</v>
      </c>
      <c r="AC524">
        <v>1310.5947984610959</v>
      </c>
      <c r="AD524">
        <v>14.020159880584149</v>
      </c>
      <c r="AE524">
        <v>74.916734375729504</v>
      </c>
      <c r="AF524">
        <v>1.7616418432429459</v>
      </c>
      <c r="AG524">
        <v>63.09149031228467</v>
      </c>
      <c r="AH524">
        <v>0</v>
      </c>
      <c r="AI524">
        <v>0</v>
      </c>
    </row>
    <row r="525" spans="1:35" x14ac:dyDescent="0.2">
      <c r="A525" s="1">
        <v>521</v>
      </c>
      <c r="B525">
        <v>21.497024114561619</v>
      </c>
      <c r="C525">
        <v>0.35567685914355818</v>
      </c>
      <c r="D525">
        <v>9.8484849785536177E-2</v>
      </c>
      <c r="E525">
        <v>0.90088621498527544</v>
      </c>
      <c r="F525">
        <v>6.4587396147850445E-2</v>
      </c>
      <c r="G525">
        <v>0.24492953589931929</v>
      </c>
      <c r="H525">
        <v>20.02901103798062</v>
      </c>
      <c r="I525">
        <v>0.89961178184816071</v>
      </c>
      <c r="J525">
        <v>0.92198599036804318</v>
      </c>
      <c r="K525">
        <v>5.1703108080955053E-2</v>
      </c>
      <c r="L525">
        <v>1.453433861345359</v>
      </c>
      <c r="M525">
        <v>1.607155491682458</v>
      </c>
      <c r="N525">
        <v>11.363359616301439</v>
      </c>
      <c r="O525">
        <v>2.71000290673522</v>
      </c>
      <c r="P525">
        <v>1.2806821307028611</v>
      </c>
      <c r="Q525">
        <v>0.62299673029137792</v>
      </c>
      <c r="R525">
        <v>1.1464607199037751</v>
      </c>
      <c r="S525">
        <v>2.3983840606163782E-2</v>
      </c>
      <c r="T525">
        <v>9.7248803034659694</v>
      </c>
      <c r="U525">
        <v>0.84493763022498181</v>
      </c>
      <c r="V525">
        <v>0.79684352954528481</v>
      </c>
      <c r="W525">
        <v>9.9769348202463881</v>
      </c>
      <c r="X525">
        <v>6.3382390718264991</v>
      </c>
      <c r="Y525">
        <v>12.733968021473849</v>
      </c>
      <c r="Z525">
        <v>2.022368688421512</v>
      </c>
      <c r="AA525">
        <v>-0.1514113463132829</v>
      </c>
      <c r="AB525">
        <v>22.57222113258954</v>
      </c>
      <c r="AC525">
        <v>1214.6582750998971</v>
      </c>
      <c r="AD525">
        <v>11.588550664993701</v>
      </c>
      <c r="AE525">
        <v>72.660226014239853</v>
      </c>
      <c r="AF525">
        <v>1.820362295536458</v>
      </c>
      <c r="AG525">
        <v>60.091490554044839</v>
      </c>
      <c r="AH525">
        <v>0</v>
      </c>
      <c r="AI525">
        <v>0</v>
      </c>
    </row>
    <row r="526" spans="1:35" x14ac:dyDescent="0.2">
      <c r="A526" s="1">
        <v>522</v>
      </c>
      <c r="B526">
        <v>16.0970377390267</v>
      </c>
      <c r="C526">
        <v>0.33857900830260018</v>
      </c>
      <c r="D526">
        <v>7.8307861931093597E-2</v>
      </c>
      <c r="E526">
        <v>0.83019924882843821</v>
      </c>
      <c r="F526">
        <v>5.0037649083793531E-2</v>
      </c>
      <c r="G526">
        <v>0.19531993030363529</v>
      </c>
      <c r="H526">
        <v>23.11607880654579</v>
      </c>
      <c r="I526">
        <v>0.86721386686354041</v>
      </c>
      <c r="J526">
        <v>0.95171547358680797</v>
      </c>
      <c r="K526">
        <v>0.53344380861128116</v>
      </c>
      <c r="L526">
        <v>1.3818784895970371</v>
      </c>
      <c r="M526">
        <v>1.740321252391974</v>
      </c>
      <c r="N526">
        <v>8.2412985307292992</v>
      </c>
      <c r="O526">
        <v>2.266847443244437</v>
      </c>
      <c r="P526">
        <v>3.852445083631753</v>
      </c>
      <c r="Q526">
        <v>1.3462315569027909</v>
      </c>
      <c r="R526">
        <v>0.99382273948027489</v>
      </c>
      <c r="S526">
        <v>2.7436079249053068E-2</v>
      </c>
      <c r="T526">
        <v>6.945742715438656</v>
      </c>
      <c r="U526">
        <v>0.80866816516972428</v>
      </c>
      <c r="V526">
        <v>0.84961745123288601</v>
      </c>
      <c r="W526">
        <v>6.5883254053439808</v>
      </c>
      <c r="X526">
        <v>8.9056482830129156</v>
      </c>
      <c r="Y526">
        <v>8.7191121888193628</v>
      </c>
      <c r="Z526">
        <v>2.0932382782353351</v>
      </c>
      <c r="AA526">
        <v>-0.10707573705185219</v>
      </c>
      <c r="AB526">
        <v>22.14463601802996</v>
      </c>
      <c r="AC526">
        <v>1197.3955524344481</v>
      </c>
      <c r="AD526">
        <v>11.420818276805109</v>
      </c>
      <c r="AE526">
        <v>71.657688599771504</v>
      </c>
      <c r="AF526">
        <v>1.5070568390652761</v>
      </c>
      <c r="AG526">
        <v>60.091490663032118</v>
      </c>
      <c r="AH526">
        <v>0</v>
      </c>
      <c r="AI526">
        <v>0</v>
      </c>
    </row>
    <row r="527" spans="1:35" x14ac:dyDescent="0.2">
      <c r="A527" s="1">
        <v>523</v>
      </c>
      <c r="B527">
        <v>25.85889855961317</v>
      </c>
      <c r="C527">
        <v>0.30955695395910959</v>
      </c>
      <c r="D527">
        <v>9.4997113872170955E-2</v>
      </c>
      <c r="E527">
        <v>0.86084280855432127</v>
      </c>
      <c r="F527">
        <v>5.2085029415894102E-2</v>
      </c>
      <c r="G527">
        <v>0.20834141874999521</v>
      </c>
      <c r="H527">
        <v>12.674741548071109</v>
      </c>
      <c r="I527">
        <v>0.88631142810314612</v>
      </c>
      <c r="J527">
        <v>0.93637880934858686</v>
      </c>
      <c r="K527">
        <v>0.31056255935342442</v>
      </c>
      <c r="L527">
        <v>1.287239423483284</v>
      </c>
      <c r="M527">
        <v>1.2187504035615511</v>
      </c>
      <c r="N527">
        <v>10.58151017483709</v>
      </c>
      <c r="O527">
        <v>1.814995318724836</v>
      </c>
      <c r="P527">
        <v>3.5570510727065621</v>
      </c>
      <c r="Q527">
        <v>0.70190095161925292</v>
      </c>
      <c r="R527">
        <v>0.62453323993625554</v>
      </c>
      <c r="S527">
        <v>3.7962145282829353E-2</v>
      </c>
      <c r="T527">
        <v>8.3683152431911729</v>
      </c>
      <c r="U527">
        <v>0.7709745632333479</v>
      </c>
      <c r="V527">
        <v>0.80346784367067792</v>
      </c>
      <c r="W527">
        <v>9.1289689218632297</v>
      </c>
      <c r="X527">
        <v>8.1342286991665649</v>
      </c>
      <c r="Y527">
        <v>9.5430229278556205</v>
      </c>
      <c r="Z527">
        <v>2.022546261689242</v>
      </c>
      <c r="AA527">
        <v>0.20351228869540439</v>
      </c>
      <c r="AB527">
        <v>22.96034802635825</v>
      </c>
      <c r="AC527">
        <v>1254.304752872461</v>
      </c>
      <c r="AD527">
        <v>11.964780968065121</v>
      </c>
      <c r="AE527">
        <v>73.482271632726182</v>
      </c>
      <c r="AF527">
        <v>1.594582322389926</v>
      </c>
      <c r="AG527">
        <v>60.091490465283229</v>
      </c>
      <c r="AH527">
        <v>0</v>
      </c>
      <c r="AI527">
        <v>0</v>
      </c>
    </row>
    <row r="528" spans="1:35" x14ac:dyDescent="0.2">
      <c r="A528" s="1">
        <v>524</v>
      </c>
      <c r="B528">
        <v>25.592010837981501</v>
      </c>
      <c r="C528">
        <v>0.32213965864569688</v>
      </c>
      <c r="D528">
        <v>0.101482115599284</v>
      </c>
      <c r="E528">
        <v>0.86719449449924824</v>
      </c>
      <c r="F528">
        <v>4.3685357110454619E-2</v>
      </c>
      <c r="G528">
        <v>0.2016199346464087</v>
      </c>
      <c r="H528">
        <v>16.550548404613199</v>
      </c>
      <c r="I528">
        <v>0.90179615370870203</v>
      </c>
      <c r="J528">
        <v>0.94841317726755781</v>
      </c>
      <c r="K528">
        <v>0.1690377465794988</v>
      </c>
      <c r="L528">
        <v>1.3154829723732171</v>
      </c>
      <c r="M528">
        <v>1.422959031746907</v>
      </c>
      <c r="N528">
        <v>7.532354036704425</v>
      </c>
      <c r="O528">
        <v>1.6180426766721649</v>
      </c>
      <c r="P528">
        <v>2.2675594607903791</v>
      </c>
      <c r="Q528">
        <v>1.290863618600417</v>
      </c>
      <c r="R528">
        <v>0.65109877141177364</v>
      </c>
      <c r="S528">
        <v>2.3765519157971041E-2</v>
      </c>
      <c r="T528">
        <v>6.7516157648181796</v>
      </c>
      <c r="U528">
        <v>0.80474604533897875</v>
      </c>
      <c r="V528">
        <v>0.81426219222978402</v>
      </c>
      <c r="W528">
        <v>11.42153823342402</v>
      </c>
      <c r="X528">
        <v>7.5371140158001744</v>
      </c>
      <c r="Y528">
        <v>12.08632762787129</v>
      </c>
      <c r="Z528">
        <v>2.026333190480488</v>
      </c>
      <c r="AA528">
        <v>7.0432567083636988E-2</v>
      </c>
      <c r="AB528">
        <v>23.01539485571891</v>
      </c>
      <c r="AC528">
        <v>1254.558633414468</v>
      </c>
      <c r="AD528">
        <v>11.830664409098651</v>
      </c>
      <c r="AE528">
        <v>73.44914756043498</v>
      </c>
      <c r="AF528">
        <v>1.786244608576699</v>
      </c>
      <c r="AG528">
        <v>60.091490468928853</v>
      </c>
      <c r="AH528">
        <v>0</v>
      </c>
      <c r="AI528">
        <v>0</v>
      </c>
    </row>
    <row r="529" spans="1:35" x14ac:dyDescent="0.2">
      <c r="A529" s="1">
        <v>525</v>
      </c>
      <c r="B529">
        <v>23.935126258724601</v>
      </c>
      <c r="C529">
        <v>0.26260572075401389</v>
      </c>
      <c r="D529">
        <v>9.4597998334867706E-2</v>
      </c>
      <c r="E529">
        <v>0.8973874630101909</v>
      </c>
      <c r="F529">
        <v>4.1184390852202241E-2</v>
      </c>
      <c r="G529">
        <v>0.23335330398743351</v>
      </c>
      <c r="H529">
        <v>21.74509050054855</v>
      </c>
      <c r="I529">
        <v>0.85546632896994068</v>
      </c>
      <c r="J529">
        <v>0.93893447756747384</v>
      </c>
      <c r="K529">
        <v>0.1495329725150836</v>
      </c>
      <c r="L529">
        <v>1.457533056944492</v>
      </c>
      <c r="M529">
        <v>1.5888177705143851</v>
      </c>
      <c r="N529">
        <v>12.93543790009614</v>
      </c>
      <c r="O529">
        <v>3.5980089080314421</v>
      </c>
      <c r="P529">
        <v>1.666031264853481</v>
      </c>
      <c r="Q529">
        <v>0.77433009958111443</v>
      </c>
      <c r="R529">
        <v>0.53968136310377324</v>
      </c>
      <c r="S529">
        <v>6.1085754710920717E-2</v>
      </c>
      <c r="T529">
        <v>6.6894283827586154</v>
      </c>
      <c r="U529">
        <v>0.79452025807394377</v>
      </c>
      <c r="V529">
        <v>0.81694421202177858</v>
      </c>
      <c r="W529">
        <v>8.1041897633182067</v>
      </c>
      <c r="X529">
        <v>7.734478280318708</v>
      </c>
      <c r="Y529">
        <v>9.7022759117931976</v>
      </c>
      <c r="Z529">
        <v>2.2001582849604628</v>
      </c>
      <c r="AA529">
        <v>0.15527594362427941</v>
      </c>
      <c r="AB529">
        <v>22.661109130006189</v>
      </c>
      <c r="AC529">
        <v>1292.7301442645551</v>
      </c>
      <c r="AD529">
        <v>11.337771604218849</v>
      </c>
      <c r="AE529">
        <v>75.594430842541612</v>
      </c>
      <c r="AF529">
        <v>1.648238263902462</v>
      </c>
      <c r="AG529">
        <v>63.091490240910048</v>
      </c>
      <c r="AH529">
        <v>0</v>
      </c>
      <c r="AI529">
        <v>0</v>
      </c>
    </row>
    <row r="530" spans="1:35" x14ac:dyDescent="0.2">
      <c r="A530" s="1">
        <v>526</v>
      </c>
      <c r="B530">
        <v>22.713991642272649</v>
      </c>
      <c r="C530">
        <v>0.38920607684330533</v>
      </c>
      <c r="D530">
        <v>0.1005062052447383</v>
      </c>
      <c r="E530">
        <v>0.88727066774061569</v>
      </c>
      <c r="F530">
        <v>6.3753749098292678E-2</v>
      </c>
      <c r="G530">
        <v>0.18557663025682469</v>
      </c>
      <c r="H530">
        <v>15.052846682100551</v>
      </c>
      <c r="I530">
        <v>0.90061839642132513</v>
      </c>
      <c r="J530">
        <v>0.91576088754929019</v>
      </c>
      <c r="K530">
        <v>0.10197217269502989</v>
      </c>
      <c r="L530">
        <v>1.137653364668453</v>
      </c>
      <c r="M530">
        <v>1.292773593111292</v>
      </c>
      <c r="N530">
        <v>13.28414503346179</v>
      </c>
      <c r="O530">
        <v>2.7269690441517671</v>
      </c>
      <c r="P530">
        <v>1.812373882645625</v>
      </c>
      <c r="Q530">
        <v>0.42470359178968659</v>
      </c>
      <c r="R530">
        <v>0.65995740065706388</v>
      </c>
      <c r="S530">
        <v>7.1174536565710406E-2</v>
      </c>
      <c r="T530">
        <v>6.1100778289803026</v>
      </c>
      <c r="U530">
        <v>0.82267886386167099</v>
      </c>
      <c r="V530">
        <v>0.93247441252637542</v>
      </c>
      <c r="W530">
        <v>7.0568912252419036</v>
      </c>
      <c r="X530">
        <v>9.2631539856403879</v>
      </c>
      <c r="Y530">
        <v>15.76846870014918</v>
      </c>
      <c r="Z530">
        <v>1.8899669827339689</v>
      </c>
      <c r="AA530">
        <v>-0.33467588662550091</v>
      </c>
      <c r="AB530">
        <v>25.15280075841963</v>
      </c>
      <c r="AC530">
        <v>1167.687224168274</v>
      </c>
      <c r="AD530">
        <v>14.356633388272639</v>
      </c>
      <c r="AE530">
        <v>70.219470604622757</v>
      </c>
      <c r="AF530">
        <v>1.994692489462164</v>
      </c>
      <c r="AG530">
        <v>60.091490820967799</v>
      </c>
      <c r="AH530">
        <v>0</v>
      </c>
      <c r="AI530">
        <v>0</v>
      </c>
    </row>
    <row r="531" spans="1:35" x14ac:dyDescent="0.2">
      <c r="A531" s="1">
        <v>527</v>
      </c>
      <c r="B531">
        <v>26.75381731742905</v>
      </c>
      <c r="C531">
        <v>0.28629667976173151</v>
      </c>
      <c r="D531">
        <v>9.1852995082043337E-2</v>
      </c>
      <c r="E531">
        <v>0.86189183532345959</v>
      </c>
      <c r="F531">
        <v>6.768585101073929E-2</v>
      </c>
      <c r="G531">
        <v>0.20567824765523449</v>
      </c>
      <c r="H531">
        <v>21.814391133567948</v>
      </c>
      <c r="I531">
        <v>0.89690504612777811</v>
      </c>
      <c r="J531">
        <v>0.94600636115529535</v>
      </c>
      <c r="K531">
        <v>0.49232557917687408</v>
      </c>
      <c r="L531">
        <v>1.4561099085712841</v>
      </c>
      <c r="M531">
        <v>1.6575341702281441</v>
      </c>
      <c r="N531">
        <v>13.62275850446164</v>
      </c>
      <c r="O531">
        <v>2.8958850129363518</v>
      </c>
      <c r="P531">
        <v>1.4863730330695899</v>
      </c>
      <c r="Q531">
        <v>0.90846227489785036</v>
      </c>
      <c r="R531">
        <v>0.32344970101376908</v>
      </c>
      <c r="S531">
        <v>6.0754223053056521E-2</v>
      </c>
      <c r="T531">
        <v>6.8119049839319157</v>
      </c>
      <c r="U531">
        <v>0.78559937197982965</v>
      </c>
      <c r="V531">
        <v>0.79839920050280511</v>
      </c>
      <c r="W531">
        <v>8.2356493871364709</v>
      </c>
      <c r="X531">
        <v>8.1613838188426087</v>
      </c>
      <c r="Y531">
        <v>12.46679618286448</v>
      </c>
      <c r="Z531">
        <v>2.1674458533143901</v>
      </c>
      <c r="AA531">
        <v>0.25175012370381578</v>
      </c>
      <c r="AB531">
        <v>22.093351124698689</v>
      </c>
      <c r="AC531">
        <v>1286.782028647217</v>
      </c>
      <c r="AD531">
        <v>10.660908453230769</v>
      </c>
      <c r="AE531">
        <v>74.575627592075477</v>
      </c>
      <c r="AF531">
        <v>1.8455805732345301</v>
      </c>
      <c r="AG531">
        <v>63.09149034870206</v>
      </c>
      <c r="AH531">
        <v>0</v>
      </c>
      <c r="AI531">
        <v>0</v>
      </c>
    </row>
    <row r="532" spans="1:35" x14ac:dyDescent="0.2">
      <c r="A532" s="1">
        <v>528</v>
      </c>
      <c r="B532">
        <v>17.410150104051251</v>
      </c>
      <c r="C532">
        <v>0.39328847181024018</v>
      </c>
      <c r="D532">
        <v>0.1088734521610905</v>
      </c>
      <c r="E532">
        <v>0.87639962880354738</v>
      </c>
      <c r="F532">
        <v>7.2241476194050053E-2</v>
      </c>
      <c r="G532">
        <v>0.20254781683937889</v>
      </c>
      <c r="H532">
        <v>23.189986638702699</v>
      </c>
      <c r="I532">
        <v>0.82642087889217053</v>
      </c>
      <c r="J532">
        <v>0.93610375391223788</v>
      </c>
      <c r="K532">
        <v>0.38166950093986429</v>
      </c>
      <c r="L532">
        <v>1.369951925924682</v>
      </c>
      <c r="M532">
        <v>1.29476711318416</v>
      </c>
      <c r="N532">
        <v>8.7802491903377646</v>
      </c>
      <c r="O532">
        <v>2.9689785955786419</v>
      </c>
      <c r="P532">
        <v>2.090563689215315</v>
      </c>
      <c r="Q532">
        <v>1.7467965971572961</v>
      </c>
      <c r="R532">
        <v>0.63872471138370379</v>
      </c>
      <c r="S532">
        <v>5.6169904622536758E-2</v>
      </c>
      <c r="T532">
        <v>9.1348058527510361</v>
      </c>
      <c r="U532">
        <v>0.79042261373919687</v>
      </c>
      <c r="V532">
        <v>0.84155755646989927</v>
      </c>
      <c r="W532">
        <v>11.0106065704848</v>
      </c>
      <c r="X532">
        <v>6.8563510008951356</v>
      </c>
      <c r="Y532">
        <v>15.26253489503911</v>
      </c>
      <c r="Z532">
        <v>2.1169348115089441</v>
      </c>
      <c r="AA532">
        <v>-0.1312121976754346</v>
      </c>
      <c r="AB532">
        <v>22.617084526353072</v>
      </c>
      <c r="AC532">
        <v>1165.692887439181</v>
      </c>
      <c r="AD532">
        <v>11.726816597736761</v>
      </c>
      <c r="AE532">
        <v>70.36960231103275</v>
      </c>
      <c r="AF532">
        <v>1.9608364222782411</v>
      </c>
      <c r="AG532">
        <v>60.091490804356283</v>
      </c>
      <c r="AH532">
        <v>0</v>
      </c>
      <c r="AI532">
        <v>0</v>
      </c>
    </row>
    <row r="533" spans="1:35" x14ac:dyDescent="0.2">
      <c r="A533" s="1">
        <v>529</v>
      </c>
      <c r="B533">
        <v>22.609654553859819</v>
      </c>
      <c r="C533">
        <v>0.28895225826109172</v>
      </c>
      <c r="D533">
        <v>8.4842771156332736E-2</v>
      </c>
      <c r="E533">
        <v>0.88878565005453625</v>
      </c>
      <c r="F533">
        <v>6.5615753005845351E-2</v>
      </c>
      <c r="G533">
        <v>0.2192281199231032</v>
      </c>
      <c r="H533">
        <v>23.659300736987909</v>
      </c>
      <c r="I533">
        <v>0.89709657799757692</v>
      </c>
      <c r="J533">
        <v>0.93777612958858492</v>
      </c>
      <c r="K533">
        <v>0.13445906643396199</v>
      </c>
      <c r="L533">
        <v>1.20597629335885</v>
      </c>
      <c r="M533">
        <v>1.5089737123935341</v>
      </c>
      <c r="N533">
        <v>15.0335489957581</v>
      </c>
      <c r="O533">
        <v>1.876250966896551</v>
      </c>
      <c r="P533">
        <v>3.403697457343144</v>
      </c>
      <c r="Q533">
        <v>0.51952106256630304</v>
      </c>
      <c r="R533">
        <v>0.99960313988809846</v>
      </c>
      <c r="S533">
        <v>3.1503589360190903E-2</v>
      </c>
      <c r="T533">
        <v>6.9515542519681919</v>
      </c>
      <c r="U533">
        <v>0.83706074513658868</v>
      </c>
      <c r="V533">
        <v>0.84064886912742032</v>
      </c>
      <c r="W533">
        <v>10.42308735268346</v>
      </c>
      <c r="X533">
        <v>9.6262205056260264</v>
      </c>
      <c r="Y533">
        <v>8.3666767913596267</v>
      </c>
      <c r="Z533">
        <v>2.128544573880315</v>
      </c>
      <c r="AA533">
        <v>-6.3731716400313054E-2</v>
      </c>
      <c r="AB533">
        <v>24.847477003726439</v>
      </c>
      <c r="AC533">
        <v>1258.140285055247</v>
      </c>
      <c r="AD533">
        <v>13.876062551555931</v>
      </c>
      <c r="AE533">
        <v>74.269459543843638</v>
      </c>
      <c r="AF533">
        <v>1.5265908419549641</v>
      </c>
      <c r="AG533">
        <v>63.091490381228439</v>
      </c>
      <c r="AH533">
        <v>0</v>
      </c>
      <c r="AI533">
        <v>0</v>
      </c>
    </row>
    <row r="534" spans="1:35" x14ac:dyDescent="0.2">
      <c r="A534" s="1">
        <v>530</v>
      </c>
      <c r="B534">
        <v>25.68472537628055</v>
      </c>
      <c r="C534">
        <v>0.32109114001732469</v>
      </c>
      <c r="D534">
        <v>0.11110451479687961</v>
      </c>
      <c r="E534">
        <v>0.90004536512725331</v>
      </c>
      <c r="F534">
        <v>3.4975415548021818E-2</v>
      </c>
      <c r="G534">
        <v>0.20262183512165691</v>
      </c>
      <c r="H534">
        <v>25.872560798859901</v>
      </c>
      <c r="I534">
        <v>0.79313392963595963</v>
      </c>
      <c r="J534">
        <v>0.93667839187976731</v>
      </c>
      <c r="K534">
        <v>0.19413724432131779</v>
      </c>
      <c r="L534">
        <v>1.0043325141470709</v>
      </c>
      <c r="M534">
        <v>1.78688750728293</v>
      </c>
      <c r="N534">
        <v>12.48496846257212</v>
      </c>
      <c r="O534">
        <v>3.2177751566537278</v>
      </c>
      <c r="P534">
        <v>2.192649929999285</v>
      </c>
      <c r="Q534">
        <v>0.60048409750223819</v>
      </c>
      <c r="R534">
        <v>0.22146805828877439</v>
      </c>
      <c r="S534">
        <v>2.5247486639129079E-2</v>
      </c>
      <c r="T534">
        <v>8.5074512244143001</v>
      </c>
      <c r="U534">
        <v>0.81087041271848026</v>
      </c>
      <c r="V534">
        <v>0.85002880358127964</v>
      </c>
      <c r="W534">
        <v>9.3836137330748031</v>
      </c>
      <c r="X534">
        <v>8.0688910288628044</v>
      </c>
      <c r="Y534">
        <v>12.349362087862261</v>
      </c>
      <c r="Z534">
        <v>2.2764778045305412</v>
      </c>
      <c r="AA534">
        <v>-0.1456506555036334</v>
      </c>
      <c r="AB534">
        <v>26.830092130922829</v>
      </c>
      <c r="AC534">
        <v>1256.000888350364</v>
      </c>
      <c r="AD534">
        <v>15.635969426807749</v>
      </c>
      <c r="AE534">
        <v>73.548451189192917</v>
      </c>
      <c r="AF534">
        <v>1.8080308836430701</v>
      </c>
      <c r="AG534">
        <v>60.091490458434912</v>
      </c>
      <c r="AH534">
        <v>0</v>
      </c>
      <c r="AI534">
        <v>0</v>
      </c>
    </row>
    <row r="535" spans="1:35" x14ac:dyDescent="0.2">
      <c r="A535" s="1">
        <v>531</v>
      </c>
      <c r="B535">
        <v>20.895503996371641</v>
      </c>
      <c r="C535">
        <v>0.31756249038755707</v>
      </c>
      <c r="D535">
        <v>9.0278107017626869E-2</v>
      </c>
      <c r="E535">
        <v>0.84256024971675569</v>
      </c>
      <c r="F535">
        <v>5.6662075484690003E-2</v>
      </c>
      <c r="G535">
        <v>0.1927410620826556</v>
      </c>
      <c r="H535">
        <v>22.343202613663539</v>
      </c>
      <c r="I535">
        <v>0.89268096239721795</v>
      </c>
      <c r="J535">
        <v>0.95198959693135732</v>
      </c>
      <c r="K535">
        <v>0.60683826752760395</v>
      </c>
      <c r="L535">
        <v>1.4392520106428051</v>
      </c>
      <c r="M535">
        <v>1.1395202150599111</v>
      </c>
      <c r="N535">
        <v>8.7772186340275731</v>
      </c>
      <c r="O535">
        <v>3.8928776005399102</v>
      </c>
      <c r="P535">
        <v>0.62244833072650252</v>
      </c>
      <c r="Q535">
        <v>1.1410400451343861</v>
      </c>
      <c r="R535">
        <v>0.75995921132417776</v>
      </c>
      <c r="S535">
        <v>5.8126285808791603E-2</v>
      </c>
      <c r="T535">
        <v>9.0233075516067984</v>
      </c>
      <c r="U535">
        <v>0.84516682161566159</v>
      </c>
      <c r="V535">
        <v>0.89224490782664634</v>
      </c>
      <c r="W535">
        <v>8.7418464634233857</v>
      </c>
      <c r="X535">
        <v>8.2908722641315649</v>
      </c>
      <c r="Y535">
        <v>10.942325626073091</v>
      </c>
      <c r="Z535">
        <v>2.0055176610601539</v>
      </c>
      <c r="AA535">
        <v>-0.20630375362060141</v>
      </c>
      <c r="AB535">
        <v>21.610796451629749</v>
      </c>
      <c r="AC535">
        <v>1225.949838398617</v>
      </c>
      <c r="AD535">
        <v>10.590168818823731</v>
      </c>
      <c r="AE535">
        <v>72.537251201203759</v>
      </c>
      <c r="AF535">
        <v>1.6849927625914389</v>
      </c>
      <c r="AG535">
        <v>60.091490567130343</v>
      </c>
      <c r="AH535">
        <v>0</v>
      </c>
      <c r="AI535">
        <v>0</v>
      </c>
    </row>
    <row r="536" spans="1:35" x14ac:dyDescent="0.2">
      <c r="A536" s="1">
        <v>532</v>
      </c>
      <c r="B536">
        <v>34.563643679963093</v>
      </c>
      <c r="C536">
        <v>0.287475791904447</v>
      </c>
      <c r="D536">
        <v>9.6579287781047421E-2</v>
      </c>
      <c r="E536">
        <v>0.83156698455733935</v>
      </c>
      <c r="F536">
        <v>6.120755795378785E-2</v>
      </c>
      <c r="G536">
        <v>0.21159709494684151</v>
      </c>
      <c r="H536">
        <v>19.623998298121951</v>
      </c>
      <c r="I536">
        <v>0.9111390944433897</v>
      </c>
      <c r="J536">
        <v>0.92976808887499351</v>
      </c>
      <c r="K536">
        <v>2.6750215381996571E-2</v>
      </c>
      <c r="L536">
        <v>1.518850474152178</v>
      </c>
      <c r="M536">
        <v>1.674141570868551</v>
      </c>
      <c r="N536">
        <v>11.99553872241329</v>
      </c>
      <c r="O536">
        <v>3.710672840919528</v>
      </c>
      <c r="P536">
        <v>1.4350753812316599</v>
      </c>
      <c r="Q536">
        <v>0.95687435904764806</v>
      </c>
      <c r="R536">
        <v>0.14401629431058299</v>
      </c>
      <c r="S536">
        <v>6.7778340954863764E-2</v>
      </c>
      <c r="T536">
        <v>7.213991863258066</v>
      </c>
      <c r="U536">
        <v>0.83626377989842549</v>
      </c>
      <c r="V536">
        <v>0.86735645552240803</v>
      </c>
      <c r="W536">
        <v>10.94767549157651</v>
      </c>
      <c r="X536">
        <v>7.3513824738469422</v>
      </c>
      <c r="Y536">
        <v>12.844632226746681</v>
      </c>
      <c r="Z536">
        <v>2.1390351196262238</v>
      </c>
      <c r="AA536">
        <v>-9.4253211315309393E-2</v>
      </c>
      <c r="AB536">
        <v>22.32092901159594</v>
      </c>
      <c r="AC536">
        <v>1353.9230946067501</v>
      </c>
      <c r="AD536">
        <v>10.663707776626261</v>
      </c>
      <c r="AE536">
        <v>76.473188863026664</v>
      </c>
      <c r="AF536">
        <v>1.909659730887473</v>
      </c>
      <c r="AG536">
        <v>63.091490148790669</v>
      </c>
      <c r="AH536">
        <v>0</v>
      </c>
      <c r="AI536">
        <v>0</v>
      </c>
    </row>
    <row r="537" spans="1:35" x14ac:dyDescent="0.2">
      <c r="A537" s="1">
        <v>533</v>
      </c>
      <c r="B537">
        <v>25.948030994701501</v>
      </c>
      <c r="C537">
        <v>0.31023984703372642</v>
      </c>
      <c r="D537">
        <v>7.3194561248736245E-2</v>
      </c>
      <c r="E537">
        <v>0.90050906162365574</v>
      </c>
      <c r="F537">
        <v>6.3669601999639544E-2</v>
      </c>
      <c r="G537">
        <v>0.21329528536255621</v>
      </c>
      <c r="H537">
        <v>16.34060752782522</v>
      </c>
      <c r="I537">
        <v>0.92039304951498901</v>
      </c>
      <c r="J537">
        <v>0.92494076475618991</v>
      </c>
      <c r="K537">
        <v>0.17404942554067901</v>
      </c>
      <c r="L537">
        <v>1.0920385218561239</v>
      </c>
      <c r="M537">
        <v>1.3370415167292571</v>
      </c>
      <c r="N537">
        <v>12.177273390882419</v>
      </c>
      <c r="O537">
        <v>2.574779713494284</v>
      </c>
      <c r="P537">
        <v>2.1441036465464851</v>
      </c>
      <c r="Q537">
        <v>0.86373599530772949</v>
      </c>
      <c r="R537">
        <v>0.94344017427378002</v>
      </c>
      <c r="S537">
        <v>3.4288210646502747E-2</v>
      </c>
      <c r="T537">
        <v>7.23483763104913</v>
      </c>
      <c r="U537">
        <v>0.80276041953572619</v>
      </c>
      <c r="V537">
        <v>0.89752254323306502</v>
      </c>
      <c r="W537">
        <v>12.99450642127009</v>
      </c>
      <c r="X537">
        <v>9.2808218731023686</v>
      </c>
      <c r="Y537">
        <v>8.0199819719103083</v>
      </c>
      <c r="Z537">
        <v>2.004785695655011</v>
      </c>
      <c r="AA537">
        <v>1.8536804787887551E-3</v>
      </c>
      <c r="AB537">
        <v>25.908550431646521</v>
      </c>
      <c r="AC537">
        <v>1234.412499277656</v>
      </c>
      <c r="AD537">
        <v>15.20353041022349</v>
      </c>
      <c r="AE537">
        <v>72.971935108436455</v>
      </c>
      <c r="AF537">
        <v>1.472947325679713</v>
      </c>
      <c r="AG537">
        <v>60.091490520250353</v>
      </c>
      <c r="AH537">
        <v>0</v>
      </c>
      <c r="AI537">
        <v>0</v>
      </c>
    </row>
    <row r="538" spans="1:35" x14ac:dyDescent="0.2">
      <c r="A538" s="1">
        <v>534</v>
      </c>
      <c r="B538">
        <v>25.428368040269959</v>
      </c>
      <c r="C538">
        <v>0.31761250194097912</v>
      </c>
      <c r="D538">
        <v>7.1256861371073676E-2</v>
      </c>
      <c r="E538">
        <v>0.89592218734822793</v>
      </c>
      <c r="F538">
        <v>6.5097075572379037E-2</v>
      </c>
      <c r="G538">
        <v>0.2071235810913854</v>
      </c>
      <c r="H538">
        <v>27.17185694299231</v>
      </c>
      <c r="I538">
        <v>0.89166523062651393</v>
      </c>
      <c r="J538">
        <v>0.96681109986284441</v>
      </c>
      <c r="K538">
        <v>0.23013494554097519</v>
      </c>
      <c r="L538">
        <v>1.102073621939635</v>
      </c>
      <c r="M538">
        <v>1.3732858000383661</v>
      </c>
      <c r="N538">
        <v>15.928837964327689</v>
      </c>
      <c r="O538">
        <v>0.66799283848130908</v>
      </c>
      <c r="P538">
        <v>2.872020449215626</v>
      </c>
      <c r="Q538">
        <v>1.9339768925651271</v>
      </c>
      <c r="R538">
        <v>0.83891377265909639</v>
      </c>
      <c r="S538">
        <v>6.0095397602195122E-2</v>
      </c>
      <c r="T538">
        <v>6.977524706348877</v>
      </c>
      <c r="U538">
        <v>0.77850830971175466</v>
      </c>
      <c r="V538">
        <v>0.8699625193079128</v>
      </c>
      <c r="W538">
        <v>6.269157768488494</v>
      </c>
      <c r="X538">
        <v>9.0100197281131855</v>
      </c>
      <c r="Y538">
        <v>10.026321772680699</v>
      </c>
      <c r="Z538">
        <v>2.2189668096351078</v>
      </c>
      <c r="AA538">
        <v>0.17027648955802191</v>
      </c>
      <c r="AB538">
        <v>25.25740302062</v>
      </c>
      <c r="AC538">
        <v>1244.6139796752341</v>
      </c>
      <c r="AD538">
        <v>14.31611632400282</v>
      </c>
      <c r="AE538">
        <v>72.911139427152378</v>
      </c>
      <c r="AF538">
        <v>1.6225811357455611</v>
      </c>
      <c r="AG538">
        <v>60.091490526820138</v>
      </c>
      <c r="AH538">
        <v>0</v>
      </c>
      <c r="AI538">
        <v>0</v>
      </c>
    </row>
    <row r="539" spans="1:35" x14ac:dyDescent="0.2">
      <c r="A539" s="1">
        <v>535</v>
      </c>
      <c r="B539">
        <v>15.134363194441461</v>
      </c>
      <c r="C539">
        <v>0.28173886641228268</v>
      </c>
      <c r="D539">
        <v>7.4185767212288423E-2</v>
      </c>
      <c r="E539">
        <v>0.87573619556263782</v>
      </c>
      <c r="F539">
        <v>4.0363122573461703E-2</v>
      </c>
      <c r="G539">
        <v>0.2095245652224422</v>
      </c>
      <c r="H539">
        <v>24.28562285533971</v>
      </c>
      <c r="I539">
        <v>0.92466027113736726</v>
      </c>
      <c r="J539">
        <v>0.93102803884445762</v>
      </c>
      <c r="K539">
        <v>0.12063019372422221</v>
      </c>
      <c r="L539">
        <v>1.0156515744616861</v>
      </c>
      <c r="M539">
        <v>1.3364987654228531</v>
      </c>
      <c r="N539">
        <v>13.49807828253971</v>
      </c>
      <c r="O539">
        <v>2.2252672995868541</v>
      </c>
      <c r="P539">
        <v>3.164808841923918</v>
      </c>
      <c r="Q539">
        <v>1.770437448764886</v>
      </c>
      <c r="R539">
        <v>1.004163912290809</v>
      </c>
      <c r="S539">
        <v>7.0176833793717724E-2</v>
      </c>
      <c r="T539">
        <v>8.7107482736719444</v>
      </c>
      <c r="U539">
        <v>0.80525102702191131</v>
      </c>
      <c r="V539">
        <v>0.82908219488670742</v>
      </c>
      <c r="W539">
        <v>11.46958574093375</v>
      </c>
      <c r="X539">
        <v>9.2762333292913208</v>
      </c>
      <c r="Y539">
        <v>12.929336639533361</v>
      </c>
      <c r="Z539">
        <v>2.1508994296074491</v>
      </c>
      <c r="AA539">
        <v>8.641561200455472E-2</v>
      </c>
      <c r="AB539">
        <v>26.97590085879197</v>
      </c>
      <c r="AC539">
        <v>1229.2348370675379</v>
      </c>
      <c r="AD539">
        <v>15.713886832993619</v>
      </c>
      <c r="AE539">
        <v>73.971865858406829</v>
      </c>
      <c r="AF539">
        <v>1.8601914906390919</v>
      </c>
      <c r="AG539">
        <v>60.091490412906083</v>
      </c>
      <c r="AH539">
        <v>0</v>
      </c>
      <c r="AI539">
        <v>0</v>
      </c>
    </row>
    <row r="540" spans="1:35" x14ac:dyDescent="0.2">
      <c r="A540" s="1">
        <v>536</v>
      </c>
      <c r="B540">
        <v>18.508027446503871</v>
      </c>
      <c r="C540">
        <v>0.27982633629971332</v>
      </c>
      <c r="D540">
        <v>0.102777840324974</v>
      </c>
      <c r="E540">
        <v>0.87615235721922535</v>
      </c>
      <c r="F540">
        <v>4.6761178070968273E-2</v>
      </c>
      <c r="G540">
        <v>0.23230960925348501</v>
      </c>
      <c r="H540">
        <v>21.99982476179013</v>
      </c>
      <c r="I540">
        <v>0.91283244649008466</v>
      </c>
      <c r="J540">
        <v>0.96081932266977965</v>
      </c>
      <c r="K540">
        <v>6.3578425749571732E-2</v>
      </c>
      <c r="L540">
        <v>1.41285973560397</v>
      </c>
      <c r="M540">
        <v>1.5065099095377319</v>
      </c>
      <c r="N540">
        <v>10.74895547360536</v>
      </c>
      <c r="O540">
        <v>4.110163093132023</v>
      </c>
      <c r="P540">
        <v>3.62715615034816</v>
      </c>
      <c r="Q540">
        <v>0.98279255485110772</v>
      </c>
      <c r="R540">
        <v>0.51358773359446619</v>
      </c>
      <c r="S540">
        <v>5.3997058201310011E-2</v>
      </c>
      <c r="T540">
        <v>6.6144840994889096</v>
      </c>
      <c r="U540">
        <v>0.73454416648097143</v>
      </c>
      <c r="V540">
        <v>0.89993635475155043</v>
      </c>
      <c r="W540">
        <v>10.142028977031689</v>
      </c>
      <c r="X540">
        <v>7.2907035180918829</v>
      </c>
      <c r="Y540">
        <v>10.634191931493961</v>
      </c>
      <c r="Z540">
        <v>2.1402353816174879</v>
      </c>
      <c r="AA540">
        <v>0.35203155759494881</v>
      </c>
      <c r="AB540">
        <v>22.50751253361495</v>
      </c>
      <c r="AC540">
        <v>1231.3100575021431</v>
      </c>
      <c r="AD540">
        <v>11.450273186350559</v>
      </c>
      <c r="AE540">
        <v>73.314394403358392</v>
      </c>
      <c r="AF540">
        <v>1.6742034724613211</v>
      </c>
      <c r="AG540">
        <v>60.091490483444531</v>
      </c>
      <c r="AH540">
        <v>0</v>
      </c>
      <c r="AI540">
        <v>0</v>
      </c>
    </row>
    <row r="541" spans="1:35" x14ac:dyDescent="0.2">
      <c r="A541" s="1">
        <v>537</v>
      </c>
      <c r="B541">
        <v>34.241690797090527</v>
      </c>
      <c r="C541">
        <v>0.30947442850698392</v>
      </c>
      <c r="D541">
        <v>8.6468921953226988E-2</v>
      </c>
      <c r="E541">
        <v>0.81284246097376411</v>
      </c>
      <c r="F541">
        <v>4.4202292557758149E-2</v>
      </c>
      <c r="G541">
        <v>0.2234374837850788</v>
      </c>
      <c r="H541">
        <v>15.96257544509154</v>
      </c>
      <c r="I541">
        <v>0.91357875383977005</v>
      </c>
      <c r="J541">
        <v>0.94915200960223811</v>
      </c>
      <c r="K541">
        <v>0.41633654524926728</v>
      </c>
      <c r="L541">
        <v>0.98661797718010158</v>
      </c>
      <c r="M541">
        <v>1.7956419377601021</v>
      </c>
      <c r="N541">
        <v>12.94136189430515</v>
      </c>
      <c r="O541">
        <v>4.2654594554991689</v>
      </c>
      <c r="P541">
        <v>2.3442626911828039</v>
      </c>
      <c r="Q541">
        <v>1.2854125374941101</v>
      </c>
      <c r="R541">
        <v>0.4834207165410736</v>
      </c>
      <c r="S541">
        <v>7.050943793324406E-2</v>
      </c>
      <c r="T541">
        <v>8.6031709584657321</v>
      </c>
      <c r="U541">
        <v>0.82854196745911268</v>
      </c>
      <c r="V541">
        <v>0.86034498550393046</v>
      </c>
      <c r="W541">
        <v>11.05097603734934</v>
      </c>
      <c r="X541">
        <v>9.6158274620963571</v>
      </c>
      <c r="Y541">
        <v>10.33699823263364</v>
      </c>
      <c r="Z541">
        <v>2.043281074609383</v>
      </c>
      <c r="AA541">
        <v>-4.1546800766405712E-2</v>
      </c>
      <c r="AB541">
        <v>26.690744310370899</v>
      </c>
      <c r="AC541">
        <v>1317.3765109426679</v>
      </c>
      <c r="AD541">
        <v>15.463057760264631</v>
      </c>
      <c r="AE541">
        <v>74.194360805665738</v>
      </c>
      <c r="AF541">
        <v>1.666199710516969</v>
      </c>
      <c r="AG541">
        <v>60.091490389340869</v>
      </c>
      <c r="AH541">
        <v>0</v>
      </c>
      <c r="AI541">
        <v>0</v>
      </c>
    </row>
    <row r="542" spans="1:35" x14ac:dyDescent="0.2">
      <c r="A542" s="1">
        <v>538</v>
      </c>
      <c r="B542">
        <v>22.00376633870464</v>
      </c>
      <c r="C542">
        <v>0.33664709549838068</v>
      </c>
      <c r="D542">
        <v>0.1026048485278562</v>
      </c>
      <c r="E542">
        <v>0.80350305967265856</v>
      </c>
      <c r="F542">
        <v>4.9019473075721721E-2</v>
      </c>
      <c r="G542">
        <v>0.2065475341861831</v>
      </c>
      <c r="H542">
        <v>19.001999547656521</v>
      </c>
      <c r="I542">
        <v>0.89778799232526485</v>
      </c>
      <c r="J542">
        <v>0.93368714796542085</v>
      </c>
      <c r="K542">
        <v>9.5457263195685635E-2</v>
      </c>
      <c r="L542">
        <v>1.1666108498724139</v>
      </c>
      <c r="M542">
        <v>1.6886704748311081</v>
      </c>
      <c r="N542">
        <v>9.1526101128397777</v>
      </c>
      <c r="O542">
        <v>2.640396596864647</v>
      </c>
      <c r="P542">
        <v>2.282454202683323</v>
      </c>
      <c r="Q542">
        <v>1.28321960941543</v>
      </c>
      <c r="R542">
        <v>0.41048864032480181</v>
      </c>
      <c r="S542">
        <v>4.0015874294845849E-2</v>
      </c>
      <c r="T542">
        <v>8.8968605110220835</v>
      </c>
      <c r="U542">
        <v>0.82312128684144759</v>
      </c>
      <c r="V542">
        <v>0.8502181488143068</v>
      </c>
      <c r="W542">
        <v>10.307079668807701</v>
      </c>
      <c r="X542">
        <v>7.0669904079051626</v>
      </c>
      <c r="Y542">
        <v>13.122226352299551</v>
      </c>
      <c r="Z542">
        <v>2.054465550560848</v>
      </c>
      <c r="AA542">
        <v>-0.20034300461960569</v>
      </c>
      <c r="AB542">
        <v>24.999969016643131</v>
      </c>
      <c r="AC542">
        <v>1217.549875057211</v>
      </c>
      <c r="AD542">
        <v>13.95600756305371</v>
      </c>
      <c r="AE542">
        <v>72.350267447973735</v>
      </c>
      <c r="AF542">
        <v>1.843718005823239</v>
      </c>
      <c r="AG542">
        <v>60.091490587646852</v>
      </c>
      <c r="AH542">
        <v>0</v>
      </c>
      <c r="AI542">
        <v>0</v>
      </c>
    </row>
    <row r="543" spans="1:35" x14ac:dyDescent="0.2">
      <c r="A543" s="1">
        <v>539</v>
      </c>
      <c r="B543">
        <v>27.86318380021811</v>
      </c>
      <c r="C543">
        <v>0.29421826648612392</v>
      </c>
      <c r="D543">
        <v>6.317935125999416E-2</v>
      </c>
      <c r="E543">
        <v>0.8469897930627176</v>
      </c>
      <c r="F543">
        <v>5.5233440387069579E-2</v>
      </c>
      <c r="G543">
        <v>0.19296326367329961</v>
      </c>
      <c r="H543">
        <v>21.86774508115521</v>
      </c>
      <c r="I543">
        <v>0.91329152795781388</v>
      </c>
      <c r="J543">
        <v>0.93534883471355779</v>
      </c>
      <c r="K543">
        <v>0.30002123948034831</v>
      </c>
      <c r="L543">
        <v>1.2402067887635091</v>
      </c>
      <c r="M543">
        <v>1.530351995675034</v>
      </c>
      <c r="N543">
        <v>7.7445216152463212</v>
      </c>
      <c r="O543">
        <v>2.3791538224723818</v>
      </c>
      <c r="P543">
        <v>1.0515475613983249</v>
      </c>
      <c r="Q543">
        <v>1.985503105647094</v>
      </c>
      <c r="R543">
        <v>0.15164271999991341</v>
      </c>
      <c r="S543">
        <v>7.4607435231379679E-2</v>
      </c>
      <c r="T543">
        <v>6.5744308275700334</v>
      </c>
      <c r="U543">
        <v>0.72631848478174754</v>
      </c>
      <c r="V543">
        <v>0.8306721933970127</v>
      </c>
      <c r="W543">
        <v>12.76851446677264</v>
      </c>
      <c r="X543">
        <v>6.2681188972876436</v>
      </c>
      <c r="Y543">
        <v>11.95869096305703</v>
      </c>
      <c r="Z543">
        <v>2.259599382940606</v>
      </c>
      <c r="AA543">
        <v>0.42983642377070219</v>
      </c>
      <c r="AB543">
        <v>24.128438532154611</v>
      </c>
      <c r="AC543">
        <v>1265.8112269882149</v>
      </c>
      <c r="AD543">
        <v>12.946729965723989</v>
      </c>
      <c r="AE543">
        <v>73.740784137802891</v>
      </c>
      <c r="AF543">
        <v>1.7813766600309431</v>
      </c>
      <c r="AG543">
        <v>60.091490437708757</v>
      </c>
      <c r="AH543">
        <v>0</v>
      </c>
      <c r="AI543">
        <v>0</v>
      </c>
    </row>
    <row r="544" spans="1:35" x14ac:dyDescent="0.2">
      <c r="A544" s="1">
        <v>540</v>
      </c>
      <c r="B544">
        <v>21.827170508109472</v>
      </c>
      <c r="C544">
        <v>0.27326101526862517</v>
      </c>
      <c r="D544">
        <v>8.3485200998439743E-2</v>
      </c>
      <c r="E544">
        <v>0.86992551023958997</v>
      </c>
      <c r="F544">
        <v>5.1932523964996938E-2</v>
      </c>
      <c r="G544">
        <v>0.19084193944085559</v>
      </c>
      <c r="H544">
        <v>19.882233350214921</v>
      </c>
      <c r="I544">
        <v>0.93836464225130967</v>
      </c>
      <c r="J544">
        <v>0.9361792136306869</v>
      </c>
      <c r="K544">
        <v>0.17287944985860609</v>
      </c>
      <c r="L544">
        <v>1.4175837417597119</v>
      </c>
      <c r="M544">
        <v>1.3195533460896269</v>
      </c>
      <c r="N544">
        <v>12.63594518128602</v>
      </c>
      <c r="O544">
        <v>3.5835148240366799</v>
      </c>
      <c r="P544">
        <v>3.0977387501655351</v>
      </c>
      <c r="Q544">
        <v>1.2022627615356161</v>
      </c>
      <c r="R544">
        <v>0.98851210032713877</v>
      </c>
      <c r="S544">
        <v>5.6496523978363418E-2</v>
      </c>
      <c r="T544">
        <v>7.2732110046916381</v>
      </c>
      <c r="U544">
        <v>0.83866297994964722</v>
      </c>
      <c r="V544">
        <v>0.85041474453952104</v>
      </c>
      <c r="W544">
        <v>8.9199133991496247</v>
      </c>
      <c r="X544">
        <v>9.8376181791528232</v>
      </c>
      <c r="Y544">
        <v>11.34513035217233</v>
      </c>
      <c r="Z544">
        <v>2.0297780826979408</v>
      </c>
      <c r="AA544">
        <v>-8.5174793134208393E-3</v>
      </c>
      <c r="AB544">
        <v>22.85271047097164</v>
      </c>
      <c r="AC544">
        <v>1267.267178779498</v>
      </c>
      <c r="AD544">
        <v>11.5486024883818</v>
      </c>
      <c r="AE544">
        <v>74.791591503306805</v>
      </c>
      <c r="AF544">
        <v>1.7634408573414699</v>
      </c>
      <c r="AG544">
        <v>63.091490325632513</v>
      </c>
      <c r="AH544">
        <v>0</v>
      </c>
      <c r="AI544">
        <v>0</v>
      </c>
    </row>
    <row r="545" spans="1:35" x14ac:dyDescent="0.2">
      <c r="A545" s="1">
        <v>541</v>
      </c>
      <c r="B545">
        <v>28.720757179033281</v>
      </c>
      <c r="C545">
        <v>0.32315820712975418</v>
      </c>
      <c r="D545">
        <v>6.9730603044255435E-2</v>
      </c>
      <c r="E545">
        <v>0.88738379512144117</v>
      </c>
      <c r="F545">
        <v>3.6339631526198998E-2</v>
      </c>
      <c r="G545">
        <v>0.2007733703113494</v>
      </c>
      <c r="H545">
        <v>14.61050364666589</v>
      </c>
      <c r="I545">
        <v>0.85472946085757862</v>
      </c>
      <c r="J545">
        <v>0.94899624784572845</v>
      </c>
      <c r="K545">
        <v>5.4226234579753577E-2</v>
      </c>
      <c r="L545">
        <v>1.0425584918403761</v>
      </c>
      <c r="M545">
        <v>1.1844074104298481</v>
      </c>
      <c r="N545">
        <v>10.425118115880309</v>
      </c>
      <c r="O545">
        <v>4.6264817700181977</v>
      </c>
      <c r="P545">
        <v>2.601571316312139</v>
      </c>
      <c r="Q545">
        <v>1.1840996454451671</v>
      </c>
      <c r="R545">
        <v>0.51731945949296843</v>
      </c>
      <c r="S545">
        <v>6.2187729031362257E-2</v>
      </c>
      <c r="T545">
        <v>6.9854686737839877</v>
      </c>
      <c r="U545">
        <v>0.78210538848386268</v>
      </c>
      <c r="V545">
        <v>0.82044428005006653</v>
      </c>
      <c r="W545">
        <v>7.2667013045818347</v>
      </c>
      <c r="X545">
        <v>8.0143633667605911</v>
      </c>
      <c r="Y545">
        <v>14.23552741787255</v>
      </c>
      <c r="Z545">
        <v>2.0972932298252118</v>
      </c>
      <c r="AA545">
        <v>9.5031821766501379E-2</v>
      </c>
      <c r="AB545">
        <v>26.562292427596841</v>
      </c>
      <c r="AC545">
        <v>1264.8330951665221</v>
      </c>
      <c r="AD545">
        <v>15.24200332842307</v>
      </c>
      <c r="AE545">
        <v>73.433747310244556</v>
      </c>
      <c r="AF545">
        <v>1.948595780609125</v>
      </c>
      <c r="AG545">
        <v>60.091490470478149</v>
      </c>
      <c r="AH545">
        <v>0</v>
      </c>
      <c r="AI545">
        <v>0</v>
      </c>
    </row>
    <row r="546" spans="1:35" x14ac:dyDescent="0.2">
      <c r="A546" s="1">
        <v>542</v>
      </c>
      <c r="B546">
        <v>10.947676004272621</v>
      </c>
      <c r="C546">
        <v>0.31981438077182672</v>
      </c>
      <c r="D546">
        <v>9.7117546574225347E-2</v>
      </c>
      <c r="E546">
        <v>0.88744882518886081</v>
      </c>
      <c r="F546">
        <v>6.9780379147789021E-2</v>
      </c>
      <c r="G546">
        <v>0.20232230679730229</v>
      </c>
      <c r="H546">
        <v>26.181292235881241</v>
      </c>
      <c r="I546">
        <v>0.91637342191454663</v>
      </c>
      <c r="J546">
        <v>0.93550780364380337</v>
      </c>
      <c r="K546">
        <v>0.1138570492405539</v>
      </c>
      <c r="L546">
        <v>1.4259346571598559</v>
      </c>
      <c r="M546">
        <v>1.461065965821829</v>
      </c>
      <c r="N546">
        <v>8.4472029709798413</v>
      </c>
      <c r="O546">
        <v>1.705941935411091</v>
      </c>
      <c r="P546">
        <v>1.6118832077545551</v>
      </c>
      <c r="Q546">
        <v>1.021213922017707</v>
      </c>
      <c r="R546">
        <v>1.014068362854341</v>
      </c>
      <c r="S546">
        <v>5.8930189608759703E-2</v>
      </c>
      <c r="T546">
        <v>8.8583946455829228</v>
      </c>
      <c r="U546">
        <v>0.81003634012507908</v>
      </c>
      <c r="V546">
        <v>0.83324077159294119</v>
      </c>
      <c r="W546">
        <v>6.5652524624088482</v>
      </c>
      <c r="X546">
        <v>7.5301255755440462</v>
      </c>
      <c r="Y546">
        <v>11.918692123599961</v>
      </c>
      <c r="Z546">
        <v>2.0901771972947221</v>
      </c>
      <c r="AA546">
        <v>-1.8399692890662681E-2</v>
      </c>
      <c r="AB546">
        <v>22.531015942135721</v>
      </c>
      <c r="AC546">
        <v>1180.997860893187</v>
      </c>
      <c r="AD546">
        <v>11.66964506248636</v>
      </c>
      <c r="AE546">
        <v>72.037312578211427</v>
      </c>
      <c r="AF546">
        <v>1.748858122164183</v>
      </c>
      <c r="AG546">
        <v>60.091490621549077</v>
      </c>
      <c r="AH546">
        <v>0</v>
      </c>
      <c r="AI546">
        <v>0</v>
      </c>
    </row>
    <row r="547" spans="1:35" x14ac:dyDescent="0.2">
      <c r="A547" s="1">
        <v>543</v>
      </c>
      <c r="B547">
        <v>23.468287661308949</v>
      </c>
      <c r="C547">
        <v>0.31459994235012723</v>
      </c>
      <c r="D547">
        <v>9.2489258617824005E-2</v>
      </c>
      <c r="E547">
        <v>0.91226991790369349</v>
      </c>
      <c r="F547">
        <v>5.0915296003767707E-2</v>
      </c>
      <c r="G547">
        <v>0.19769071425873641</v>
      </c>
      <c r="H547">
        <v>13.028711084577161</v>
      </c>
      <c r="I547">
        <v>0.90855346920604052</v>
      </c>
      <c r="J547">
        <v>0.95006564327581278</v>
      </c>
      <c r="K547">
        <v>0.30355399407769801</v>
      </c>
      <c r="L547">
        <v>1.5358094794610431</v>
      </c>
      <c r="M547">
        <v>1.3349399288413399</v>
      </c>
      <c r="N547">
        <v>13.69125474780032</v>
      </c>
      <c r="O547">
        <v>2.254244846794478</v>
      </c>
      <c r="P547">
        <v>3.1098258113031272</v>
      </c>
      <c r="Q547">
        <v>1.7109502995617809</v>
      </c>
      <c r="R547">
        <v>0.14294180341336141</v>
      </c>
      <c r="S547">
        <v>7.3178871772162174E-2</v>
      </c>
      <c r="T547">
        <v>9.2836725245788081</v>
      </c>
      <c r="U547">
        <v>0.79521104057595438</v>
      </c>
      <c r="V547">
        <v>0.90091689429607535</v>
      </c>
      <c r="W547">
        <v>7.2068643720227463</v>
      </c>
      <c r="X547">
        <v>8.0293072824596656</v>
      </c>
      <c r="Y547">
        <v>9.0133476789201659</v>
      </c>
      <c r="Z547">
        <v>1.8911422295293441</v>
      </c>
      <c r="AA547">
        <v>6.540477625390273E-2</v>
      </c>
      <c r="AB547">
        <v>21.15910919273626</v>
      </c>
      <c r="AC547">
        <v>1230.9739862734359</v>
      </c>
      <c r="AD547">
        <v>10.32050647303474</v>
      </c>
      <c r="AE547">
        <v>72.623611058427869</v>
      </c>
      <c r="AF547">
        <v>1.54225217360988</v>
      </c>
      <c r="AG547">
        <v>60.091490557869413</v>
      </c>
      <c r="AH547">
        <v>0</v>
      </c>
      <c r="AI547">
        <v>0</v>
      </c>
    </row>
    <row r="548" spans="1:35" x14ac:dyDescent="0.2">
      <c r="A548" s="1">
        <v>544</v>
      </c>
      <c r="B548">
        <v>28.551609752928339</v>
      </c>
      <c r="C548">
        <v>0.26359664385669868</v>
      </c>
      <c r="D548">
        <v>0.108916852258963</v>
      </c>
      <c r="E548">
        <v>0.90755948808316556</v>
      </c>
      <c r="F548">
        <v>4.5283638845719031E-2</v>
      </c>
      <c r="G548">
        <v>0.19839686711551041</v>
      </c>
      <c r="H548">
        <v>19.620933132152679</v>
      </c>
      <c r="I548">
        <v>0.80189324218567393</v>
      </c>
      <c r="J548">
        <v>0.9295281095029676</v>
      </c>
      <c r="K548">
        <v>0.24515063493679631</v>
      </c>
      <c r="L548">
        <v>0.98959277947745206</v>
      </c>
      <c r="M548">
        <v>1.27945467349731</v>
      </c>
      <c r="N548">
        <v>9.5756394626578523</v>
      </c>
      <c r="O548">
        <v>2.1847033590863831</v>
      </c>
      <c r="P548">
        <v>0.6518033720312153</v>
      </c>
      <c r="Q548">
        <v>1.7031506837219459</v>
      </c>
      <c r="R548">
        <v>0.76859271815931185</v>
      </c>
      <c r="S548">
        <v>5.4855175514101767E-2</v>
      </c>
      <c r="T548">
        <v>6.9670902701320792</v>
      </c>
      <c r="U548">
        <v>0.76618875391437213</v>
      </c>
      <c r="V548">
        <v>0.86423045163538614</v>
      </c>
      <c r="W548">
        <v>10.465341632314219</v>
      </c>
      <c r="X548">
        <v>9.4645468608693335</v>
      </c>
      <c r="Y548">
        <v>13.16076904073168</v>
      </c>
      <c r="Z548">
        <v>2.2761189746176029</v>
      </c>
      <c r="AA548">
        <v>0.1859512985104177</v>
      </c>
      <c r="AB548">
        <v>27.609932021157931</v>
      </c>
      <c r="AC548">
        <v>1338.408841865182</v>
      </c>
      <c r="AD548">
        <v>15.778343618372331</v>
      </c>
      <c r="AE548">
        <v>77.05910428169345</v>
      </c>
      <c r="AF548">
        <v>1.946316580621082</v>
      </c>
      <c r="AG548">
        <v>63.091490087562178</v>
      </c>
      <c r="AH548">
        <v>0</v>
      </c>
      <c r="AI548">
        <v>0</v>
      </c>
    </row>
    <row r="549" spans="1:35" x14ac:dyDescent="0.2">
      <c r="A549" s="1">
        <v>545</v>
      </c>
      <c r="B549">
        <v>18.911681335734361</v>
      </c>
      <c r="C549">
        <v>0.27423687038495009</v>
      </c>
      <c r="D549">
        <v>0.106404171995114</v>
      </c>
      <c r="E549">
        <v>0.90530283785282739</v>
      </c>
      <c r="F549">
        <v>6.723797390102923E-2</v>
      </c>
      <c r="G549">
        <v>0.20361107997339309</v>
      </c>
      <c r="H549">
        <v>11.97943428102081</v>
      </c>
      <c r="I549">
        <v>0.85898608403899845</v>
      </c>
      <c r="J549">
        <v>0.94317562415820488</v>
      </c>
      <c r="K549">
        <v>0.34772661116727788</v>
      </c>
      <c r="L549">
        <v>1.3080855288457049</v>
      </c>
      <c r="M549">
        <v>1.5330766669511211</v>
      </c>
      <c r="N549">
        <v>10.1074488552867</v>
      </c>
      <c r="O549">
        <v>1.4709162848239861</v>
      </c>
      <c r="P549">
        <v>2.6228231740623169</v>
      </c>
      <c r="Q549">
        <v>0.79523175956551062</v>
      </c>
      <c r="R549">
        <v>0.76529934872231831</v>
      </c>
      <c r="S549">
        <v>3.2050958864265768E-2</v>
      </c>
      <c r="T549">
        <v>9.049289416546543</v>
      </c>
      <c r="U549">
        <v>0.79145635398721714</v>
      </c>
      <c r="V549">
        <v>0.91212561932455616</v>
      </c>
      <c r="W549">
        <v>12.63554279850567</v>
      </c>
      <c r="X549">
        <v>7.7125646496159783</v>
      </c>
      <c r="Y549">
        <v>12.87050470263967</v>
      </c>
      <c r="Z549">
        <v>1.9183125733683051</v>
      </c>
      <c r="AA549">
        <v>2.6516170230615591E-2</v>
      </c>
      <c r="AB549">
        <v>23.133899071698622</v>
      </c>
      <c r="AC549">
        <v>1232.778987695684</v>
      </c>
      <c r="AD549">
        <v>11.880655010365111</v>
      </c>
      <c r="AE549">
        <v>73.362418519639164</v>
      </c>
      <c r="AF549">
        <v>1.8439683852921309</v>
      </c>
      <c r="AG549">
        <v>60.091490478293103</v>
      </c>
      <c r="AH549">
        <v>0</v>
      </c>
      <c r="AI549">
        <v>0</v>
      </c>
    </row>
    <row r="550" spans="1:35" x14ac:dyDescent="0.2">
      <c r="A550" s="1">
        <v>546</v>
      </c>
      <c r="B550">
        <v>22.02957682724124</v>
      </c>
      <c r="C550">
        <v>0.32853236633243638</v>
      </c>
      <c r="D550">
        <v>0.1167535479249522</v>
      </c>
      <c r="E550">
        <v>0.87756354074661203</v>
      </c>
      <c r="F550">
        <v>4.2981160928329522E-2</v>
      </c>
      <c r="G550">
        <v>0.20793945718931431</v>
      </c>
      <c r="H550">
        <v>14.08028872511599</v>
      </c>
      <c r="I550">
        <v>0.8361139898967106</v>
      </c>
      <c r="J550">
        <v>0.9122615001967701</v>
      </c>
      <c r="K550">
        <v>0.3683367321443341</v>
      </c>
      <c r="L550">
        <v>1.337794624456033</v>
      </c>
      <c r="M550">
        <v>1.7509422740101039</v>
      </c>
      <c r="N550">
        <v>10.71626602861128</v>
      </c>
      <c r="O550">
        <v>1.1870092813768101</v>
      </c>
      <c r="P550">
        <v>1.721448214472648</v>
      </c>
      <c r="Q550">
        <v>0.76512500241631187</v>
      </c>
      <c r="R550">
        <v>1.174410428471411</v>
      </c>
      <c r="S550">
        <v>3.606512948184E-2</v>
      </c>
      <c r="T550">
        <v>7.6220026681511293</v>
      </c>
      <c r="U550">
        <v>0.76033104905512006</v>
      </c>
      <c r="V550">
        <v>0.82156288199290206</v>
      </c>
      <c r="W550">
        <v>10.84566716957857</v>
      </c>
      <c r="X550">
        <v>8.8857021604722881</v>
      </c>
      <c r="Y550">
        <v>9.3870057788346699</v>
      </c>
      <c r="Z550">
        <v>2.0642082255411709</v>
      </c>
      <c r="AA550">
        <v>0.1038561422135056</v>
      </c>
      <c r="AB550">
        <v>22.602448177082341</v>
      </c>
      <c r="AC550">
        <v>1219.635503286263</v>
      </c>
      <c r="AD550">
        <v>11.80125883446896</v>
      </c>
      <c r="AE550">
        <v>72.495472031718066</v>
      </c>
      <c r="AF550">
        <v>1.568478651583749</v>
      </c>
      <c r="AG550">
        <v>60.091490571931097</v>
      </c>
      <c r="AH550">
        <v>0</v>
      </c>
      <c r="AI550">
        <v>0</v>
      </c>
    </row>
    <row r="551" spans="1:35" x14ac:dyDescent="0.2">
      <c r="A551" s="1">
        <v>547</v>
      </c>
      <c r="B551">
        <v>17.72072835327047</v>
      </c>
      <c r="C551">
        <v>0.29580346150840048</v>
      </c>
      <c r="D551">
        <v>0.11428347373739239</v>
      </c>
      <c r="E551">
        <v>0.88714656955767346</v>
      </c>
      <c r="F551">
        <v>5.5931056062676322E-2</v>
      </c>
      <c r="G551">
        <v>0.1837892581863271</v>
      </c>
      <c r="H551">
        <v>22.74236120463803</v>
      </c>
      <c r="I551">
        <v>0.83457410698042522</v>
      </c>
      <c r="J551">
        <v>0.94326249035603438</v>
      </c>
      <c r="K551">
        <v>0.37500259605057029</v>
      </c>
      <c r="L551">
        <v>1.2497279075913019</v>
      </c>
      <c r="M551">
        <v>1.7554231788026899</v>
      </c>
      <c r="N551">
        <v>9.5230976499742344</v>
      </c>
      <c r="O551">
        <v>1.311723797488684</v>
      </c>
      <c r="P551">
        <v>1.4096362474891819</v>
      </c>
      <c r="Q551">
        <v>0.51060486664403304</v>
      </c>
      <c r="R551">
        <v>1.169464819268901</v>
      </c>
      <c r="S551">
        <v>6.114491430334807E-2</v>
      </c>
      <c r="T551">
        <v>6.7812539033487873</v>
      </c>
      <c r="U551">
        <v>0.72319094688982477</v>
      </c>
      <c r="V551">
        <v>0.81316621245963649</v>
      </c>
      <c r="W551">
        <v>8.5313522067716612</v>
      </c>
      <c r="X551">
        <v>8.6306361405484662</v>
      </c>
      <c r="Y551">
        <v>15.825059772954679</v>
      </c>
      <c r="Z551">
        <v>2.2366470729013712</v>
      </c>
      <c r="AA551">
        <v>0.35860144182482762</v>
      </c>
      <c r="AB551">
        <v>24.187868294669631</v>
      </c>
      <c r="AC551">
        <v>1222.145743164717</v>
      </c>
      <c r="AD551">
        <v>12.784879995230879</v>
      </c>
      <c r="AE551">
        <v>72.924427931640025</v>
      </c>
      <c r="AF551">
        <v>2.057723619225305</v>
      </c>
      <c r="AG551">
        <v>60.091490525553219</v>
      </c>
      <c r="AH551">
        <v>0</v>
      </c>
      <c r="AI551">
        <v>0</v>
      </c>
    </row>
    <row r="552" spans="1:35" x14ac:dyDescent="0.2">
      <c r="A552" s="1">
        <v>548</v>
      </c>
      <c r="B552">
        <v>29.837785377049592</v>
      </c>
      <c r="C552">
        <v>0.32700869885817768</v>
      </c>
      <c r="D552">
        <v>0.1057730008985604</v>
      </c>
      <c r="E552">
        <v>0.88614975498194237</v>
      </c>
      <c r="F552">
        <v>5.5137451013561177E-2</v>
      </c>
      <c r="G552">
        <v>0.22936442742359109</v>
      </c>
      <c r="H552">
        <v>20.845114870755541</v>
      </c>
      <c r="I552">
        <v>0.87894218756799913</v>
      </c>
      <c r="J552">
        <v>0.92380049484011006</v>
      </c>
      <c r="K552">
        <v>1.3829375869747879E-2</v>
      </c>
      <c r="L552">
        <v>1.0179078925511691</v>
      </c>
      <c r="M552">
        <v>1.529051213312006</v>
      </c>
      <c r="N552">
        <v>12.22495561920619</v>
      </c>
      <c r="O552">
        <v>3.291359100218044</v>
      </c>
      <c r="P552">
        <v>1.933932913083743</v>
      </c>
      <c r="Q552">
        <v>1.9437282385319421</v>
      </c>
      <c r="R552">
        <v>5.5987680495401371E-2</v>
      </c>
      <c r="S552">
        <v>6.3897114030043972E-2</v>
      </c>
      <c r="T552">
        <v>6.8656150733428936</v>
      </c>
      <c r="U552">
        <v>0.81837924819326069</v>
      </c>
      <c r="V552">
        <v>0.8729085737601654</v>
      </c>
      <c r="W552">
        <v>9.7515082171794258</v>
      </c>
      <c r="X552">
        <v>8.1965931617132437</v>
      </c>
      <c r="Y552">
        <v>11.30740300767448</v>
      </c>
      <c r="Z552">
        <v>2.127833348214673</v>
      </c>
      <c r="AA552">
        <v>-0.13158994410410291</v>
      </c>
      <c r="AB552">
        <v>26.80091783087823</v>
      </c>
      <c r="AC552">
        <v>1258.0607256647579</v>
      </c>
      <c r="AD552">
        <v>15.82296478545654</v>
      </c>
      <c r="AE552">
        <v>73.276148196856511</v>
      </c>
      <c r="AF552">
        <v>1.724595124106117</v>
      </c>
      <c r="AG552">
        <v>60.091490487577367</v>
      </c>
      <c r="AH552">
        <v>0</v>
      </c>
      <c r="AI552">
        <v>0</v>
      </c>
    </row>
    <row r="553" spans="1:35" x14ac:dyDescent="0.2">
      <c r="A553" s="1">
        <v>549</v>
      </c>
      <c r="B553">
        <v>13.818759623531649</v>
      </c>
      <c r="C553">
        <v>0.26598263232581187</v>
      </c>
      <c r="D553">
        <v>8.5472787760405095E-2</v>
      </c>
      <c r="E553">
        <v>0.89908483261527017</v>
      </c>
      <c r="F553">
        <v>4.8844766820740633E-2</v>
      </c>
      <c r="G553">
        <v>0.2361338503590405</v>
      </c>
      <c r="H553">
        <v>19.56279623390223</v>
      </c>
      <c r="I553">
        <v>0.85306159376611934</v>
      </c>
      <c r="J553">
        <v>0.95455099199275228</v>
      </c>
      <c r="K553">
        <v>0.2264967387773697</v>
      </c>
      <c r="L553">
        <v>1.4660685425274771</v>
      </c>
      <c r="M553">
        <v>1.7120158031158861</v>
      </c>
      <c r="N553">
        <v>12.715165065653659</v>
      </c>
      <c r="O553">
        <v>0.85150182326508628</v>
      </c>
      <c r="P553">
        <v>2.347779181574452</v>
      </c>
      <c r="Q553">
        <v>1.0258637183271719</v>
      </c>
      <c r="R553">
        <v>0.9299353989041691</v>
      </c>
      <c r="S553">
        <v>5.7688402433985549E-2</v>
      </c>
      <c r="T553">
        <v>8.5127827771327897</v>
      </c>
      <c r="U553">
        <v>0.83614158352694579</v>
      </c>
      <c r="V553">
        <v>0.85289201297435113</v>
      </c>
      <c r="W553">
        <v>6.4831646859884993</v>
      </c>
      <c r="X553">
        <v>8.230955501420997</v>
      </c>
      <c r="Y553">
        <v>13.810249222871549</v>
      </c>
      <c r="Z553">
        <v>2.0174976765917938</v>
      </c>
      <c r="AA553">
        <v>-0.10742570253627549</v>
      </c>
      <c r="AB553">
        <v>22.109058019768579</v>
      </c>
      <c r="AC553">
        <v>1245.392215353965</v>
      </c>
      <c r="AD553">
        <v>10.60789398186915</v>
      </c>
      <c r="AE553">
        <v>74.314541030874693</v>
      </c>
      <c r="AF553">
        <v>1.943755232133302</v>
      </c>
      <c r="AG553">
        <v>63.091490376503891</v>
      </c>
      <c r="AH553">
        <v>0</v>
      </c>
      <c r="AI553">
        <v>0</v>
      </c>
    </row>
    <row r="554" spans="1:35" x14ac:dyDescent="0.2">
      <c r="A554" s="1">
        <v>550</v>
      </c>
      <c r="B554">
        <v>32.203136427514067</v>
      </c>
      <c r="C554">
        <v>0.31331378145055477</v>
      </c>
      <c r="D554">
        <v>0.1053987481258454</v>
      </c>
      <c r="E554">
        <v>0.91771939072799313</v>
      </c>
      <c r="F554">
        <v>3.4400155343179688E-2</v>
      </c>
      <c r="G554">
        <v>0.2104508650313113</v>
      </c>
      <c r="H554">
        <v>16.489699140173961</v>
      </c>
      <c r="I554">
        <v>0.91676970541443636</v>
      </c>
      <c r="J554">
        <v>0.92789697524802539</v>
      </c>
      <c r="K554">
        <v>0.19988949366232259</v>
      </c>
      <c r="L554">
        <v>1.2040920661020791</v>
      </c>
      <c r="M554">
        <v>1.144493544067605</v>
      </c>
      <c r="N554">
        <v>11.791138550381721</v>
      </c>
      <c r="O554">
        <v>2.5203848036272598</v>
      </c>
      <c r="P554">
        <v>0.86972755338650254</v>
      </c>
      <c r="Q554">
        <v>1.2198151336689449</v>
      </c>
      <c r="R554">
        <v>0.82775908093584905</v>
      </c>
      <c r="S554">
        <v>7.9244299137932683E-2</v>
      </c>
      <c r="T554">
        <v>8.0178507174255138</v>
      </c>
      <c r="U554">
        <v>0.77728587257319304</v>
      </c>
      <c r="V554">
        <v>0.80541198968641825</v>
      </c>
      <c r="W554">
        <v>11.906965769540269</v>
      </c>
      <c r="X554">
        <v>6.1638144179272008</v>
      </c>
      <c r="Y554">
        <v>12.81640609323439</v>
      </c>
      <c r="Z554">
        <v>2.0826255915534611</v>
      </c>
      <c r="AA554">
        <v>0.27347380033123708</v>
      </c>
      <c r="AB554">
        <v>24.451198950304981</v>
      </c>
      <c r="AC554">
        <v>1298.5928744472019</v>
      </c>
      <c r="AD554">
        <v>13.11128503364713</v>
      </c>
      <c r="AE554">
        <v>74.433884502338557</v>
      </c>
      <c r="AF554">
        <v>1.869357724846203</v>
      </c>
      <c r="AG554">
        <v>63.091490363553518</v>
      </c>
      <c r="AH554">
        <v>0</v>
      </c>
      <c r="AI554">
        <v>0</v>
      </c>
    </row>
    <row r="555" spans="1:35" x14ac:dyDescent="0.2">
      <c r="A555" s="1">
        <v>551</v>
      </c>
      <c r="B555">
        <v>16.79117238453221</v>
      </c>
      <c r="C555">
        <v>0.28220085149172519</v>
      </c>
      <c r="D555">
        <v>9.8146916994779329E-2</v>
      </c>
      <c r="E555">
        <v>0.91328285202223847</v>
      </c>
      <c r="F555">
        <v>3.8579922780238217E-2</v>
      </c>
      <c r="G555">
        <v>0.18950064845853859</v>
      </c>
      <c r="H555">
        <v>16.692885652030888</v>
      </c>
      <c r="I555">
        <v>0.93487634916884677</v>
      </c>
      <c r="J555">
        <v>0.9426354537324011</v>
      </c>
      <c r="K555">
        <v>0.41485052672991107</v>
      </c>
      <c r="L555">
        <v>1.2998456080703089</v>
      </c>
      <c r="M555">
        <v>1.324505261915955</v>
      </c>
      <c r="N555">
        <v>12.01723518303889</v>
      </c>
      <c r="O555">
        <v>4.1872469621709456</v>
      </c>
      <c r="P555">
        <v>1.461634062334904</v>
      </c>
      <c r="Q555">
        <v>0.49804141426208998</v>
      </c>
      <c r="R555">
        <v>0.96498914358516119</v>
      </c>
      <c r="S555">
        <v>7.6701782128384521E-2</v>
      </c>
      <c r="T555">
        <v>9.254792604716279</v>
      </c>
      <c r="U555">
        <v>0.74325328727728501</v>
      </c>
      <c r="V555">
        <v>0.90013524604209594</v>
      </c>
      <c r="W555">
        <v>10.63551424700794</v>
      </c>
      <c r="X555">
        <v>9.9141649154564444</v>
      </c>
      <c r="Y555">
        <v>14.16389989040341</v>
      </c>
      <c r="Z555">
        <v>1.987125859990893</v>
      </c>
      <c r="AA555">
        <v>0.35985270657979229</v>
      </c>
      <c r="AB555">
        <v>23.168256121113359</v>
      </c>
      <c r="AC555">
        <v>1224.813783427888</v>
      </c>
      <c r="AD555">
        <v>11.83924827953795</v>
      </c>
      <c r="AE555">
        <v>73.211702270745988</v>
      </c>
      <c r="AF555">
        <v>1.9392114514515171</v>
      </c>
      <c r="AG555">
        <v>60.09149049440736</v>
      </c>
      <c r="AH555">
        <v>0</v>
      </c>
      <c r="AI555">
        <v>0</v>
      </c>
    </row>
    <row r="556" spans="1:35" x14ac:dyDescent="0.2">
      <c r="A556" s="1">
        <v>552</v>
      </c>
      <c r="B556">
        <v>24.427891157498649</v>
      </c>
      <c r="C556">
        <v>0.30200792605154198</v>
      </c>
      <c r="D556">
        <v>0.1140598847140597</v>
      </c>
      <c r="E556">
        <v>0.86524388368804106</v>
      </c>
      <c r="F556">
        <v>4.0794129636349041E-2</v>
      </c>
      <c r="G556">
        <v>0.21143783008973699</v>
      </c>
      <c r="H556">
        <v>17.715706297816858</v>
      </c>
      <c r="I556">
        <v>0.88651940712638322</v>
      </c>
      <c r="J556">
        <v>0.94074697452015299</v>
      </c>
      <c r="K556">
        <v>0.5081289014767959</v>
      </c>
      <c r="L556">
        <v>1.1374523613623011</v>
      </c>
      <c r="M556">
        <v>1.475954252581406</v>
      </c>
      <c r="N556">
        <v>7.6683680968513199</v>
      </c>
      <c r="O556">
        <v>2.0242593011122798</v>
      </c>
      <c r="P556">
        <v>2.0859885049620619</v>
      </c>
      <c r="Q556">
        <v>1.743176833583979</v>
      </c>
      <c r="R556">
        <v>0.81438017729585599</v>
      </c>
      <c r="S556">
        <v>2.7964713850985361E-2</v>
      </c>
      <c r="T556">
        <v>8.2570671735294887</v>
      </c>
      <c r="U556">
        <v>0.84388564784916908</v>
      </c>
      <c r="V556">
        <v>0.88309390221122142</v>
      </c>
      <c r="W556">
        <v>10.056282321118569</v>
      </c>
      <c r="X556">
        <v>7.8313728097019677</v>
      </c>
      <c r="Y556">
        <v>12.51698546344438</v>
      </c>
      <c r="Z556">
        <v>1.973950517181464</v>
      </c>
      <c r="AA556">
        <v>-0.16512244980391011</v>
      </c>
      <c r="AB556">
        <v>24.533029424712229</v>
      </c>
      <c r="AC556">
        <v>1257.7743025203449</v>
      </c>
      <c r="AD556">
        <v>13.23332522170983</v>
      </c>
      <c r="AE556">
        <v>73.650122814467451</v>
      </c>
      <c r="AF556">
        <v>1.822536490454965</v>
      </c>
      <c r="AG556">
        <v>60.091490447388487</v>
      </c>
      <c r="AH556">
        <v>0</v>
      </c>
      <c r="AI556">
        <v>0</v>
      </c>
    </row>
    <row r="557" spans="1:35" x14ac:dyDescent="0.2">
      <c r="A557" s="1">
        <v>553</v>
      </c>
      <c r="B557">
        <v>15.726078130942939</v>
      </c>
      <c r="C557">
        <v>0.3434538663835896</v>
      </c>
      <c r="D557">
        <v>6.4914198552447386E-2</v>
      </c>
      <c r="E557">
        <v>0.87504055147121707</v>
      </c>
      <c r="F557">
        <v>4.6893781901020851E-2</v>
      </c>
      <c r="G557">
        <v>0.19604224152606761</v>
      </c>
      <c r="H557">
        <v>16.98993909574796</v>
      </c>
      <c r="I557">
        <v>0.86275575366973134</v>
      </c>
      <c r="J557">
        <v>0.909759113090717</v>
      </c>
      <c r="K557">
        <v>1.4239270724159959E-2</v>
      </c>
      <c r="L557">
        <v>1.4413731698608061</v>
      </c>
      <c r="M557">
        <v>1.864998862707749</v>
      </c>
      <c r="N557">
        <v>10.79076699549436</v>
      </c>
      <c r="O557">
        <v>2.7157511999683259</v>
      </c>
      <c r="P557">
        <v>1.0867064069944681</v>
      </c>
      <c r="Q557">
        <v>0.45499786183703811</v>
      </c>
      <c r="R557">
        <v>0.1635296324697785</v>
      </c>
      <c r="S557">
        <v>5.49324236247224E-2</v>
      </c>
      <c r="T557">
        <v>6.4305746633067633</v>
      </c>
      <c r="U557">
        <v>0.84421120445282249</v>
      </c>
      <c r="V557">
        <v>0.78669563159361033</v>
      </c>
      <c r="W557">
        <v>9.99346684263916</v>
      </c>
      <c r="X557">
        <v>8.7034398329912772</v>
      </c>
      <c r="Y557">
        <v>10.0191507582184</v>
      </c>
      <c r="Z557">
        <v>2.0162578779911762</v>
      </c>
      <c r="AA557">
        <v>-0.27441826904629218</v>
      </c>
      <c r="AB557">
        <v>22.378397219554941</v>
      </c>
      <c r="AC557">
        <v>1198.0491918630901</v>
      </c>
      <c r="AD557">
        <v>11.608610705540251</v>
      </c>
      <c r="AE557">
        <v>72.541763218294506</v>
      </c>
      <c r="AF557">
        <v>1.6162561923605481</v>
      </c>
      <c r="AG557">
        <v>60.09149056698422</v>
      </c>
      <c r="AH557">
        <v>0</v>
      </c>
      <c r="AI557">
        <v>0</v>
      </c>
    </row>
    <row r="558" spans="1:35" x14ac:dyDescent="0.2">
      <c r="A558" s="1">
        <v>554</v>
      </c>
      <c r="B558">
        <v>30.29080787666166</v>
      </c>
      <c r="C558">
        <v>0.33532308383703879</v>
      </c>
      <c r="D558">
        <v>0.1016208366545146</v>
      </c>
      <c r="E558">
        <v>0.82316902997967001</v>
      </c>
      <c r="F558">
        <v>7.4112123430851176E-2</v>
      </c>
      <c r="G558">
        <v>0.19937560630192361</v>
      </c>
      <c r="H558">
        <v>24.246260332028289</v>
      </c>
      <c r="I558">
        <v>0.7780532915204178</v>
      </c>
      <c r="J558">
        <v>0.95130087302543265</v>
      </c>
      <c r="K558">
        <v>0.14778849365542551</v>
      </c>
      <c r="L558">
        <v>1.559276676491546</v>
      </c>
      <c r="M558">
        <v>1.2377259430722169</v>
      </c>
      <c r="N558">
        <v>9.4490119494132969</v>
      </c>
      <c r="O558">
        <v>2.7916038369592018</v>
      </c>
      <c r="P558">
        <v>2.1346422190893701</v>
      </c>
      <c r="Q558">
        <v>1.863630134263947</v>
      </c>
      <c r="R558">
        <v>0.79742350459093081</v>
      </c>
      <c r="S558">
        <v>5.9748239275635218E-2</v>
      </c>
      <c r="T558">
        <v>9.3693785714756483</v>
      </c>
      <c r="U558">
        <v>0.74780235027469644</v>
      </c>
      <c r="V558">
        <v>0.85869413919230364</v>
      </c>
      <c r="W558">
        <v>9.0040228488569944</v>
      </c>
      <c r="X558">
        <v>9.0972643863588285</v>
      </c>
      <c r="Y558">
        <v>15.397646106362471</v>
      </c>
      <c r="Z558">
        <v>2.377808336808545</v>
      </c>
      <c r="AA558">
        <v>4.442304799759067E-2</v>
      </c>
      <c r="AB558">
        <v>21.618836287027751</v>
      </c>
      <c r="AC558">
        <v>1250.521120459269</v>
      </c>
      <c r="AD558">
        <v>10.40325815644599</v>
      </c>
      <c r="AE558">
        <v>72.290845613204993</v>
      </c>
      <c r="AF558">
        <v>2.0122587614270091</v>
      </c>
      <c r="AG558">
        <v>60.091490593890732</v>
      </c>
      <c r="AH558">
        <v>0</v>
      </c>
      <c r="AI558">
        <v>0</v>
      </c>
    </row>
    <row r="559" spans="1:35" x14ac:dyDescent="0.2">
      <c r="A559" s="1">
        <v>555</v>
      </c>
      <c r="B559">
        <v>20.40184138508608</v>
      </c>
      <c r="C559">
        <v>0.36756727552764967</v>
      </c>
      <c r="D559">
        <v>0.1116351836067144</v>
      </c>
      <c r="E559">
        <v>0.89817317718878165</v>
      </c>
      <c r="F559">
        <v>5.8043286961841689E-2</v>
      </c>
      <c r="G559">
        <v>0.22046050569058401</v>
      </c>
      <c r="H559">
        <v>20.35884171740398</v>
      </c>
      <c r="I559">
        <v>0.90819787473499114</v>
      </c>
      <c r="J559">
        <v>0.90950907179275586</v>
      </c>
      <c r="K559">
        <v>0.2288835137085988</v>
      </c>
      <c r="L559">
        <v>1.342518228152725</v>
      </c>
      <c r="M559">
        <v>1.4289345077929421</v>
      </c>
      <c r="N559">
        <v>9.8708068532973545</v>
      </c>
      <c r="O559">
        <v>2.3945328761427991</v>
      </c>
      <c r="P559">
        <v>2.422502851467196</v>
      </c>
      <c r="Q559">
        <v>1.92127470048493</v>
      </c>
      <c r="R559">
        <v>0.73121332090023028</v>
      </c>
      <c r="S559">
        <v>4.1736102623409557E-2</v>
      </c>
      <c r="T559">
        <v>9.7409962264390177</v>
      </c>
      <c r="U559">
        <v>0.85960422960286176</v>
      </c>
      <c r="V559">
        <v>0.85189721636699867</v>
      </c>
      <c r="W559">
        <v>10.51855053721394</v>
      </c>
      <c r="X559">
        <v>9.6358157543115404</v>
      </c>
      <c r="Y559">
        <v>15.89592609278232</v>
      </c>
      <c r="Z559">
        <v>1.9613982983731739</v>
      </c>
      <c r="AA559">
        <v>-0.31071236293204979</v>
      </c>
      <c r="AB559">
        <v>23.71717842624339</v>
      </c>
      <c r="AC559">
        <v>1194.372366686169</v>
      </c>
      <c r="AD559">
        <v>12.631154875142711</v>
      </c>
      <c r="AE559">
        <v>71.849425335999186</v>
      </c>
      <c r="AF559">
        <v>2.03971653825166</v>
      </c>
      <c r="AG559">
        <v>60.091490641994589</v>
      </c>
      <c r="AH559">
        <v>0</v>
      </c>
      <c r="AI559">
        <v>0</v>
      </c>
    </row>
    <row r="560" spans="1:35" x14ac:dyDescent="0.2">
      <c r="A560" s="1">
        <v>556</v>
      </c>
      <c r="B560">
        <v>30.535136144453201</v>
      </c>
      <c r="C560">
        <v>0.29469810456421858</v>
      </c>
      <c r="D560">
        <v>0.1043149734579846</v>
      </c>
      <c r="E560">
        <v>0.86802888690586921</v>
      </c>
      <c r="F560">
        <v>4.6857687902151127E-2</v>
      </c>
      <c r="G560">
        <v>0.19322667089060211</v>
      </c>
      <c r="H560">
        <v>18.184015221403119</v>
      </c>
      <c r="I560">
        <v>0.78719487295231194</v>
      </c>
      <c r="J560">
        <v>0.95350710224108304</v>
      </c>
      <c r="K560">
        <v>6.1799494082100219E-2</v>
      </c>
      <c r="L560">
        <v>1.2190591242452959</v>
      </c>
      <c r="M560">
        <v>1.401760462649051</v>
      </c>
      <c r="N560">
        <v>10.07834562424107</v>
      </c>
      <c r="O560">
        <v>2.6330739232959091</v>
      </c>
      <c r="P560">
        <v>0.65817273422521017</v>
      </c>
      <c r="Q560">
        <v>0.83516471010315407</v>
      </c>
      <c r="R560">
        <v>0.52171508285126544</v>
      </c>
      <c r="S560">
        <v>2.9686337914097981E-2</v>
      </c>
      <c r="T560">
        <v>9.4590862494041748</v>
      </c>
      <c r="U560">
        <v>0.75830910711124877</v>
      </c>
      <c r="V560">
        <v>0.87864978660695126</v>
      </c>
      <c r="W560">
        <v>8.541699244688008</v>
      </c>
      <c r="X560">
        <v>8.0752263887599831</v>
      </c>
      <c r="Y560">
        <v>8.6591001048243932</v>
      </c>
      <c r="Z560">
        <v>2.2408037776175709</v>
      </c>
      <c r="AA560">
        <v>7.9076858897409119E-2</v>
      </c>
      <c r="AB560">
        <v>23.91376416901204</v>
      </c>
      <c r="AC560">
        <v>1283.984203516864</v>
      </c>
      <c r="AD560">
        <v>12.936523819322449</v>
      </c>
      <c r="AE560">
        <v>73.810895631717614</v>
      </c>
      <c r="AF560">
        <v>1.532231348004607</v>
      </c>
      <c r="AG560">
        <v>60.091490430143139</v>
      </c>
      <c r="AH560">
        <v>0</v>
      </c>
      <c r="AI560">
        <v>0</v>
      </c>
    </row>
    <row r="561" spans="1:35" x14ac:dyDescent="0.2">
      <c r="A561" s="1">
        <v>557</v>
      </c>
      <c r="B561">
        <v>28.30148694377915</v>
      </c>
      <c r="C561">
        <v>0.37519636011335472</v>
      </c>
      <c r="D561">
        <v>8.8794291174100329E-2</v>
      </c>
      <c r="E561">
        <v>0.89054538052450305</v>
      </c>
      <c r="F561">
        <v>6.8293185250566615E-2</v>
      </c>
      <c r="G561">
        <v>0.23752669272167851</v>
      </c>
      <c r="H561">
        <v>13.97024978312569</v>
      </c>
      <c r="I561">
        <v>0.85814993332671263</v>
      </c>
      <c r="J561">
        <v>0.94949302237193811</v>
      </c>
      <c r="K561">
        <v>0.1188602783109218</v>
      </c>
      <c r="L561">
        <v>1.265390913444806</v>
      </c>
      <c r="M561">
        <v>1.7646524862600581</v>
      </c>
      <c r="N561">
        <v>11.710698367624669</v>
      </c>
      <c r="O561">
        <v>2.3396753040611071</v>
      </c>
      <c r="P561">
        <v>3.8041164295387628</v>
      </c>
      <c r="Q561">
        <v>1.576039961896506</v>
      </c>
      <c r="R561">
        <v>0.58419976710547517</v>
      </c>
      <c r="S561">
        <v>7.8327050781580324E-2</v>
      </c>
      <c r="T561">
        <v>6.9355545855965408</v>
      </c>
      <c r="U561">
        <v>0.8080816396830921</v>
      </c>
      <c r="V561">
        <v>0.86219550877160978</v>
      </c>
      <c r="W561">
        <v>11.247103815749879</v>
      </c>
      <c r="X561">
        <v>8.3919972259751674</v>
      </c>
      <c r="Y561">
        <v>15.138976892450041</v>
      </c>
      <c r="Z561">
        <v>1.9706861189689511</v>
      </c>
      <c r="AA561">
        <v>-0.1302464444389981</v>
      </c>
      <c r="AB561">
        <v>23.860795797034669</v>
      </c>
      <c r="AC561">
        <v>1225.180106200499</v>
      </c>
      <c r="AD561">
        <v>12.78668467920966</v>
      </c>
      <c r="AE561">
        <v>71.544459556963147</v>
      </c>
      <c r="AF561">
        <v>1.9770547723236049</v>
      </c>
      <c r="AG561">
        <v>60.09149067542559</v>
      </c>
      <c r="AH561">
        <v>0</v>
      </c>
      <c r="AI561">
        <v>0</v>
      </c>
    </row>
    <row r="562" spans="1:35" x14ac:dyDescent="0.2">
      <c r="A562" s="1">
        <v>558</v>
      </c>
      <c r="B562">
        <v>27.473246650616641</v>
      </c>
      <c r="C562">
        <v>0.3336271717290813</v>
      </c>
      <c r="D562">
        <v>9.6412018940048361E-2</v>
      </c>
      <c r="E562">
        <v>0.8472594633281767</v>
      </c>
      <c r="F562">
        <v>7.4759128634436608E-2</v>
      </c>
      <c r="G562">
        <v>0.2038729845988585</v>
      </c>
      <c r="H562">
        <v>23.69851940006151</v>
      </c>
      <c r="I562">
        <v>0.86465824619808251</v>
      </c>
      <c r="J562">
        <v>0.94796197686110362</v>
      </c>
      <c r="K562">
        <v>0.81321701336684693</v>
      </c>
      <c r="L562">
        <v>1.414245058048452</v>
      </c>
      <c r="M562">
        <v>1.221469496155112</v>
      </c>
      <c r="N562">
        <v>12.25146925117668</v>
      </c>
      <c r="O562">
        <v>3.365279120674296</v>
      </c>
      <c r="P562">
        <v>2.629636887760769</v>
      </c>
      <c r="Q562">
        <v>0.75858075044363615</v>
      </c>
      <c r="R562">
        <v>0.70557617912237425</v>
      </c>
      <c r="S562">
        <v>2.3394948763582848E-2</v>
      </c>
      <c r="T562">
        <v>6.9592255311415299</v>
      </c>
      <c r="U562">
        <v>0.80454573403653207</v>
      </c>
      <c r="V562">
        <v>0.8582902438238218</v>
      </c>
      <c r="W562">
        <v>11.320708890062971</v>
      </c>
      <c r="X562">
        <v>9.7619169426606636</v>
      </c>
      <c r="Y562">
        <v>12.177127271107191</v>
      </c>
      <c r="Z562">
        <v>2.1444487243464412</v>
      </c>
      <c r="AA562">
        <v>1.79340906661376E-2</v>
      </c>
      <c r="AB562">
        <v>22.434096833311521</v>
      </c>
      <c r="AC562">
        <v>1251.591513315426</v>
      </c>
      <c r="AD562">
        <v>11.29280404191501</v>
      </c>
      <c r="AE562">
        <v>72.672480402673031</v>
      </c>
      <c r="AF562">
        <v>1.779880317460218</v>
      </c>
      <c r="AG562">
        <v>60.09149055253144</v>
      </c>
      <c r="AH562">
        <v>0</v>
      </c>
      <c r="AI562">
        <v>0</v>
      </c>
    </row>
    <row r="563" spans="1:35" x14ac:dyDescent="0.2">
      <c r="A563" s="1">
        <v>559</v>
      </c>
      <c r="B563">
        <v>13.93167087191034</v>
      </c>
      <c r="C563">
        <v>0.37434354230377531</v>
      </c>
      <c r="D563">
        <v>8.5144198790114672E-2</v>
      </c>
      <c r="E563">
        <v>0.86625487772732168</v>
      </c>
      <c r="F563">
        <v>5.7692891792679772E-2</v>
      </c>
      <c r="G563">
        <v>0.2061364069736919</v>
      </c>
      <c r="H563">
        <v>13.13683708558176</v>
      </c>
      <c r="I563">
        <v>0.83415026530925285</v>
      </c>
      <c r="J563">
        <v>0.9495239684509813</v>
      </c>
      <c r="K563">
        <v>0.38552016498035913</v>
      </c>
      <c r="L563">
        <v>1.294980383327367</v>
      </c>
      <c r="M563">
        <v>1.325793201204964</v>
      </c>
      <c r="N563">
        <v>12.14566504430525</v>
      </c>
      <c r="O563">
        <v>3.6852215181888459</v>
      </c>
      <c r="P563">
        <v>2.6885960449934081</v>
      </c>
      <c r="Q563">
        <v>1.542234079119625</v>
      </c>
      <c r="R563">
        <v>0.44041359352452331</v>
      </c>
      <c r="S563">
        <v>7.4284898306830771E-2</v>
      </c>
      <c r="T563">
        <v>6.3663731404597446</v>
      </c>
      <c r="U563">
        <v>0.84385850434842857</v>
      </c>
      <c r="V563">
        <v>0.78264463694398823</v>
      </c>
      <c r="W563">
        <v>9.6882105610529337</v>
      </c>
      <c r="X563">
        <v>7.0468116645369214</v>
      </c>
      <c r="Y563">
        <v>10.55961373555102</v>
      </c>
      <c r="Z563">
        <v>1.888122824793171</v>
      </c>
      <c r="AA563">
        <v>-0.26356725887983518</v>
      </c>
      <c r="AB563">
        <v>22.623346600788821</v>
      </c>
      <c r="AC563">
        <v>1183.750286250099</v>
      </c>
      <c r="AD563">
        <v>11.83365070388424</v>
      </c>
      <c r="AE563">
        <v>71.351718306798006</v>
      </c>
      <c r="AF563">
        <v>1.637189113542423</v>
      </c>
      <c r="AG563">
        <v>60.091490696309961</v>
      </c>
      <c r="AH563">
        <v>0</v>
      </c>
      <c r="AI563">
        <v>0</v>
      </c>
    </row>
    <row r="564" spans="1:35" x14ac:dyDescent="0.2">
      <c r="A564" s="1">
        <v>560</v>
      </c>
      <c r="B564">
        <v>16.226828430798079</v>
      </c>
      <c r="C564">
        <v>0.29680894180675349</v>
      </c>
      <c r="D564">
        <v>0.1164567065836547</v>
      </c>
      <c r="E564">
        <v>0.84698032204271057</v>
      </c>
      <c r="F564">
        <v>4.5974943747465982E-2</v>
      </c>
      <c r="G564">
        <v>0.23473770424132209</v>
      </c>
      <c r="H564">
        <v>27.149896967486541</v>
      </c>
      <c r="I564">
        <v>0.87982062064381394</v>
      </c>
      <c r="J564">
        <v>0.92889185607265168</v>
      </c>
      <c r="K564">
        <v>0.20474728124214539</v>
      </c>
      <c r="L564">
        <v>1.1513008234236559</v>
      </c>
      <c r="M564">
        <v>1.5497037557267961</v>
      </c>
      <c r="N564">
        <v>11.0756799406862</v>
      </c>
      <c r="O564">
        <v>3.729657569724953</v>
      </c>
      <c r="P564">
        <v>1.352676919405662</v>
      </c>
      <c r="Q564">
        <v>1.4466177507497699</v>
      </c>
      <c r="R564">
        <v>1.0720277142968231</v>
      </c>
      <c r="S564">
        <v>7.7222767362578076E-2</v>
      </c>
      <c r="T564">
        <v>8.5308578181390384</v>
      </c>
      <c r="U564">
        <v>0.80734219429990439</v>
      </c>
      <c r="V564">
        <v>0.85682643042356088</v>
      </c>
      <c r="W564">
        <v>11.292741478489461</v>
      </c>
      <c r="X564">
        <v>9.0069538238514859</v>
      </c>
      <c r="Y564">
        <v>8.0865710525829968</v>
      </c>
      <c r="Z564">
        <v>2.1963946156497509</v>
      </c>
      <c r="AA564">
        <v>-6.7937420310528074E-2</v>
      </c>
      <c r="AB564">
        <v>24.91606229445394</v>
      </c>
      <c r="AC564">
        <v>1219.401976042536</v>
      </c>
      <c r="AD564">
        <v>14.11292647423994</v>
      </c>
      <c r="AE564">
        <v>73.245953407000414</v>
      </c>
      <c r="AF564">
        <v>1.4814802457235661</v>
      </c>
      <c r="AG564">
        <v>60.091490490829337</v>
      </c>
      <c r="AH564">
        <v>0</v>
      </c>
      <c r="AI564">
        <v>0</v>
      </c>
    </row>
    <row r="565" spans="1:35" x14ac:dyDescent="0.2">
      <c r="A565" s="1">
        <v>561</v>
      </c>
      <c r="B565">
        <v>25.450081131039351</v>
      </c>
      <c r="C565">
        <v>0.36795009941791851</v>
      </c>
      <c r="D565">
        <v>0.1034907234290889</v>
      </c>
      <c r="E565">
        <v>0.88687904026846709</v>
      </c>
      <c r="F565">
        <v>5.0833608077142628E-2</v>
      </c>
      <c r="G565">
        <v>0.19210026857292181</v>
      </c>
      <c r="H565">
        <v>14.846759431302489</v>
      </c>
      <c r="I565">
        <v>0.88850919724547717</v>
      </c>
      <c r="J565">
        <v>0.94894524495766586</v>
      </c>
      <c r="K565">
        <v>0.3459858163740217</v>
      </c>
      <c r="L565">
        <v>1.116587091152311</v>
      </c>
      <c r="M565">
        <v>1.4665365154175589</v>
      </c>
      <c r="N565">
        <v>9.083924783445779</v>
      </c>
      <c r="O565">
        <v>3.8787488046579601</v>
      </c>
      <c r="P565">
        <v>1.0746144007020979</v>
      </c>
      <c r="Q565">
        <v>0.58745437469392803</v>
      </c>
      <c r="R565">
        <v>0.49370112550885492</v>
      </c>
      <c r="S565">
        <v>3.018677978565595E-2</v>
      </c>
      <c r="T565">
        <v>9.9946473563387261</v>
      </c>
      <c r="U565">
        <v>0.79523622372488378</v>
      </c>
      <c r="V565">
        <v>0.84779807822572595</v>
      </c>
      <c r="W565">
        <v>5.96588890250551</v>
      </c>
      <c r="X565">
        <v>8.2850779166212103</v>
      </c>
      <c r="Y565">
        <v>12.09060209963385</v>
      </c>
      <c r="Z565">
        <v>1.959189673892975</v>
      </c>
      <c r="AA565">
        <v>2.1237957827958901E-2</v>
      </c>
      <c r="AB565">
        <v>24.971305855456801</v>
      </c>
      <c r="AC565">
        <v>1221.3887950675301</v>
      </c>
      <c r="AD565">
        <v>14.036774361199781</v>
      </c>
      <c r="AE565">
        <v>71.748619485819674</v>
      </c>
      <c r="AF565">
        <v>1.75667656121326</v>
      </c>
      <c r="AG565">
        <v>60.091490652991112</v>
      </c>
      <c r="AH565">
        <v>0</v>
      </c>
      <c r="AI565">
        <v>0</v>
      </c>
    </row>
    <row r="566" spans="1:35" x14ac:dyDescent="0.2">
      <c r="A566" s="1">
        <v>562</v>
      </c>
      <c r="B566">
        <v>22.55275557604099</v>
      </c>
      <c r="C566">
        <v>0.26287657455784391</v>
      </c>
      <c r="D566">
        <v>8.6702727301904828E-2</v>
      </c>
      <c r="E566">
        <v>0.89398050855077682</v>
      </c>
      <c r="F566">
        <v>3.9064993165856862E-2</v>
      </c>
      <c r="G566">
        <v>0.24308853612815001</v>
      </c>
      <c r="H566">
        <v>17.157676715078779</v>
      </c>
      <c r="I566">
        <v>0.84429962129233393</v>
      </c>
      <c r="J566">
        <v>0.96573265761014793</v>
      </c>
      <c r="K566">
        <v>0.19832293933850739</v>
      </c>
      <c r="L566">
        <v>1.269306962354404</v>
      </c>
      <c r="M566">
        <v>1.7343650410734039</v>
      </c>
      <c r="N566">
        <v>11.551464963763451</v>
      </c>
      <c r="O566">
        <v>2.6977468310249861</v>
      </c>
      <c r="P566">
        <v>2.598314356159078</v>
      </c>
      <c r="Q566">
        <v>0.64010933761150002</v>
      </c>
      <c r="R566">
        <v>0.67927868994221852</v>
      </c>
      <c r="S566">
        <v>2.554407322040431E-2</v>
      </c>
      <c r="T566">
        <v>9.9687073727331477</v>
      </c>
      <c r="U566">
        <v>0.73587786326132509</v>
      </c>
      <c r="V566">
        <v>0.84574265557333261</v>
      </c>
      <c r="W566">
        <v>10.786406090304199</v>
      </c>
      <c r="X566">
        <v>8.6517668607560143</v>
      </c>
      <c r="Y566">
        <v>8.160061535352316</v>
      </c>
      <c r="Z566">
        <v>2.154601462512606</v>
      </c>
      <c r="AA566">
        <v>0.37379793442792508</v>
      </c>
      <c r="AB566">
        <v>23.064098438053851</v>
      </c>
      <c r="AC566">
        <v>1276.5819283138931</v>
      </c>
      <c r="AD566">
        <v>11.92391275141618</v>
      </c>
      <c r="AE566">
        <v>74.598158196832131</v>
      </c>
      <c r="AF566">
        <v>1.514882918826765</v>
      </c>
      <c r="AG566">
        <v>63.091490346335092</v>
      </c>
      <c r="AH566">
        <v>0</v>
      </c>
      <c r="AI566">
        <v>0</v>
      </c>
    </row>
    <row r="567" spans="1:35" x14ac:dyDescent="0.2">
      <c r="A567" s="1">
        <v>563</v>
      </c>
      <c r="B567">
        <v>29.90625112964511</v>
      </c>
      <c r="C567">
        <v>0.35554969846472451</v>
      </c>
      <c r="D567">
        <v>8.819435947937454E-2</v>
      </c>
      <c r="E567">
        <v>0.85404299076014578</v>
      </c>
      <c r="F567">
        <v>5.4368427920554872E-2</v>
      </c>
      <c r="G567">
        <v>0.1952609954734211</v>
      </c>
      <c r="H567">
        <v>26.468318333692569</v>
      </c>
      <c r="I567">
        <v>0.85404677368166426</v>
      </c>
      <c r="J567">
        <v>0.96304173481328326</v>
      </c>
      <c r="K567">
        <v>0.1178289419569751</v>
      </c>
      <c r="L567">
        <v>1.3876285829420409</v>
      </c>
      <c r="M567">
        <v>1.4375379206112691</v>
      </c>
      <c r="N567">
        <v>9.9161296835748871</v>
      </c>
      <c r="O567">
        <v>2.5814219789970729</v>
      </c>
      <c r="P567">
        <v>2.1343518071357388</v>
      </c>
      <c r="Q567">
        <v>1.7257249754547359</v>
      </c>
      <c r="R567">
        <v>1.0478955138312049</v>
      </c>
      <c r="S567">
        <v>3.1923478925547553E-2</v>
      </c>
      <c r="T567">
        <v>8.206837812975186</v>
      </c>
      <c r="U567">
        <v>0.8560678335818579</v>
      </c>
      <c r="V567">
        <v>0.8354507170540697</v>
      </c>
      <c r="W567">
        <v>9.4575743606476834</v>
      </c>
      <c r="X567">
        <v>6.2389813599777568</v>
      </c>
      <c r="Y567">
        <v>11.09834585258495</v>
      </c>
      <c r="Z567">
        <v>2.1888141638242402</v>
      </c>
      <c r="AA567">
        <v>-0.27373982278012288</v>
      </c>
      <c r="AB567">
        <v>22.626212209531879</v>
      </c>
      <c r="AC567">
        <v>1268.052310022711</v>
      </c>
      <c r="AD567">
        <v>11.58005481632955</v>
      </c>
      <c r="AE567">
        <v>73.109360538822699</v>
      </c>
      <c r="AF567">
        <v>1.705565434584503</v>
      </c>
      <c r="AG567">
        <v>60.091490505478014</v>
      </c>
      <c r="AH567">
        <v>0</v>
      </c>
      <c r="AI567">
        <v>0</v>
      </c>
    </row>
    <row r="568" spans="1:35" x14ac:dyDescent="0.2">
      <c r="A568" s="1">
        <v>564</v>
      </c>
      <c r="B568">
        <v>23.806379573957621</v>
      </c>
      <c r="C568">
        <v>0.3427907587180955</v>
      </c>
      <c r="D568">
        <v>6.9797865172650825E-2</v>
      </c>
      <c r="E568">
        <v>0.89638722480305355</v>
      </c>
      <c r="F568">
        <v>5.0608363441735478E-2</v>
      </c>
      <c r="G568">
        <v>0.1955991774176995</v>
      </c>
      <c r="H568">
        <v>19.84505716637619</v>
      </c>
      <c r="I568">
        <v>0.92155147468490084</v>
      </c>
      <c r="J568">
        <v>0.93702776824397704</v>
      </c>
      <c r="K568">
        <v>0.61003588220601057</v>
      </c>
      <c r="L568">
        <v>1.3516534826740529</v>
      </c>
      <c r="M568">
        <v>1.16492097325396</v>
      </c>
      <c r="N568">
        <v>13.193820402384761</v>
      </c>
      <c r="O568">
        <v>1.415616512419519</v>
      </c>
      <c r="P568">
        <v>3.9744342151785199</v>
      </c>
      <c r="Q568">
        <v>1.1658907690355509</v>
      </c>
      <c r="R568">
        <v>0.65453055658989545</v>
      </c>
      <c r="S568">
        <v>3.3217841274976193E-2</v>
      </c>
      <c r="T568">
        <v>6.8235333986018656</v>
      </c>
      <c r="U568">
        <v>0.80395035750913568</v>
      </c>
      <c r="V568">
        <v>0.87359343420357938</v>
      </c>
      <c r="W568">
        <v>13.24757538698173</v>
      </c>
      <c r="X568">
        <v>6.5999663322180737</v>
      </c>
      <c r="Y568">
        <v>15.106527225829311</v>
      </c>
      <c r="Z568">
        <v>2.0041194962259228</v>
      </c>
      <c r="AA568">
        <v>4.8877215411299753E-2</v>
      </c>
      <c r="AB568">
        <v>22.84594796067578</v>
      </c>
      <c r="AC568">
        <v>1221.498661470758</v>
      </c>
      <c r="AD568">
        <v>11.635812978271071</v>
      </c>
      <c r="AE568">
        <v>72.150430316001405</v>
      </c>
      <c r="AF568">
        <v>1.98702811769835</v>
      </c>
      <c r="AG568">
        <v>60.091490609106337</v>
      </c>
      <c r="AH568">
        <v>0</v>
      </c>
      <c r="AI568">
        <v>0</v>
      </c>
    </row>
    <row r="569" spans="1:35" x14ac:dyDescent="0.2">
      <c r="A569" s="1">
        <v>565</v>
      </c>
      <c r="B569">
        <v>22.07620269719726</v>
      </c>
      <c r="C569">
        <v>0.30883815774302581</v>
      </c>
      <c r="D569">
        <v>9.8679450225058085E-2</v>
      </c>
      <c r="E569">
        <v>0.89046933378205861</v>
      </c>
      <c r="F569">
        <v>6.2165940031632443E-2</v>
      </c>
      <c r="G569">
        <v>0.22801425904680159</v>
      </c>
      <c r="H569">
        <v>19.953964503941009</v>
      </c>
      <c r="I569">
        <v>0.86179674837878284</v>
      </c>
      <c r="J569">
        <v>0.94280106920244844</v>
      </c>
      <c r="K569">
        <v>4.0032084937176457E-2</v>
      </c>
      <c r="L569">
        <v>1.2752062145419709</v>
      </c>
      <c r="M569">
        <v>1.2030040496783001</v>
      </c>
      <c r="N569">
        <v>7.704713297031379</v>
      </c>
      <c r="O569">
        <v>3.5048053153913679</v>
      </c>
      <c r="P569">
        <v>3.453238151502104</v>
      </c>
      <c r="Q569">
        <v>0.84985278575908096</v>
      </c>
      <c r="R569">
        <v>0.66675232482956792</v>
      </c>
      <c r="S569">
        <v>4.7965800100624678E-2</v>
      </c>
      <c r="T569">
        <v>7.3291148779004143</v>
      </c>
      <c r="U569">
        <v>0.76669052700885798</v>
      </c>
      <c r="V569">
        <v>0.86098013035400456</v>
      </c>
      <c r="W569">
        <v>10.20140960907904</v>
      </c>
      <c r="X569">
        <v>7.2702111540853114</v>
      </c>
      <c r="Y569">
        <v>15.31261161564405</v>
      </c>
      <c r="Z569">
        <v>2.1373674343995241</v>
      </c>
      <c r="AA569">
        <v>0.1182823320583843</v>
      </c>
      <c r="AB569">
        <v>24.098176264595729</v>
      </c>
      <c r="AC569">
        <v>1223.9501750473601</v>
      </c>
      <c r="AD569">
        <v>12.845244035730801</v>
      </c>
      <c r="AE569">
        <v>72.786144471753374</v>
      </c>
      <c r="AF569">
        <v>2.0160260784809521</v>
      </c>
      <c r="AG569">
        <v>60.091490540242347</v>
      </c>
      <c r="AH569">
        <v>0</v>
      </c>
      <c r="AI569">
        <v>0</v>
      </c>
    </row>
    <row r="570" spans="1:35" x14ac:dyDescent="0.2">
      <c r="A570" s="1">
        <v>566</v>
      </c>
      <c r="B570">
        <v>26.518075715788221</v>
      </c>
      <c r="C570">
        <v>0.27710762488235902</v>
      </c>
      <c r="D570">
        <v>7.9874715780710787E-2</v>
      </c>
      <c r="E570">
        <v>0.90713052645888093</v>
      </c>
      <c r="F570">
        <v>5.1625540808891181E-2</v>
      </c>
      <c r="G570">
        <v>0.20841368770609109</v>
      </c>
      <c r="H570">
        <v>26.64084351173592</v>
      </c>
      <c r="I570">
        <v>0.91692000490650749</v>
      </c>
      <c r="J570">
        <v>0.93265106662077424</v>
      </c>
      <c r="K570">
        <v>3.8311763677349973E-2</v>
      </c>
      <c r="L570">
        <v>1.27443554269144</v>
      </c>
      <c r="M570">
        <v>1.5995326195803281</v>
      </c>
      <c r="N570">
        <v>14.787140351905551</v>
      </c>
      <c r="O570">
        <v>0.86130432989170602</v>
      </c>
      <c r="P570">
        <v>2.7730592182478819</v>
      </c>
      <c r="Q570">
        <v>0.69262452928802121</v>
      </c>
      <c r="R570">
        <v>1.1810995487776439</v>
      </c>
      <c r="S570">
        <v>7.7686803249060979E-2</v>
      </c>
      <c r="T570">
        <v>6.2527179150032968</v>
      </c>
      <c r="U570">
        <v>0.76224314296905127</v>
      </c>
      <c r="V570">
        <v>0.79299239062054871</v>
      </c>
      <c r="W570">
        <v>9.58193109040241</v>
      </c>
      <c r="X570">
        <v>8.2690641843237316</v>
      </c>
      <c r="Y570">
        <v>14.22123045642066</v>
      </c>
      <c r="Z570">
        <v>2.3045075078570658</v>
      </c>
      <c r="AA570">
        <v>0.37777117132307808</v>
      </c>
      <c r="AB570">
        <v>24.50568787559445</v>
      </c>
      <c r="AC570">
        <v>1287.068115752764</v>
      </c>
      <c r="AD570">
        <v>12.977422412104771</v>
      </c>
      <c r="AE570">
        <v>75.17427753481266</v>
      </c>
      <c r="AF570">
        <v>1.9925399255278631</v>
      </c>
      <c r="AG570">
        <v>63.091490285246429</v>
      </c>
      <c r="AH570">
        <v>0</v>
      </c>
      <c r="AI570">
        <v>0</v>
      </c>
    </row>
    <row r="571" spans="1:35" x14ac:dyDescent="0.2">
      <c r="A571" s="1">
        <v>567</v>
      </c>
      <c r="B571">
        <v>30.01547493691567</v>
      </c>
      <c r="C571">
        <v>0.28709327026332793</v>
      </c>
      <c r="D571">
        <v>9.3842218868965821E-2</v>
      </c>
      <c r="E571">
        <v>0.9064489995503261</v>
      </c>
      <c r="F571">
        <v>4.1892569340641443E-2</v>
      </c>
      <c r="G571">
        <v>0.23793236792898681</v>
      </c>
      <c r="H571">
        <v>18.22582395328353</v>
      </c>
      <c r="I571">
        <v>0.83475793362012196</v>
      </c>
      <c r="J571">
        <v>0.94410321976324019</v>
      </c>
      <c r="K571">
        <v>0.1951539764029657</v>
      </c>
      <c r="L571">
        <v>1.0244663998818471</v>
      </c>
      <c r="M571">
        <v>1.474093015767959</v>
      </c>
      <c r="N571">
        <v>11.04777373134203</v>
      </c>
      <c r="O571">
        <v>4.0032598112038116</v>
      </c>
      <c r="P571">
        <v>1.0104490035032381</v>
      </c>
      <c r="Q571">
        <v>1.3686352419329679</v>
      </c>
      <c r="R571">
        <v>0.1086953082552554</v>
      </c>
      <c r="S571">
        <v>6.6433624212753978E-2</v>
      </c>
      <c r="T571">
        <v>8.5768263711309167</v>
      </c>
      <c r="U571">
        <v>0.81463980416400406</v>
      </c>
      <c r="V571">
        <v>0.88155555027280719</v>
      </c>
      <c r="W571">
        <v>10.157829177289001</v>
      </c>
      <c r="X571">
        <v>9.4869608068784075</v>
      </c>
      <c r="Y571">
        <v>11.094611128386189</v>
      </c>
      <c r="Z571">
        <v>2.1195222889079242</v>
      </c>
      <c r="AA571">
        <v>-6.4849785146667838E-2</v>
      </c>
      <c r="AB571">
        <v>26.686247847200271</v>
      </c>
      <c r="AC571">
        <v>1297.58652546956</v>
      </c>
      <c r="AD571">
        <v>15.40059128826031</v>
      </c>
      <c r="AE571">
        <v>74.567465899105997</v>
      </c>
      <c r="AF571">
        <v>1.7402993793236501</v>
      </c>
      <c r="AG571">
        <v>63.091490349491572</v>
      </c>
      <c r="AH571">
        <v>0</v>
      </c>
      <c r="AI571">
        <v>0</v>
      </c>
    </row>
    <row r="572" spans="1:35" x14ac:dyDescent="0.2">
      <c r="A572" s="1">
        <v>568</v>
      </c>
      <c r="B572">
        <v>24.230706138958261</v>
      </c>
      <c r="C572">
        <v>0.27748090592858832</v>
      </c>
      <c r="D572">
        <v>9.7324751407689328E-2</v>
      </c>
      <c r="E572">
        <v>0.85645115359498969</v>
      </c>
      <c r="F572">
        <v>4.977012758552804E-2</v>
      </c>
      <c r="G572">
        <v>0.18589025008018531</v>
      </c>
      <c r="H572">
        <v>20.16986745319765</v>
      </c>
      <c r="I572">
        <v>0.922275380305142</v>
      </c>
      <c r="J572">
        <v>0.94419238920022297</v>
      </c>
      <c r="K572">
        <v>0.29869024297541469</v>
      </c>
      <c r="L572">
        <v>1.01994487415319</v>
      </c>
      <c r="M572">
        <v>1.7779608921039409</v>
      </c>
      <c r="N572">
        <v>10.43330778207012</v>
      </c>
      <c r="O572">
        <v>1.5728595411244219</v>
      </c>
      <c r="P572">
        <v>0.55956189525098976</v>
      </c>
      <c r="Q572">
        <v>1.391528266716167</v>
      </c>
      <c r="R572">
        <v>0.60552875829706787</v>
      </c>
      <c r="S572">
        <v>5.9827372808717923E-2</v>
      </c>
      <c r="T572">
        <v>6.9064381127346053</v>
      </c>
      <c r="U572">
        <v>0.82441935019803503</v>
      </c>
      <c r="V572">
        <v>0.81928296306274218</v>
      </c>
      <c r="W572">
        <v>6.7731362609310244</v>
      </c>
      <c r="X572">
        <v>9.2312132430944231</v>
      </c>
      <c r="Y572">
        <v>13.03964496943528</v>
      </c>
      <c r="Z572">
        <v>2.0883829338544762</v>
      </c>
      <c r="AA572">
        <v>8.4790721888309717E-2</v>
      </c>
      <c r="AB572">
        <v>26.961860356758109</v>
      </c>
      <c r="AC572">
        <v>1285.2784770226481</v>
      </c>
      <c r="AD572">
        <v>15.43095802622039</v>
      </c>
      <c r="AE572">
        <v>75.009219536019813</v>
      </c>
      <c r="AF572">
        <v>1.8980339429584701</v>
      </c>
      <c r="AG572">
        <v>63.091490302768783</v>
      </c>
      <c r="AH572">
        <v>0</v>
      </c>
      <c r="AI572">
        <v>0</v>
      </c>
    </row>
    <row r="573" spans="1:35" x14ac:dyDescent="0.2">
      <c r="A573" s="1">
        <v>569</v>
      </c>
      <c r="B573">
        <v>19.316751115632741</v>
      </c>
      <c r="C573">
        <v>0.32380113011793632</v>
      </c>
      <c r="D573">
        <v>0.1007797404128413</v>
      </c>
      <c r="E573">
        <v>0.89509978229375564</v>
      </c>
      <c r="F573">
        <v>5.669109686909158E-2</v>
      </c>
      <c r="G573">
        <v>0.19696300517012649</v>
      </c>
      <c r="H573">
        <v>16.522997668446639</v>
      </c>
      <c r="I573">
        <v>0.90425765082606024</v>
      </c>
      <c r="J573">
        <v>0.95129064055501911</v>
      </c>
      <c r="K573">
        <v>2.9961550738806669E-2</v>
      </c>
      <c r="L573">
        <v>1.032041191084039</v>
      </c>
      <c r="M573">
        <v>1.4600914237462741</v>
      </c>
      <c r="N573">
        <v>11.10045834567625</v>
      </c>
      <c r="O573">
        <v>1.65496692504398</v>
      </c>
      <c r="P573">
        <v>1.1860064232151259</v>
      </c>
      <c r="Q573">
        <v>1.4440299951166879</v>
      </c>
      <c r="R573">
        <v>0.18050217459443191</v>
      </c>
      <c r="S573">
        <v>4.8978452235368057E-2</v>
      </c>
      <c r="T573">
        <v>7.1330838793046789</v>
      </c>
      <c r="U573">
        <v>0.85190960832049289</v>
      </c>
      <c r="V573">
        <v>0.79787513025741552</v>
      </c>
      <c r="W573">
        <v>10.95932395791527</v>
      </c>
      <c r="X573">
        <v>7.2850137089601077</v>
      </c>
      <c r="Y573">
        <v>8.4045609642550616</v>
      </c>
      <c r="Z573">
        <v>1.9465069224753191</v>
      </c>
      <c r="AA573">
        <v>-0.107163452492971</v>
      </c>
      <c r="AB573">
        <v>26.317622928802251</v>
      </c>
      <c r="AC573">
        <v>1230.112299742332</v>
      </c>
      <c r="AD573">
        <v>15.458775350251059</v>
      </c>
      <c r="AE573">
        <v>73.318951311869526</v>
      </c>
      <c r="AF573">
        <v>1.506004293301765</v>
      </c>
      <c r="AG573">
        <v>60.091490482936749</v>
      </c>
      <c r="AH573">
        <v>0</v>
      </c>
      <c r="AI573">
        <v>0</v>
      </c>
    </row>
    <row r="574" spans="1:35" x14ac:dyDescent="0.2">
      <c r="A574" s="1">
        <v>570</v>
      </c>
      <c r="B574">
        <v>17.9890288269224</v>
      </c>
      <c r="C574">
        <v>0.33510800198757862</v>
      </c>
      <c r="D574">
        <v>9.2124797701416239E-2</v>
      </c>
      <c r="E574">
        <v>0.86577204266333851</v>
      </c>
      <c r="F574">
        <v>6.3723334464017567E-2</v>
      </c>
      <c r="G574">
        <v>0.23480463845844729</v>
      </c>
      <c r="H574">
        <v>22.331854610988351</v>
      </c>
      <c r="I574">
        <v>0.9036823280884444</v>
      </c>
      <c r="J574">
        <v>0.94607701559825552</v>
      </c>
      <c r="K574">
        <v>0.42098858146042811</v>
      </c>
      <c r="L574">
        <v>1.2768239028182891</v>
      </c>
      <c r="M574">
        <v>1.5790344287335201</v>
      </c>
      <c r="N574">
        <v>10.290756140568041</v>
      </c>
      <c r="O574">
        <v>4.333446002341879</v>
      </c>
      <c r="P574">
        <v>2.2216687403263808</v>
      </c>
      <c r="Q574">
        <v>1.937456851461397</v>
      </c>
      <c r="R574">
        <v>0.44910914348286018</v>
      </c>
      <c r="S574">
        <v>4.2775355276390141E-2</v>
      </c>
      <c r="T574">
        <v>6.1549928029432932</v>
      </c>
      <c r="U574">
        <v>0.87280368385462803</v>
      </c>
      <c r="V574">
        <v>0.80269430580617906</v>
      </c>
      <c r="W574">
        <v>12.301717386114159</v>
      </c>
      <c r="X574">
        <v>8.3971678113251365</v>
      </c>
      <c r="Y574">
        <v>9.165499917042931</v>
      </c>
      <c r="Z574">
        <v>2.003689501898883</v>
      </c>
      <c r="AA574">
        <v>-0.2059742023822542</v>
      </c>
      <c r="AB574">
        <v>23.561045351223338</v>
      </c>
      <c r="AC574">
        <v>1222.5545689455771</v>
      </c>
      <c r="AD574">
        <v>12.657946449719249</v>
      </c>
      <c r="AE574">
        <v>72.937049086534429</v>
      </c>
      <c r="AF574">
        <v>1.5582113194563141</v>
      </c>
      <c r="AG574">
        <v>60.091490524114299</v>
      </c>
      <c r="AH574">
        <v>0</v>
      </c>
      <c r="AI574">
        <v>0</v>
      </c>
    </row>
    <row r="575" spans="1:35" x14ac:dyDescent="0.2">
      <c r="A575" s="1">
        <v>571</v>
      </c>
      <c r="B575">
        <v>21.291309603957789</v>
      </c>
      <c r="C575">
        <v>0.33087662658234429</v>
      </c>
      <c r="D575">
        <v>8.4472200357610577E-2</v>
      </c>
      <c r="E575">
        <v>0.8825751766352592</v>
      </c>
      <c r="F575">
        <v>5.4490715958255373E-2</v>
      </c>
      <c r="G575">
        <v>0.21299839189472849</v>
      </c>
      <c r="H575">
        <v>25.636237144954642</v>
      </c>
      <c r="I575">
        <v>0.89928234299392562</v>
      </c>
      <c r="J575">
        <v>0.9533730889859382</v>
      </c>
      <c r="K575">
        <v>0.5544280771701835</v>
      </c>
      <c r="L575">
        <v>1.0524830721652729</v>
      </c>
      <c r="M575">
        <v>1.1270148094452761</v>
      </c>
      <c r="N575">
        <v>9.737031247549881</v>
      </c>
      <c r="O575">
        <v>1.680795043403168</v>
      </c>
      <c r="P575">
        <v>2.8422390173194918</v>
      </c>
      <c r="Q575">
        <v>0.964486969191654</v>
      </c>
      <c r="R575">
        <v>1.1329004744921229</v>
      </c>
      <c r="S575">
        <v>6.8064531645046236E-2</v>
      </c>
      <c r="T575">
        <v>6.4394232076736699</v>
      </c>
      <c r="U575">
        <v>0.83543700963084244</v>
      </c>
      <c r="V575">
        <v>0.78148711584050867</v>
      </c>
      <c r="W575">
        <v>13.44354553303751</v>
      </c>
      <c r="X575">
        <v>8.9117642906966452</v>
      </c>
      <c r="Y575">
        <v>15.18650100290219</v>
      </c>
      <c r="Z575">
        <v>2.1283261216367131</v>
      </c>
      <c r="AA575">
        <v>3.3296689491042468E-2</v>
      </c>
      <c r="AB575">
        <v>25.933882185806912</v>
      </c>
      <c r="AC575">
        <v>1243.082293003552</v>
      </c>
      <c r="AD575">
        <v>14.47590644904423</v>
      </c>
      <c r="AE575">
        <v>73.417550284437468</v>
      </c>
      <c r="AF575">
        <v>2.0203844670887019</v>
      </c>
      <c r="AG575">
        <v>60.09149047219131</v>
      </c>
      <c r="AH575">
        <v>0</v>
      </c>
      <c r="AI575">
        <v>0</v>
      </c>
    </row>
    <row r="576" spans="1:35" x14ac:dyDescent="0.2">
      <c r="A576" s="1">
        <v>572</v>
      </c>
      <c r="B576">
        <v>16.013655969321398</v>
      </c>
      <c r="C576">
        <v>0.28354023034230402</v>
      </c>
      <c r="D576">
        <v>8.2003749982165516E-2</v>
      </c>
      <c r="E576">
        <v>0.87117384121995756</v>
      </c>
      <c r="F576">
        <v>5.5186271627290562E-2</v>
      </c>
      <c r="G576">
        <v>0.19515915759748259</v>
      </c>
      <c r="H576">
        <v>23.979627293621991</v>
      </c>
      <c r="I576">
        <v>0.81873128178325238</v>
      </c>
      <c r="J576">
        <v>0.91947022940844136</v>
      </c>
      <c r="K576">
        <v>0.11104043229098701</v>
      </c>
      <c r="L576">
        <v>1.2656289242940939</v>
      </c>
      <c r="M576">
        <v>1.1542653881071541</v>
      </c>
      <c r="N576">
        <v>9.7046974616381725</v>
      </c>
      <c r="O576">
        <v>3.958130068433515</v>
      </c>
      <c r="P576">
        <v>3.4596842638696841</v>
      </c>
      <c r="Q576">
        <v>1.4385604858802961</v>
      </c>
      <c r="R576">
        <v>1.0230812213391469</v>
      </c>
      <c r="S576">
        <v>5.0316650406159957E-2</v>
      </c>
      <c r="T576">
        <v>7.896120154070787</v>
      </c>
      <c r="U576">
        <v>0.83885400676458666</v>
      </c>
      <c r="V576">
        <v>0.88691742421478992</v>
      </c>
      <c r="W576">
        <v>9.3154134741032788</v>
      </c>
      <c r="X576">
        <v>9.5848663150112383</v>
      </c>
      <c r="Y576">
        <v>10.95694101777935</v>
      </c>
      <c r="Z576">
        <v>2.165266326499252</v>
      </c>
      <c r="AA576">
        <v>-0.38271331992925811</v>
      </c>
      <c r="AB576">
        <v>23.981298567646721</v>
      </c>
      <c r="AC576">
        <v>1216.42135758779</v>
      </c>
      <c r="AD576">
        <v>12.992814796260109</v>
      </c>
      <c r="AE576">
        <v>73.353022815799733</v>
      </c>
      <c r="AF576">
        <v>1.6998088240742411</v>
      </c>
      <c r="AG576">
        <v>60.091490479139793</v>
      </c>
      <c r="AH576">
        <v>0</v>
      </c>
      <c r="AI576">
        <v>0</v>
      </c>
    </row>
    <row r="577" spans="1:35" x14ac:dyDescent="0.2">
      <c r="A577" s="1">
        <v>573</v>
      </c>
      <c r="B577">
        <v>18.424370062865229</v>
      </c>
      <c r="C577">
        <v>0.33336838436937399</v>
      </c>
      <c r="D577">
        <v>7.9254949184690338E-2</v>
      </c>
      <c r="E577">
        <v>0.89081879082600435</v>
      </c>
      <c r="F577">
        <v>6.084161753274387E-2</v>
      </c>
      <c r="G577">
        <v>0.2139611578583992</v>
      </c>
      <c r="H577">
        <v>27.563068973682778</v>
      </c>
      <c r="I577">
        <v>0.86293411269406439</v>
      </c>
      <c r="J577">
        <v>0.94438394737954012</v>
      </c>
      <c r="K577">
        <v>0.4235404478881491</v>
      </c>
      <c r="L577">
        <v>1.429525150591999</v>
      </c>
      <c r="M577">
        <v>1.701811978862062</v>
      </c>
      <c r="N577">
        <v>12.16601226602427</v>
      </c>
      <c r="O577">
        <v>2.634436088372976</v>
      </c>
      <c r="P577">
        <v>0.60748969511920259</v>
      </c>
      <c r="Q577">
        <v>1.4211738807994529</v>
      </c>
      <c r="R577">
        <v>0.55446872814672377</v>
      </c>
      <c r="S577">
        <v>5.8979663545664147E-2</v>
      </c>
      <c r="T577">
        <v>7.6433769625731633</v>
      </c>
      <c r="U577">
        <v>0.82532152279384696</v>
      </c>
      <c r="V577">
        <v>0.831297182776084</v>
      </c>
      <c r="W577">
        <v>10.827120053161901</v>
      </c>
      <c r="X577">
        <v>6.7610910822875798</v>
      </c>
      <c r="Y577">
        <v>11.966693532464401</v>
      </c>
      <c r="Z577">
        <v>2.167963794141103</v>
      </c>
      <c r="AA577">
        <v>-9.6966325065458658E-2</v>
      </c>
      <c r="AB577">
        <v>22.459305370279122</v>
      </c>
      <c r="AC577">
        <v>1213.603006130601</v>
      </c>
      <c r="AD577">
        <v>11.43913963604019</v>
      </c>
      <c r="AE577">
        <v>72.487785843803749</v>
      </c>
      <c r="AF577">
        <v>1.7601015031618421</v>
      </c>
      <c r="AG577">
        <v>60.09149057274184</v>
      </c>
      <c r="AH577">
        <v>0</v>
      </c>
      <c r="AI577">
        <v>0</v>
      </c>
    </row>
    <row r="578" spans="1:35" x14ac:dyDescent="0.2">
      <c r="A578" s="1">
        <v>574</v>
      </c>
      <c r="B578">
        <v>15.807010703696941</v>
      </c>
      <c r="C578">
        <v>0.30844517917038139</v>
      </c>
      <c r="D578">
        <v>9.211746184477651E-2</v>
      </c>
      <c r="E578">
        <v>0.88516766985839612</v>
      </c>
      <c r="F578">
        <v>6.8018175252653607E-2</v>
      </c>
      <c r="G578">
        <v>0.226878068363216</v>
      </c>
      <c r="H578">
        <v>17.954758412918132</v>
      </c>
      <c r="I578">
        <v>0.87768270458784814</v>
      </c>
      <c r="J578">
        <v>0.96249139949167628</v>
      </c>
      <c r="K578">
        <v>0.24971086999687861</v>
      </c>
      <c r="L578">
        <v>0.97080328140956218</v>
      </c>
      <c r="M578">
        <v>1.2797591667718911</v>
      </c>
      <c r="N578">
        <v>11.163402684971141</v>
      </c>
      <c r="O578">
        <v>3.7624760018444152</v>
      </c>
      <c r="P578">
        <v>2.2723620283813122</v>
      </c>
      <c r="Q578">
        <v>0.44700545674524989</v>
      </c>
      <c r="R578">
        <v>8.7217139198929039E-2</v>
      </c>
      <c r="S578">
        <v>5.8659192407502107E-2</v>
      </c>
      <c r="T578">
        <v>7.9262500352127496</v>
      </c>
      <c r="U578">
        <v>0.8166793994418855</v>
      </c>
      <c r="V578">
        <v>0.80260816834534743</v>
      </c>
      <c r="W578">
        <v>14.31661669998128</v>
      </c>
      <c r="X578">
        <v>9.5403864395633953</v>
      </c>
      <c r="Y578">
        <v>13.28509648649155</v>
      </c>
      <c r="Z578">
        <v>2.0112573250786969</v>
      </c>
      <c r="AA578">
        <v>1.9393863693477179E-2</v>
      </c>
      <c r="AB578">
        <v>27.02684710527905</v>
      </c>
      <c r="AC578">
        <v>1219.0109089672731</v>
      </c>
      <c r="AD578">
        <v>15.79646784166083</v>
      </c>
      <c r="AE578">
        <v>72.954731195494347</v>
      </c>
      <c r="AF578">
        <v>1.868007031764837</v>
      </c>
      <c r="AG578">
        <v>60.091490522073983</v>
      </c>
      <c r="AH578">
        <v>0</v>
      </c>
      <c r="AI578">
        <v>0</v>
      </c>
    </row>
    <row r="579" spans="1:35" x14ac:dyDescent="0.2">
      <c r="A579" s="1">
        <v>575</v>
      </c>
      <c r="B579">
        <v>20.060873074288921</v>
      </c>
      <c r="C579">
        <v>0.26993616007799648</v>
      </c>
      <c r="D579">
        <v>0.1021657898065136</v>
      </c>
      <c r="E579">
        <v>0.87840749250937677</v>
      </c>
      <c r="F579">
        <v>4.7941850918263612E-2</v>
      </c>
      <c r="G579">
        <v>0.19922342761646919</v>
      </c>
      <c r="H579">
        <v>19.995078263546691</v>
      </c>
      <c r="I579">
        <v>0.79932503625968365</v>
      </c>
      <c r="J579">
        <v>0.94881721963074817</v>
      </c>
      <c r="K579">
        <v>0.1237310306688033</v>
      </c>
      <c r="L579">
        <v>1.54451946118943</v>
      </c>
      <c r="M579">
        <v>1.181871698216429</v>
      </c>
      <c r="N579">
        <v>11.652958363229221</v>
      </c>
      <c r="O579">
        <v>2.9020392835809581</v>
      </c>
      <c r="P579">
        <v>2.3718442316996229</v>
      </c>
      <c r="Q579">
        <v>1.033541047987327</v>
      </c>
      <c r="R579">
        <v>0.93775720023712228</v>
      </c>
      <c r="S579">
        <v>6.7395173482261025E-2</v>
      </c>
      <c r="T579">
        <v>6.5151604273856201</v>
      </c>
      <c r="U579">
        <v>0.77302172131681524</v>
      </c>
      <c r="V579">
        <v>0.89924377061445537</v>
      </c>
      <c r="W579">
        <v>5.543962935026169</v>
      </c>
      <c r="X579">
        <v>7.7930365456609749</v>
      </c>
      <c r="Y579">
        <v>15.01846738392673</v>
      </c>
      <c r="Z579">
        <v>2.1866535202065509</v>
      </c>
      <c r="AA579">
        <v>3.5042805679434068E-2</v>
      </c>
      <c r="AB579">
        <v>21.860296950940509</v>
      </c>
      <c r="AC579">
        <v>1247.181967066301</v>
      </c>
      <c r="AD579">
        <v>10.3724221633996</v>
      </c>
      <c r="AE579">
        <v>73.9682674783636</v>
      </c>
      <c r="AF579">
        <v>2.0189530808833549</v>
      </c>
      <c r="AG579">
        <v>60.09149041321831</v>
      </c>
      <c r="AH579">
        <v>0</v>
      </c>
      <c r="AI579">
        <v>0</v>
      </c>
    </row>
    <row r="580" spans="1:35" x14ac:dyDescent="0.2">
      <c r="A580" s="1">
        <v>576</v>
      </c>
      <c r="B580">
        <v>22.453785180855341</v>
      </c>
      <c r="C580">
        <v>0.31385250060567582</v>
      </c>
      <c r="D580">
        <v>7.3777247622535222E-2</v>
      </c>
      <c r="E580">
        <v>0.82196154117401876</v>
      </c>
      <c r="F580">
        <v>5.1865068161184219E-2</v>
      </c>
      <c r="G580">
        <v>0.21532292641999989</v>
      </c>
      <c r="H580">
        <v>13.76686474664365</v>
      </c>
      <c r="I580">
        <v>0.90008448747936676</v>
      </c>
      <c r="J580">
        <v>0.93342281225282708</v>
      </c>
      <c r="K580">
        <v>0.1099854133810079</v>
      </c>
      <c r="L580">
        <v>1.3794343754859799</v>
      </c>
      <c r="M580">
        <v>1.343981859389052</v>
      </c>
      <c r="N580">
        <v>12.76088097660875</v>
      </c>
      <c r="O580">
        <v>4.7240782079411128</v>
      </c>
      <c r="P580">
        <v>3.6338545375880611</v>
      </c>
      <c r="Q580">
        <v>0.60424865061374367</v>
      </c>
      <c r="R580">
        <v>0.70157855804625391</v>
      </c>
      <c r="S580">
        <v>7.8418075742773999E-2</v>
      </c>
      <c r="T580">
        <v>7.7012006064770642</v>
      </c>
      <c r="U580">
        <v>0.77659486683783663</v>
      </c>
      <c r="V580">
        <v>0.87049875686953015</v>
      </c>
      <c r="W580">
        <v>9.4061107385781533</v>
      </c>
      <c r="X580">
        <v>6.2821884627778513</v>
      </c>
      <c r="Y580">
        <v>15.71778738032414</v>
      </c>
      <c r="Z580">
        <v>2.0134086132809879</v>
      </c>
      <c r="AA580">
        <v>2.995285002107018E-2</v>
      </c>
      <c r="AB580">
        <v>22.90384653323683</v>
      </c>
      <c r="AC580">
        <v>1218.711063481366</v>
      </c>
      <c r="AD580">
        <v>11.660817940993271</v>
      </c>
      <c r="AE580">
        <v>72.410102435444713</v>
      </c>
      <c r="AF580">
        <v>2.037911152783392</v>
      </c>
      <c r="AG580">
        <v>60.091490581002162</v>
      </c>
      <c r="AH580">
        <v>0</v>
      </c>
      <c r="AI580">
        <v>0</v>
      </c>
    </row>
    <row r="581" spans="1:35" x14ac:dyDescent="0.2">
      <c r="A581" s="1">
        <v>577</v>
      </c>
      <c r="B581">
        <v>17.517745506959649</v>
      </c>
      <c r="C581">
        <v>0.35668113939219342</v>
      </c>
      <c r="D581">
        <v>9.5770221409628542E-2</v>
      </c>
      <c r="E581">
        <v>0.83785572283710708</v>
      </c>
      <c r="F581">
        <v>6.5982168993456575E-2</v>
      </c>
      <c r="G581">
        <v>0.1916832121178417</v>
      </c>
      <c r="H581">
        <v>19.13408974288485</v>
      </c>
      <c r="I581">
        <v>0.85225177894671733</v>
      </c>
      <c r="J581">
        <v>0.94726785127325752</v>
      </c>
      <c r="K581">
        <v>8.9478494284112309E-2</v>
      </c>
      <c r="L581">
        <v>0.94257104364552613</v>
      </c>
      <c r="M581">
        <v>1.640580522602229</v>
      </c>
      <c r="N581">
        <v>9.1989230310708194</v>
      </c>
      <c r="O581">
        <v>3.7941982529692981</v>
      </c>
      <c r="P581">
        <v>2.8406996930331121</v>
      </c>
      <c r="Q581">
        <v>1.7732150196007921</v>
      </c>
      <c r="R581">
        <v>0.74482350307932088</v>
      </c>
      <c r="S581">
        <v>4.5389185469426108E-2</v>
      </c>
      <c r="T581">
        <v>9.84024951200389</v>
      </c>
      <c r="U581">
        <v>0.77758676449649133</v>
      </c>
      <c r="V581">
        <v>0.8078948027727505</v>
      </c>
      <c r="W581">
        <v>5.4926065224747784</v>
      </c>
      <c r="X581">
        <v>9.6609953273207871</v>
      </c>
      <c r="Y581">
        <v>11.0260259456716</v>
      </c>
      <c r="Z581">
        <v>2.1207203739696592</v>
      </c>
      <c r="AA581">
        <v>-6.3410092239695182E-3</v>
      </c>
      <c r="AB581">
        <v>27.57421997687641</v>
      </c>
      <c r="AC581">
        <v>1185.9769521570231</v>
      </c>
      <c r="AD581">
        <v>16.834313474250191</v>
      </c>
      <c r="AE581">
        <v>71.304125987898203</v>
      </c>
      <c r="AF581">
        <v>1.6712260637677649</v>
      </c>
      <c r="AG581">
        <v>60.09149070167134</v>
      </c>
      <c r="AH581">
        <v>0</v>
      </c>
      <c r="AI581">
        <v>0</v>
      </c>
    </row>
    <row r="582" spans="1:35" x14ac:dyDescent="0.2">
      <c r="A582" s="1">
        <v>578</v>
      </c>
      <c r="B582">
        <v>22.988349972827869</v>
      </c>
      <c r="C582">
        <v>0.28092219303459182</v>
      </c>
      <c r="D582">
        <v>8.4877428741234398E-2</v>
      </c>
      <c r="E582">
        <v>0.89483036282171702</v>
      </c>
      <c r="F582">
        <v>3.6232258239346518E-2</v>
      </c>
      <c r="G582">
        <v>0.20495761744947719</v>
      </c>
      <c r="H582">
        <v>21.18850475417943</v>
      </c>
      <c r="I582">
        <v>0.92184327724097448</v>
      </c>
      <c r="J582">
        <v>0.90673299041937105</v>
      </c>
      <c r="K582">
        <v>0.37294304401953082</v>
      </c>
      <c r="L582">
        <v>1.0619592217481371</v>
      </c>
      <c r="M582">
        <v>1.2462371303017969</v>
      </c>
      <c r="N582">
        <v>8.9969789063808143</v>
      </c>
      <c r="O582">
        <v>2.3171408923260368</v>
      </c>
      <c r="P582">
        <v>1.0407770938836041</v>
      </c>
      <c r="Q582">
        <v>1.4947986234488699</v>
      </c>
      <c r="R582">
        <v>1.1291405368515131</v>
      </c>
      <c r="S582">
        <v>7.1256706018777066E-2</v>
      </c>
      <c r="T582">
        <v>9.9111298862661119</v>
      </c>
      <c r="U582">
        <v>0.78698121973042545</v>
      </c>
      <c r="V582">
        <v>0.89484330398983969</v>
      </c>
      <c r="W582">
        <v>10.51322176415735</v>
      </c>
      <c r="X582">
        <v>6.320254826487818</v>
      </c>
      <c r="Y582">
        <v>10.42053134765926</v>
      </c>
      <c r="Z582">
        <v>2.121171307682757</v>
      </c>
      <c r="AA582">
        <v>0.1220516404746461</v>
      </c>
      <c r="AB582">
        <v>26.418268992019531</v>
      </c>
      <c r="AC582">
        <v>1249.1418080192871</v>
      </c>
      <c r="AD582">
        <v>15.347742965390919</v>
      </c>
      <c r="AE582">
        <v>74.111950834096405</v>
      </c>
      <c r="AF582">
        <v>1.6704663982765311</v>
      </c>
      <c r="AG582">
        <v>60.091490397906043</v>
      </c>
      <c r="AH582">
        <v>0</v>
      </c>
      <c r="AI582">
        <v>0</v>
      </c>
    </row>
    <row r="583" spans="1:35" x14ac:dyDescent="0.2">
      <c r="A583" s="1">
        <v>579</v>
      </c>
      <c r="B583">
        <v>23.362986225630529</v>
      </c>
      <c r="C583">
        <v>0.36693114617109879</v>
      </c>
      <c r="D583">
        <v>9.8813158681549509E-2</v>
      </c>
      <c r="E583">
        <v>0.88533540495101759</v>
      </c>
      <c r="F583">
        <v>4.267087503924881E-2</v>
      </c>
      <c r="G583">
        <v>0.18976212374479179</v>
      </c>
      <c r="H583">
        <v>20.77823524118692</v>
      </c>
      <c r="I583">
        <v>0.77550159032398769</v>
      </c>
      <c r="J583">
        <v>0.92222102051355681</v>
      </c>
      <c r="K583">
        <v>0.30180200261969398</v>
      </c>
      <c r="L583">
        <v>1.4566395922015281</v>
      </c>
      <c r="M583">
        <v>1.6597698540696</v>
      </c>
      <c r="N583">
        <v>13.35492240448529</v>
      </c>
      <c r="O583">
        <v>3.253865278902131</v>
      </c>
      <c r="P583">
        <v>2.9135645495091409</v>
      </c>
      <c r="Q583">
        <v>1.9065635838336119</v>
      </c>
      <c r="R583">
        <v>0.19495249174258741</v>
      </c>
      <c r="S583">
        <v>7.0701492555099582E-2</v>
      </c>
      <c r="T583">
        <v>8.9551064499294135</v>
      </c>
      <c r="U583">
        <v>0.77454965941443643</v>
      </c>
      <c r="V583">
        <v>0.85177340312013572</v>
      </c>
      <c r="W583">
        <v>8.2424145637533748</v>
      </c>
      <c r="X583">
        <v>6.1909608785464956</v>
      </c>
      <c r="Y583">
        <v>12.34188010122387</v>
      </c>
      <c r="Z583">
        <v>2.203358003344027</v>
      </c>
      <c r="AA583">
        <v>-0.1301012070983916</v>
      </c>
      <c r="AB583">
        <v>22.17120074870828</v>
      </c>
      <c r="AC583">
        <v>1204.075854466477</v>
      </c>
      <c r="AD583">
        <v>11.32346285741847</v>
      </c>
      <c r="AE583">
        <v>71.473284236024597</v>
      </c>
      <c r="AF583">
        <v>1.7696978245166679</v>
      </c>
      <c r="AG583">
        <v>60.091490683161119</v>
      </c>
      <c r="AH583">
        <v>0</v>
      </c>
      <c r="AI583">
        <v>0</v>
      </c>
    </row>
    <row r="584" spans="1:35" x14ac:dyDescent="0.2">
      <c r="A584" s="1">
        <v>580</v>
      </c>
      <c r="B584">
        <v>29.44485335856184</v>
      </c>
      <c r="C584">
        <v>0.30095366111878619</v>
      </c>
      <c r="D584">
        <v>9.5677201222600511E-2</v>
      </c>
      <c r="E584">
        <v>0.85782799562887946</v>
      </c>
      <c r="F584">
        <v>5.1999686370419691E-2</v>
      </c>
      <c r="G584">
        <v>0.18847407949165579</v>
      </c>
      <c r="H584">
        <v>16.271020331871132</v>
      </c>
      <c r="I584">
        <v>0.80210908162015049</v>
      </c>
      <c r="J584">
        <v>0.93676166165955621</v>
      </c>
      <c r="K584">
        <v>0.2172047999128576</v>
      </c>
      <c r="L584">
        <v>0.96278959463898617</v>
      </c>
      <c r="M584">
        <v>1.235361296068181</v>
      </c>
      <c r="N584">
        <v>12.67705429603779</v>
      </c>
      <c r="O584">
        <v>0.93946184457421611</v>
      </c>
      <c r="P584">
        <v>1.609094585801784</v>
      </c>
      <c r="Q584">
        <v>1.523054272725634</v>
      </c>
      <c r="R584">
        <v>0.49016109818647058</v>
      </c>
      <c r="S584">
        <v>3.4741245671120441E-2</v>
      </c>
      <c r="T584">
        <v>7.36305864990935</v>
      </c>
      <c r="U584">
        <v>0.81951939353422354</v>
      </c>
      <c r="V584">
        <v>0.84611957496818935</v>
      </c>
      <c r="W584">
        <v>13.061115567093029</v>
      </c>
      <c r="X584">
        <v>9.7103282989113318</v>
      </c>
      <c r="Y584">
        <v>8.0593279001345248</v>
      </c>
      <c r="Z584">
        <v>2.1390714054083539</v>
      </c>
      <c r="AA584">
        <v>-0.18806142725927441</v>
      </c>
      <c r="AB584">
        <v>27.491687158791549</v>
      </c>
      <c r="AC584">
        <v>1281.3231903326939</v>
      </c>
      <c r="AD584">
        <v>16.525954269656289</v>
      </c>
      <c r="AE584">
        <v>74.096418290194805</v>
      </c>
      <c r="AF584">
        <v>1.490824262715674</v>
      </c>
      <c r="AG584">
        <v>60.091490399555873</v>
      </c>
      <c r="AH584">
        <v>0</v>
      </c>
      <c r="AI584">
        <v>0</v>
      </c>
    </row>
    <row r="585" spans="1:35" x14ac:dyDescent="0.2">
      <c r="A585" s="1">
        <v>581</v>
      </c>
      <c r="B585">
        <v>17.741146019316041</v>
      </c>
      <c r="C585">
        <v>0.33226625056229192</v>
      </c>
      <c r="D585">
        <v>9.9126955257308497E-2</v>
      </c>
      <c r="E585">
        <v>0.88456364586886338</v>
      </c>
      <c r="F585">
        <v>4.3311978795320449E-2</v>
      </c>
      <c r="G585">
        <v>0.19811184730402459</v>
      </c>
      <c r="H585">
        <v>18.248533890651579</v>
      </c>
      <c r="I585">
        <v>0.81324571140026747</v>
      </c>
      <c r="J585">
        <v>0.94005763703903633</v>
      </c>
      <c r="K585">
        <v>0.10468684081058351</v>
      </c>
      <c r="L585">
        <v>1.4212850339969501</v>
      </c>
      <c r="M585">
        <v>1.3822027210839769</v>
      </c>
      <c r="N585">
        <v>15.29144807011329</v>
      </c>
      <c r="O585">
        <v>2.0429794071540059</v>
      </c>
      <c r="P585">
        <v>3.297827588192868</v>
      </c>
      <c r="Q585">
        <v>1.747216748879115</v>
      </c>
      <c r="R585">
        <v>0.64476830628147297</v>
      </c>
      <c r="S585">
        <v>4.5146913764976912E-2</v>
      </c>
      <c r="T585">
        <v>7.2042764049631813</v>
      </c>
      <c r="U585">
        <v>0.80284063844565734</v>
      </c>
      <c r="V585">
        <v>0.87330547547607296</v>
      </c>
      <c r="W585">
        <v>8.5465067257980945</v>
      </c>
      <c r="X585">
        <v>9.5453265065109765</v>
      </c>
      <c r="Y585">
        <v>11.45876989938616</v>
      </c>
      <c r="Z585">
        <v>2.0525566007704161</v>
      </c>
      <c r="AA585">
        <v>-0.21705208932356751</v>
      </c>
      <c r="AB585">
        <v>22.301491726097289</v>
      </c>
      <c r="AC585">
        <v>1196.0912692847089</v>
      </c>
      <c r="AD585">
        <v>11.450680014104741</v>
      </c>
      <c r="AE585">
        <v>71.822677901810891</v>
      </c>
      <c r="AF585">
        <v>1.7116927847642029</v>
      </c>
      <c r="AG585">
        <v>60.091490644881603</v>
      </c>
      <c r="AH585">
        <v>0</v>
      </c>
      <c r="AI585">
        <v>0</v>
      </c>
    </row>
    <row r="586" spans="1:35" x14ac:dyDescent="0.2">
      <c r="A586" s="1">
        <v>582</v>
      </c>
      <c r="B586">
        <v>20.597565267899881</v>
      </c>
      <c r="C586">
        <v>0.33100631966619098</v>
      </c>
      <c r="D586">
        <v>0.1153412758844818</v>
      </c>
      <c r="E586">
        <v>0.88599567083035047</v>
      </c>
      <c r="F586">
        <v>4.9088441312869838E-2</v>
      </c>
      <c r="G586">
        <v>0.22420778282231421</v>
      </c>
      <c r="H586">
        <v>22.05108909358734</v>
      </c>
      <c r="I586">
        <v>0.88733767935728558</v>
      </c>
      <c r="J586">
        <v>0.95191512657690558</v>
      </c>
      <c r="K586">
        <v>0.2056148840165431</v>
      </c>
      <c r="L586">
        <v>1.040529935488808</v>
      </c>
      <c r="M586">
        <v>1.4164775265830161</v>
      </c>
      <c r="N586">
        <v>8.399544936032374</v>
      </c>
      <c r="O586">
        <v>3.2021781404852971</v>
      </c>
      <c r="P586">
        <v>1.7145481057008689</v>
      </c>
      <c r="Q586">
        <v>0.8598724771814612</v>
      </c>
      <c r="R586">
        <v>0.41301931165346589</v>
      </c>
      <c r="S586">
        <v>2.9283206609102799E-2</v>
      </c>
      <c r="T586">
        <v>6.3718424726740892</v>
      </c>
      <c r="U586">
        <v>0.78286400870632544</v>
      </c>
      <c r="V586">
        <v>0.85609048671865073</v>
      </c>
      <c r="W586">
        <v>9.3719105022583449</v>
      </c>
      <c r="X586">
        <v>9.6440966780077382</v>
      </c>
      <c r="Y586">
        <v>10.3055319066436</v>
      </c>
      <c r="Z586">
        <v>2.0968186436712899</v>
      </c>
      <c r="AA586">
        <v>8.6440304316225847E-2</v>
      </c>
      <c r="AB586">
        <v>26.153257562451159</v>
      </c>
      <c r="AC586">
        <v>1216.0905957601419</v>
      </c>
      <c r="AD586">
        <v>15.28368158434993</v>
      </c>
      <c r="AE586">
        <v>72.321648471198912</v>
      </c>
      <c r="AF586">
        <v>1.6344411346218151</v>
      </c>
      <c r="AG586">
        <v>60.09149059062608</v>
      </c>
      <c r="AH586">
        <v>0</v>
      </c>
      <c r="AI586">
        <v>0</v>
      </c>
    </row>
    <row r="587" spans="1:35" x14ac:dyDescent="0.2">
      <c r="A587" s="1">
        <v>583</v>
      </c>
      <c r="B587">
        <v>17.122543307415281</v>
      </c>
      <c r="C587">
        <v>0.32335133273028349</v>
      </c>
      <c r="D587">
        <v>0.10456329501430491</v>
      </c>
      <c r="E587">
        <v>0.87056449008115044</v>
      </c>
      <c r="F587">
        <v>5.8970750615662662E-2</v>
      </c>
      <c r="G587">
        <v>0.21954192078151261</v>
      </c>
      <c r="H587">
        <v>28.598291495706171</v>
      </c>
      <c r="I587">
        <v>0.89893555455171159</v>
      </c>
      <c r="J587">
        <v>0.95974196860716432</v>
      </c>
      <c r="K587">
        <v>0.25365782318001118</v>
      </c>
      <c r="L587">
        <v>1.5211045732406729</v>
      </c>
      <c r="M587">
        <v>1.3128000866215459</v>
      </c>
      <c r="N587">
        <v>13.75655460659843</v>
      </c>
      <c r="O587">
        <v>3.1524862770423701</v>
      </c>
      <c r="P587">
        <v>1.2742484261890039</v>
      </c>
      <c r="Q587">
        <v>0.62479893094844063</v>
      </c>
      <c r="R587">
        <v>1.1311941097366169</v>
      </c>
      <c r="S587">
        <v>5.806733196209754E-2</v>
      </c>
      <c r="T587">
        <v>6.0033248607124916</v>
      </c>
      <c r="U587">
        <v>0.7936185584124944</v>
      </c>
      <c r="V587">
        <v>0.76896510161970211</v>
      </c>
      <c r="W587">
        <v>5.5982839983388741</v>
      </c>
      <c r="X587">
        <v>9.2260161902386848</v>
      </c>
      <c r="Y587">
        <v>9.7656089849392185</v>
      </c>
      <c r="Z587">
        <v>2.201529711370779</v>
      </c>
      <c r="AA587">
        <v>0.17585740994370311</v>
      </c>
      <c r="AB587">
        <v>21.42795996000968</v>
      </c>
      <c r="AC587">
        <v>1222.9234517056841</v>
      </c>
      <c r="AD587">
        <v>10.471129418118689</v>
      </c>
      <c r="AE587">
        <v>73.05541790031603</v>
      </c>
      <c r="AF587">
        <v>1.6052593722479049</v>
      </c>
      <c r="AG587">
        <v>60.091490511234348</v>
      </c>
      <c r="AH587">
        <v>0</v>
      </c>
      <c r="AI587">
        <v>0</v>
      </c>
    </row>
    <row r="588" spans="1:35" x14ac:dyDescent="0.2">
      <c r="A588" s="1">
        <v>584</v>
      </c>
      <c r="B588">
        <v>21.813476459449031</v>
      </c>
      <c r="C588">
        <v>0.3292894168964593</v>
      </c>
      <c r="D588">
        <v>8.4982692973542967E-2</v>
      </c>
      <c r="E588">
        <v>0.82883242233710908</v>
      </c>
      <c r="F588">
        <v>5.7206490801540541E-2</v>
      </c>
      <c r="G588">
        <v>0.20247354642771759</v>
      </c>
      <c r="H588">
        <v>21.367779091980928</v>
      </c>
      <c r="I588">
        <v>0.91239287570463679</v>
      </c>
      <c r="J588">
        <v>0.94765509300456596</v>
      </c>
      <c r="K588">
        <v>0.24442555092551321</v>
      </c>
      <c r="L588">
        <v>1.0152874152421749</v>
      </c>
      <c r="M588">
        <v>1.4762221476005859</v>
      </c>
      <c r="N588">
        <v>10.47629104938653</v>
      </c>
      <c r="O588">
        <v>3.5499319627445529</v>
      </c>
      <c r="P588">
        <v>1.589875132371253</v>
      </c>
      <c r="Q588">
        <v>1.0676151932614759</v>
      </c>
      <c r="R588">
        <v>0.2969745996347915</v>
      </c>
      <c r="S588">
        <v>2.4827553233843381E-2</v>
      </c>
      <c r="T588">
        <v>9.8823721958289248</v>
      </c>
      <c r="U588">
        <v>0.79495921790349666</v>
      </c>
      <c r="V588">
        <v>0.87442088929306883</v>
      </c>
      <c r="W588">
        <v>9.4985768352734503</v>
      </c>
      <c r="X588">
        <v>7.3997337513232004</v>
      </c>
      <c r="Y588">
        <v>11.19447342723873</v>
      </c>
      <c r="Z588">
        <v>2.0971368667966011</v>
      </c>
      <c r="AA588">
        <v>-5.9393443101993793E-3</v>
      </c>
      <c r="AB588">
        <v>26.409698908465881</v>
      </c>
      <c r="AC588">
        <v>1214.9285033342171</v>
      </c>
      <c r="AD588">
        <v>15.51353671757786</v>
      </c>
      <c r="AE588">
        <v>72.107991622355158</v>
      </c>
      <c r="AF588">
        <v>1.6963888869671979</v>
      </c>
      <c r="AG588">
        <v>60.091490613860032</v>
      </c>
      <c r="AH588">
        <v>0</v>
      </c>
      <c r="AI588">
        <v>0</v>
      </c>
    </row>
    <row r="589" spans="1:35" x14ac:dyDescent="0.2">
      <c r="A589" s="1">
        <v>585</v>
      </c>
      <c r="B589">
        <v>32.917448695440413</v>
      </c>
      <c r="C589">
        <v>0.2802339063677266</v>
      </c>
      <c r="D589">
        <v>0.1058788157294812</v>
      </c>
      <c r="E589">
        <v>0.89961090747694727</v>
      </c>
      <c r="F589">
        <v>5.5508898951946162E-2</v>
      </c>
      <c r="G589">
        <v>0.19286203302685859</v>
      </c>
      <c r="H589">
        <v>17.844326975230778</v>
      </c>
      <c r="I589">
        <v>0.87088884024197677</v>
      </c>
      <c r="J589">
        <v>0.91409815326180177</v>
      </c>
      <c r="K589">
        <v>0.35252742008707338</v>
      </c>
      <c r="L589">
        <v>1.35624591024196</v>
      </c>
      <c r="M589">
        <v>1.4306595301279119</v>
      </c>
      <c r="N589">
        <v>10.31667902254325</v>
      </c>
      <c r="O589">
        <v>3.4535976341517651</v>
      </c>
      <c r="P589">
        <v>3.9027433342071509</v>
      </c>
      <c r="Q589">
        <v>0.9422674045576338</v>
      </c>
      <c r="R589">
        <v>0.95168966915103947</v>
      </c>
      <c r="S589">
        <v>7.6888812414931118E-2</v>
      </c>
      <c r="T589">
        <v>9.7751634844089175</v>
      </c>
      <c r="U589">
        <v>0.73370844599029483</v>
      </c>
      <c r="V589">
        <v>0.86681636038233001</v>
      </c>
      <c r="W589">
        <v>12.761247008380691</v>
      </c>
      <c r="X589">
        <v>6.6105197365360393</v>
      </c>
      <c r="Y589">
        <v>12.025614102713179</v>
      </c>
      <c r="Z589">
        <v>2.2156160189544769</v>
      </c>
      <c r="AA589">
        <v>0.38937497998019599</v>
      </c>
      <c r="AB589">
        <v>23.371076631564389</v>
      </c>
      <c r="AC589">
        <v>1333.0686361941421</v>
      </c>
      <c r="AD589">
        <v>11.842326200894471</v>
      </c>
      <c r="AE589">
        <v>76.008971185297341</v>
      </c>
      <c r="AF589">
        <v>1.836571034831386</v>
      </c>
      <c r="AG589">
        <v>63.091490197276812</v>
      </c>
      <c r="AH589">
        <v>0</v>
      </c>
      <c r="AI589">
        <v>0</v>
      </c>
    </row>
    <row r="590" spans="1:35" x14ac:dyDescent="0.2">
      <c r="A590" s="1">
        <v>586</v>
      </c>
      <c r="B590">
        <v>32.31165903957897</v>
      </c>
      <c r="C590">
        <v>0.30863760788464711</v>
      </c>
      <c r="D590">
        <v>8.1089991750783838E-2</v>
      </c>
      <c r="E590">
        <v>0.90689822569159972</v>
      </c>
      <c r="F590">
        <v>5.2431771546814818E-2</v>
      </c>
      <c r="G590">
        <v>0.2043336933999487</v>
      </c>
      <c r="H590">
        <v>17.00066860711933</v>
      </c>
      <c r="I590">
        <v>0.84930073683564977</v>
      </c>
      <c r="J590">
        <v>0.93049545732337202</v>
      </c>
      <c r="K590">
        <v>0.7407665526546422</v>
      </c>
      <c r="L590">
        <v>1.0715034098862639</v>
      </c>
      <c r="M590">
        <v>1.5651786576016</v>
      </c>
      <c r="N590">
        <v>13.93048504896567</v>
      </c>
      <c r="O590">
        <v>2.0825854635074732</v>
      </c>
      <c r="P590">
        <v>2.8064533978268358</v>
      </c>
      <c r="Q590">
        <v>0.94348474185601039</v>
      </c>
      <c r="R590">
        <v>1.158684894521562</v>
      </c>
      <c r="S590">
        <v>6.564694007644091E-2</v>
      </c>
      <c r="T590">
        <v>6.6212690753916172</v>
      </c>
      <c r="U590">
        <v>0.75393474050787268</v>
      </c>
      <c r="V590">
        <v>0.7938862552884739</v>
      </c>
      <c r="W590">
        <v>12.3823567210564</v>
      </c>
      <c r="X590">
        <v>6.9852586305027113</v>
      </c>
      <c r="Y590">
        <v>15.434369943234991</v>
      </c>
      <c r="Z590">
        <v>2.1692563726274541</v>
      </c>
      <c r="AA590">
        <v>0.33933858769666259</v>
      </c>
      <c r="AB590">
        <v>25.886317494150521</v>
      </c>
      <c r="AC590">
        <v>1299.6659882565591</v>
      </c>
      <c r="AD590">
        <v>14.293929959221829</v>
      </c>
      <c r="AE590">
        <v>74.135402970706338</v>
      </c>
      <c r="AF590">
        <v>2.0539935252214798</v>
      </c>
      <c r="AG590">
        <v>60.091490395534059</v>
      </c>
      <c r="AH590">
        <v>0</v>
      </c>
      <c r="AI590">
        <v>0</v>
      </c>
    </row>
    <row r="591" spans="1:35" x14ac:dyDescent="0.2">
      <c r="A591" s="1">
        <v>587</v>
      </c>
      <c r="B591">
        <v>20.801964539093021</v>
      </c>
      <c r="C591">
        <v>0.36434487449521302</v>
      </c>
      <c r="D591">
        <v>9.4571070707720542E-2</v>
      </c>
      <c r="E591">
        <v>0.89789778378741891</v>
      </c>
      <c r="F591">
        <v>5.4548506537166877E-2</v>
      </c>
      <c r="G591">
        <v>0.24138931525439891</v>
      </c>
      <c r="H591">
        <v>19.50753229288614</v>
      </c>
      <c r="I591">
        <v>0.79249378618730493</v>
      </c>
      <c r="J591">
        <v>0.95230933693098396</v>
      </c>
      <c r="K591">
        <v>0.21814471511069711</v>
      </c>
      <c r="L591">
        <v>1.324984097379259</v>
      </c>
      <c r="M591">
        <v>1.2966231934278849</v>
      </c>
      <c r="N591">
        <v>7.1958439236069536</v>
      </c>
      <c r="O591">
        <v>1.5312123260215751</v>
      </c>
      <c r="P591">
        <v>2.8819676999923991</v>
      </c>
      <c r="Q591">
        <v>0.6066647513845993</v>
      </c>
      <c r="R591">
        <v>0.56185756870884207</v>
      </c>
      <c r="S591">
        <v>6.5003999904986953E-2</v>
      </c>
      <c r="T591">
        <v>7.8923196686685788</v>
      </c>
      <c r="U591">
        <v>0.78719748402028522</v>
      </c>
      <c r="V591">
        <v>0.81007535962853483</v>
      </c>
      <c r="W591">
        <v>10.014338800955789</v>
      </c>
      <c r="X591">
        <v>7.8109926268808394</v>
      </c>
      <c r="Y591">
        <v>9.5316163506424658</v>
      </c>
      <c r="Z591">
        <v>2.1296740052563168</v>
      </c>
      <c r="AA591">
        <v>-5.8745591884483028E-2</v>
      </c>
      <c r="AB591">
        <v>22.53039013951193</v>
      </c>
      <c r="AC591">
        <v>1204.379301298321</v>
      </c>
      <c r="AD591">
        <v>11.812378803041099</v>
      </c>
      <c r="AE591">
        <v>71.696782636471482</v>
      </c>
      <c r="AF591">
        <v>1.5671824087629369</v>
      </c>
      <c r="AG591">
        <v>60.091490658574578</v>
      </c>
      <c r="AH591">
        <v>0</v>
      </c>
      <c r="AI591">
        <v>0</v>
      </c>
    </row>
    <row r="592" spans="1:35" x14ac:dyDescent="0.2">
      <c r="A592" s="1">
        <v>588</v>
      </c>
      <c r="B592">
        <v>26.577927952429938</v>
      </c>
      <c r="C592">
        <v>0.35068515574734699</v>
      </c>
      <c r="D592">
        <v>8.4002930753937458E-2</v>
      </c>
      <c r="E592">
        <v>0.87536326744906567</v>
      </c>
      <c r="F592">
        <v>7.2327435286689043E-2</v>
      </c>
      <c r="G592">
        <v>0.20589294778970041</v>
      </c>
      <c r="H592">
        <v>18.39947233679419</v>
      </c>
      <c r="I592">
        <v>0.89942242611866718</v>
      </c>
      <c r="J592">
        <v>0.94682898329104059</v>
      </c>
      <c r="K592">
        <v>2.73420668159054E-2</v>
      </c>
      <c r="L592">
        <v>1.0278333313076879</v>
      </c>
      <c r="M592">
        <v>1.684983486401644</v>
      </c>
      <c r="N592">
        <v>6.9924111476495856</v>
      </c>
      <c r="O592">
        <v>3.0726935638162951</v>
      </c>
      <c r="P592">
        <v>3.095701979436893</v>
      </c>
      <c r="Q592">
        <v>1.672403021078545</v>
      </c>
      <c r="R592">
        <v>0.69871221224542868</v>
      </c>
      <c r="S592">
        <v>2.4637623689922481E-2</v>
      </c>
      <c r="T592">
        <v>6.4003858366327773</v>
      </c>
      <c r="U592">
        <v>0.79245563095567051</v>
      </c>
      <c r="V592">
        <v>0.89793323940555392</v>
      </c>
      <c r="W592">
        <v>10.7986664536056</v>
      </c>
      <c r="X592">
        <v>9.4708571317005763</v>
      </c>
      <c r="Y592">
        <v>14.702350100692581</v>
      </c>
      <c r="Z592">
        <v>2.0517187068990661</v>
      </c>
      <c r="AA592">
        <v>-4.1905107421573939E-2</v>
      </c>
      <c r="AB592">
        <v>26.651317519231441</v>
      </c>
      <c r="AC592">
        <v>1216.581140030765</v>
      </c>
      <c r="AD592">
        <v>15.63680593657314</v>
      </c>
      <c r="AE592">
        <v>71.620538208840699</v>
      </c>
      <c r="AF592">
        <v>1.946824742975614</v>
      </c>
      <c r="AG592">
        <v>60.091490667082638</v>
      </c>
      <c r="AH592">
        <v>0</v>
      </c>
      <c r="AI592">
        <v>0</v>
      </c>
    </row>
    <row r="593" spans="1:35" x14ac:dyDescent="0.2">
      <c r="A593" s="1">
        <v>589</v>
      </c>
      <c r="B593">
        <v>27.928707603842732</v>
      </c>
      <c r="C593">
        <v>0.29429147531058297</v>
      </c>
      <c r="D593">
        <v>9.4758395788509836E-2</v>
      </c>
      <c r="E593">
        <v>0.8806173358685363</v>
      </c>
      <c r="F593">
        <v>5.5576948673810037E-2</v>
      </c>
      <c r="G593">
        <v>0.22366158172851139</v>
      </c>
      <c r="H593">
        <v>19.542460260704338</v>
      </c>
      <c r="I593">
        <v>0.80436162773714104</v>
      </c>
      <c r="J593">
        <v>0.95803248729572432</v>
      </c>
      <c r="K593">
        <v>0.14295750517661501</v>
      </c>
      <c r="L593">
        <v>1.1359162019350859</v>
      </c>
      <c r="M593">
        <v>1.4935059095687799</v>
      </c>
      <c r="N593">
        <v>10.018032005310831</v>
      </c>
      <c r="O593">
        <v>4.1774512044275038</v>
      </c>
      <c r="P593">
        <v>3.2278853272445902</v>
      </c>
      <c r="Q593">
        <v>0.74893158397662285</v>
      </c>
      <c r="R593">
        <v>0.56994652489167408</v>
      </c>
      <c r="S593">
        <v>5.6835576387479707E-2</v>
      </c>
      <c r="T593">
        <v>7.7760799108744898</v>
      </c>
      <c r="U593">
        <v>0.78854216654760834</v>
      </c>
      <c r="V593">
        <v>0.83050215499857294</v>
      </c>
      <c r="W593">
        <v>13.066060537762329</v>
      </c>
      <c r="X593">
        <v>8.0356947664009564</v>
      </c>
      <c r="Y593">
        <v>10.320099891170219</v>
      </c>
      <c r="Z593">
        <v>2.214534110094903</v>
      </c>
      <c r="AA593">
        <v>4.4045834367709702E-2</v>
      </c>
      <c r="AB593">
        <v>25.201071899247381</v>
      </c>
      <c r="AC593">
        <v>1280.8869318987979</v>
      </c>
      <c r="AD593">
        <v>14.0222822034488</v>
      </c>
      <c r="AE593">
        <v>74.194893036433257</v>
      </c>
      <c r="AF593">
        <v>1.664527055780314</v>
      </c>
      <c r="AG593">
        <v>60.091490389162111</v>
      </c>
      <c r="AH593">
        <v>0</v>
      </c>
      <c r="AI593">
        <v>0</v>
      </c>
    </row>
    <row r="594" spans="1:35" x14ac:dyDescent="0.2">
      <c r="A594" s="1">
        <v>590</v>
      </c>
      <c r="B594">
        <v>13.86945825484886</v>
      </c>
      <c r="C594">
        <v>0.31784340083411422</v>
      </c>
      <c r="D594">
        <v>8.0707967805128344E-2</v>
      </c>
      <c r="E594">
        <v>0.84097640534832574</v>
      </c>
      <c r="F594">
        <v>5.9467396269700497E-2</v>
      </c>
      <c r="G594">
        <v>0.2354988701203658</v>
      </c>
      <c r="H594">
        <v>20.723688111211711</v>
      </c>
      <c r="I594">
        <v>0.88181550282852994</v>
      </c>
      <c r="J594">
        <v>0.93719896240217315</v>
      </c>
      <c r="K594">
        <v>0.2128393865360145</v>
      </c>
      <c r="L594">
        <v>1.156719311834048</v>
      </c>
      <c r="M594">
        <v>1.6458085519527581</v>
      </c>
      <c r="N594">
        <v>5.4262656736130834</v>
      </c>
      <c r="O594">
        <v>3.211439057471587</v>
      </c>
      <c r="P594">
        <v>3.039496251140116</v>
      </c>
      <c r="Q594">
        <v>0.52439038070739752</v>
      </c>
      <c r="R594">
        <v>0.50440032663374779</v>
      </c>
      <c r="S594">
        <v>5.5976284334711829E-2</v>
      </c>
      <c r="T594">
        <v>8.7527251220883144</v>
      </c>
      <c r="U594">
        <v>0.7722568524907909</v>
      </c>
      <c r="V594">
        <v>0.80595597170434219</v>
      </c>
      <c r="W594">
        <v>8.3579208185131577</v>
      </c>
      <c r="X594">
        <v>7.5498864670347761</v>
      </c>
      <c r="Y594">
        <v>10.38283833751974</v>
      </c>
      <c r="Z594">
        <v>2.128287267320474</v>
      </c>
      <c r="AA594">
        <v>0.1053378280540174</v>
      </c>
      <c r="AB594">
        <v>24.858019073836761</v>
      </c>
      <c r="AC594">
        <v>1193.8308397385761</v>
      </c>
      <c r="AD594">
        <v>14.03380316185549</v>
      </c>
      <c r="AE594">
        <v>72.14061760016456</v>
      </c>
      <c r="AF594">
        <v>1.63677981324221</v>
      </c>
      <c r="AG594">
        <v>60.091490610392754</v>
      </c>
      <c r="AH594">
        <v>0</v>
      </c>
      <c r="AI594">
        <v>0</v>
      </c>
    </row>
    <row r="595" spans="1:35" x14ac:dyDescent="0.2">
      <c r="A595" s="1">
        <v>591</v>
      </c>
      <c r="B595">
        <v>21.303895807241869</v>
      </c>
      <c r="C595">
        <v>0.36002918657412097</v>
      </c>
      <c r="D595">
        <v>8.144071935932562E-2</v>
      </c>
      <c r="E595">
        <v>0.83744054943762192</v>
      </c>
      <c r="F595">
        <v>5.0840656815414609E-2</v>
      </c>
      <c r="G595">
        <v>0.2102613185560871</v>
      </c>
      <c r="H595">
        <v>19.304020797751338</v>
      </c>
      <c r="I595">
        <v>0.90377236830587349</v>
      </c>
      <c r="J595">
        <v>0.9491324958318984</v>
      </c>
      <c r="K595">
        <v>0.1177547479076707</v>
      </c>
      <c r="L595">
        <v>1.1725766589975759</v>
      </c>
      <c r="M595">
        <v>1.7251374977031511</v>
      </c>
      <c r="N595">
        <v>9.6954034095201838</v>
      </c>
      <c r="O595">
        <v>3.5215704893628521</v>
      </c>
      <c r="P595">
        <v>1.45110885046036</v>
      </c>
      <c r="Q595">
        <v>0.46712351344199221</v>
      </c>
      <c r="R595">
        <v>0.95584424441618487</v>
      </c>
      <c r="S595">
        <v>3.6917461489856668E-2</v>
      </c>
      <c r="T595">
        <v>8.4879960227871329</v>
      </c>
      <c r="U595">
        <v>0.79782814979292249</v>
      </c>
      <c r="V595">
        <v>0.84451657609772346</v>
      </c>
      <c r="W595">
        <v>11.89935700120483</v>
      </c>
      <c r="X595">
        <v>6.7349067421085946</v>
      </c>
      <c r="Y595">
        <v>8.9573605073090885</v>
      </c>
      <c r="Z595">
        <v>2.0467305117748551</v>
      </c>
      <c r="AA595">
        <v>-4.0129068548399482E-2</v>
      </c>
      <c r="AB595">
        <v>23.886265121207099</v>
      </c>
      <c r="AC595">
        <v>1202.26714084531</v>
      </c>
      <c r="AD595">
        <v>13.25034232880339</v>
      </c>
      <c r="AE595">
        <v>71.559469026474432</v>
      </c>
      <c r="AF595">
        <v>1.522642410945223</v>
      </c>
      <c r="AG595">
        <v>60.091490673765669</v>
      </c>
      <c r="AH595">
        <v>0</v>
      </c>
      <c r="AI595">
        <v>0</v>
      </c>
    </row>
    <row r="596" spans="1:35" x14ac:dyDescent="0.2">
      <c r="A596" s="1">
        <v>592</v>
      </c>
      <c r="B596">
        <v>20.351438159643461</v>
      </c>
      <c r="C596">
        <v>0.37248543036386927</v>
      </c>
      <c r="D596">
        <v>9.8056380007245744E-2</v>
      </c>
      <c r="E596">
        <v>0.88656721630745672</v>
      </c>
      <c r="F596">
        <v>4.2622688542599832E-2</v>
      </c>
      <c r="G596">
        <v>0.19722131017113331</v>
      </c>
      <c r="H596">
        <v>22.117758470371282</v>
      </c>
      <c r="I596">
        <v>0.90335547790975934</v>
      </c>
      <c r="J596">
        <v>0.91688165732026616</v>
      </c>
      <c r="K596">
        <v>0.1238967296082053</v>
      </c>
      <c r="L596">
        <v>1.0309762617449221</v>
      </c>
      <c r="M596">
        <v>1.62550194375252</v>
      </c>
      <c r="N596">
        <v>8.8911219663231229</v>
      </c>
      <c r="O596">
        <v>4.8266369983169044</v>
      </c>
      <c r="P596">
        <v>3.6141836683515729</v>
      </c>
      <c r="Q596">
        <v>0.80658840196060466</v>
      </c>
      <c r="R596">
        <v>0.74729329465258421</v>
      </c>
      <c r="S596">
        <v>2.236592977967888E-2</v>
      </c>
      <c r="T596">
        <v>8.4444555654911575</v>
      </c>
      <c r="U596">
        <v>0.80827494210843853</v>
      </c>
      <c r="V596">
        <v>0.90839909976399025</v>
      </c>
      <c r="W596">
        <v>11.33648487965473</v>
      </c>
      <c r="X596">
        <v>9.8925591027794724</v>
      </c>
      <c r="Y596">
        <v>8.1791769930793965</v>
      </c>
      <c r="Z596">
        <v>2.0501331514069552</v>
      </c>
      <c r="AA596">
        <v>-0.19985419149121</v>
      </c>
      <c r="AB596">
        <v>26.048864157475041</v>
      </c>
      <c r="AC596">
        <v>1177.4618534118019</v>
      </c>
      <c r="AD596">
        <v>15.670431352942719</v>
      </c>
      <c r="AE596">
        <v>70.921679390150686</v>
      </c>
      <c r="AF596">
        <v>1.4577984336099279</v>
      </c>
      <c r="AG596">
        <v>60.09149074364867</v>
      </c>
      <c r="AH596">
        <v>0</v>
      </c>
      <c r="AI596">
        <v>0</v>
      </c>
    </row>
    <row r="597" spans="1:35" x14ac:dyDescent="0.2">
      <c r="A597" s="1">
        <v>593</v>
      </c>
      <c r="B597">
        <v>15.93876755184764</v>
      </c>
      <c r="C597">
        <v>0.25587667486681781</v>
      </c>
      <c r="D597">
        <v>6.5317205531609537E-2</v>
      </c>
      <c r="E597">
        <v>0.86200468285590848</v>
      </c>
      <c r="F597">
        <v>6.5598963947022582E-2</v>
      </c>
      <c r="G597">
        <v>0.1854232851063172</v>
      </c>
      <c r="H597">
        <v>20.549677788724789</v>
      </c>
      <c r="I597">
        <v>0.91304915716320045</v>
      </c>
      <c r="J597">
        <v>0.92917819135056157</v>
      </c>
      <c r="K597">
        <v>0.46904877479181012</v>
      </c>
      <c r="L597">
        <v>0.95690442617314375</v>
      </c>
      <c r="M597">
        <v>1.214764044038902</v>
      </c>
      <c r="N597">
        <v>11.709352541943581</v>
      </c>
      <c r="O597">
        <v>3.0695558956080289</v>
      </c>
      <c r="P597">
        <v>0.54489723084183894</v>
      </c>
      <c r="Q597">
        <v>1.1541222300491889</v>
      </c>
      <c r="R597">
        <v>0.55276696249008983</v>
      </c>
      <c r="S597">
        <v>7.024290841313538E-2</v>
      </c>
      <c r="T597">
        <v>6.4505835702954766</v>
      </c>
      <c r="U597">
        <v>0.80953259929421395</v>
      </c>
      <c r="V597">
        <v>0.82986129426771527</v>
      </c>
      <c r="W597">
        <v>9.5327874072613312</v>
      </c>
      <c r="X597">
        <v>7.7694672736097514</v>
      </c>
      <c r="Y597">
        <v>9.9176121550296017</v>
      </c>
      <c r="Z597">
        <v>2.104449369243107</v>
      </c>
      <c r="AA597">
        <v>0.1193292086278122</v>
      </c>
      <c r="AB597">
        <v>27.924609183940341</v>
      </c>
      <c r="AC597">
        <v>1253.819027844552</v>
      </c>
      <c r="AD597">
        <v>16.697736204976579</v>
      </c>
      <c r="AE597">
        <v>74.790448302768795</v>
      </c>
      <c r="AF597">
        <v>1.6527947057911261</v>
      </c>
      <c r="AG597">
        <v>63.091490325706431</v>
      </c>
      <c r="AH597">
        <v>0</v>
      </c>
      <c r="AI597">
        <v>0</v>
      </c>
    </row>
    <row r="598" spans="1:35" x14ac:dyDescent="0.2">
      <c r="A598" s="1">
        <v>594</v>
      </c>
      <c r="B598">
        <v>25.079705714960891</v>
      </c>
      <c r="C598">
        <v>0.29085728214568901</v>
      </c>
      <c r="D598">
        <v>0.1002601886577856</v>
      </c>
      <c r="E598">
        <v>0.83454874517163957</v>
      </c>
      <c r="F598">
        <v>6.2023515481828669E-2</v>
      </c>
      <c r="G598">
        <v>0.21056883118156561</v>
      </c>
      <c r="H598">
        <v>21.986577543985529</v>
      </c>
      <c r="I598">
        <v>0.81431315391795145</v>
      </c>
      <c r="J598">
        <v>0.92968949416867563</v>
      </c>
      <c r="K598">
        <v>0.11729490891291219</v>
      </c>
      <c r="L598">
        <v>0.94662084506605337</v>
      </c>
      <c r="M598">
        <v>1.8377987306854391</v>
      </c>
      <c r="N598">
        <v>6.887335594725096</v>
      </c>
      <c r="O598">
        <v>2.5087131607963729</v>
      </c>
      <c r="P598">
        <v>2.9362425827266039</v>
      </c>
      <c r="Q598">
        <v>0.60619741246705661</v>
      </c>
      <c r="R598">
        <v>0.97215292034481027</v>
      </c>
      <c r="S598">
        <v>7.4682922022509562E-2</v>
      </c>
      <c r="T598">
        <v>6.0796314344715743</v>
      </c>
      <c r="U598">
        <v>0.77324378130115134</v>
      </c>
      <c r="V598">
        <v>0.82168051715509538</v>
      </c>
      <c r="W598">
        <v>13.77613381779393</v>
      </c>
      <c r="X598">
        <v>9.3333027372589772</v>
      </c>
      <c r="Y598">
        <v>13.17103806508776</v>
      </c>
      <c r="Z598">
        <v>2.3224731946642878</v>
      </c>
      <c r="AA598">
        <v>5.6835756726847597E-2</v>
      </c>
      <c r="AB598">
        <v>28.214163248169331</v>
      </c>
      <c r="AC598">
        <v>1259.5021376606089</v>
      </c>
      <c r="AD598">
        <v>16.914425201092609</v>
      </c>
      <c r="AE598">
        <v>73.971071357669103</v>
      </c>
      <c r="AF598">
        <v>1.8785705732479789</v>
      </c>
      <c r="AG598">
        <v>60.091490413215567</v>
      </c>
      <c r="AH598">
        <v>0</v>
      </c>
      <c r="AI598">
        <v>0</v>
      </c>
    </row>
    <row r="599" spans="1:35" x14ac:dyDescent="0.2">
      <c r="A599" s="1">
        <v>595</v>
      </c>
      <c r="B599">
        <v>14.763666671283691</v>
      </c>
      <c r="C599">
        <v>0.35380621473531321</v>
      </c>
      <c r="D599">
        <v>8.3830909700396194E-2</v>
      </c>
      <c r="E599">
        <v>0.83971037201898313</v>
      </c>
      <c r="F599">
        <v>5.1243105685748448E-2</v>
      </c>
      <c r="G599">
        <v>0.18681672166058161</v>
      </c>
      <c r="H599">
        <v>21.758450554243009</v>
      </c>
      <c r="I599">
        <v>0.80310983419014292</v>
      </c>
      <c r="J599">
        <v>0.93980256773419513</v>
      </c>
      <c r="K599">
        <v>0.17817840734112589</v>
      </c>
      <c r="L599">
        <v>1.327041544208942</v>
      </c>
      <c r="M599">
        <v>1.39053880739832</v>
      </c>
      <c r="N599">
        <v>12.97216733027323</v>
      </c>
      <c r="O599">
        <v>3.2241748528661591</v>
      </c>
      <c r="P599">
        <v>0.83635953031412957</v>
      </c>
      <c r="Q599">
        <v>1.465802942556087</v>
      </c>
      <c r="R599">
        <v>1.182738235555741</v>
      </c>
      <c r="S599">
        <v>2.356198965275386E-2</v>
      </c>
      <c r="T599">
        <v>6.8523602546093301</v>
      </c>
      <c r="U599">
        <v>0.77482030292581128</v>
      </c>
      <c r="V599">
        <v>0.91158699170113355</v>
      </c>
      <c r="W599">
        <v>10.882701241830169</v>
      </c>
      <c r="X599">
        <v>9.4155376984084587</v>
      </c>
      <c r="Y599">
        <v>8.6659734938129684</v>
      </c>
      <c r="Z599">
        <v>2.14268775357547</v>
      </c>
      <c r="AA599">
        <v>-0.24831802356811131</v>
      </c>
      <c r="AB599">
        <v>22.26379385695439</v>
      </c>
      <c r="AC599">
        <v>1157.3566006922149</v>
      </c>
      <c r="AD599">
        <v>11.871110887416821</v>
      </c>
      <c r="AE599">
        <v>70.201004146786985</v>
      </c>
      <c r="AF599">
        <v>1.483157363396941</v>
      </c>
      <c r="AG599">
        <v>60.091490823052133</v>
      </c>
      <c r="AH599">
        <v>0</v>
      </c>
      <c r="AI599">
        <v>0</v>
      </c>
    </row>
    <row r="600" spans="1:35" x14ac:dyDescent="0.2">
      <c r="A600" s="1">
        <v>596</v>
      </c>
      <c r="B600">
        <v>27.43266953498323</v>
      </c>
      <c r="C600">
        <v>0.32802616144211499</v>
      </c>
      <c r="D600">
        <v>6.556175921276268E-2</v>
      </c>
      <c r="E600">
        <v>0.87592089328052525</v>
      </c>
      <c r="F600">
        <v>3.2539433149185788E-2</v>
      </c>
      <c r="G600">
        <v>0.19024916845527601</v>
      </c>
      <c r="H600">
        <v>25.170933478510221</v>
      </c>
      <c r="I600">
        <v>0.89582600816656544</v>
      </c>
      <c r="J600">
        <v>0.94402401914312273</v>
      </c>
      <c r="K600">
        <v>0.28529604317423862</v>
      </c>
      <c r="L600">
        <v>0.97579775008972458</v>
      </c>
      <c r="M600">
        <v>1.1974079458260749</v>
      </c>
      <c r="N600">
        <v>11.86103449258022</v>
      </c>
      <c r="O600">
        <v>3.0799316771561331</v>
      </c>
      <c r="P600">
        <v>2.4183813278746369</v>
      </c>
      <c r="Q600">
        <v>0.72611835959817861</v>
      </c>
      <c r="R600">
        <v>0.42616825773532058</v>
      </c>
      <c r="S600">
        <v>3.5088212796275851E-2</v>
      </c>
      <c r="T600">
        <v>7.3554600737385041</v>
      </c>
      <c r="U600">
        <v>0.7298156865997707</v>
      </c>
      <c r="V600">
        <v>0.88178577513076073</v>
      </c>
      <c r="W600">
        <v>10.83193662803823</v>
      </c>
      <c r="X600">
        <v>7.8848407595002232</v>
      </c>
      <c r="Y600">
        <v>11.54391564513033</v>
      </c>
      <c r="Z600">
        <v>2.2814142640911541</v>
      </c>
      <c r="AA600">
        <v>0.32536554081351521</v>
      </c>
      <c r="AB600">
        <v>26.77196461317639</v>
      </c>
      <c r="AC600">
        <v>1243.200618432832</v>
      </c>
      <c r="AD600">
        <v>15.790281861698221</v>
      </c>
      <c r="AE600">
        <v>72.608949809901958</v>
      </c>
      <c r="AF600">
        <v>1.730983219347541</v>
      </c>
      <c r="AG600">
        <v>60.091490559396561</v>
      </c>
      <c r="AH600">
        <v>0</v>
      </c>
      <c r="AI600">
        <v>0</v>
      </c>
    </row>
    <row r="601" spans="1:35" x14ac:dyDescent="0.2">
      <c r="A601" s="1">
        <v>597</v>
      </c>
      <c r="B601">
        <v>20.683934028946879</v>
      </c>
      <c r="C601">
        <v>0.30384503806971308</v>
      </c>
      <c r="D601">
        <v>9.9827876964494092E-2</v>
      </c>
      <c r="E601">
        <v>0.86158889240555314</v>
      </c>
      <c r="F601">
        <v>4.0963575738634253E-2</v>
      </c>
      <c r="G601">
        <v>0.18801617101228441</v>
      </c>
      <c r="H601">
        <v>20.52335392026643</v>
      </c>
      <c r="I601">
        <v>0.81594018072405283</v>
      </c>
      <c r="J601">
        <v>0.94833847556599016</v>
      </c>
      <c r="K601">
        <v>0.17465240328182369</v>
      </c>
      <c r="L601">
        <v>1.340291687073744</v>
      </c>
      <c r="M601">
        <v>1.8062597023107729</v>
      </c>
      <c r="N601">
        <v>12.350022736736319</v>
      </c>
      <c r="O601">
        <v>2.731738269598706</v>
      </c>
      <c r="P601">
        <v>3.8093533490415301</v>
      </c>
      <c r="Q601">
        <v>0.63572559308626686</v>
      </c>
      <c r="R601">
        <v>1.123636618677746</v>
      </c>
      <c r="S601">
        <v>4.8203303166102378E-2</v>
      </c>
      <c r="T601">
        <v>8.8108988301160984</v>
      </c>
      <c r="U601">
        <v>0.83080347946595412</v>
      </c>
      <c r="V601">
        <v>0.86010011901272121</v>
      </c>
      <c r="W601">
        <v>9.6638624725768416</v>
      </c>
      <c r="X601">
        <v>7.4295916735668381</v>
      </c>
      <c r="Y601">
        <v>9.4396260236892573</v>
      </c>
      <c r="Z601">
        <v>2.1059676993105212</v>
      </c>
      <c r="AA601">
        <v>-0.26010895505989379</v>
      </c>
      <c r="AB601">
        <v>22.705284652806359</v>
      </c>
      <c r="AC601">
        <v>1239.1717655522091</v>
      </c>
      <c r="AD601">
        <v>11.717573173766899</v>
      </c>
      <c r="AE601">
        <v>73.348602862960945</v>
      </c>
      <c r="AF601">
        <v>1.584575682459658</v>
      </c>
      <c r="AG601">
        <v>60.091490479896692</v>
      </c>
      <c r="AH601">
        <v>0</v>
      </c>
      <c r="AI601">
        <v>0</v>
      </c>
    </row>
    <row r="602" spans="1:35" x14ac:dyDescent="0.2">
      <c r="A602" s="1">
        <v>598</v>
      </c>
      <c r="B602">
        <v>15.0056524598695</v>
      </c>
      <c r="C602">
        <v>0.31618405747695399</v>
      </c>
      <c r="D602">
        <v>6.6948532558364374E-2</v>
      </c>
      <c r="E602">
        <v>0.83821164266273451</v>
      </c>
      <c r="F602">
        <v>5.91938919355285E-2</v>
      </c>
      <c r="G602">
        <v>0.18236465225795789</v>
      </c>
      <c r="H602">
        <v>16.301100928684129</v>
      </c>
      <c r="I602">
        <v>0.82439075568498077</v>
      </c>
      <c r="J602">
        <v>0.93484582553658346</v>
      </c>
      <c r="K602">
        <v>0.25939326479776409</v>
      </c>
      <c r="L602">
        <v>0.9689510875309586</v>
      </c>
      <c r="M602">
        <v>1.550374091086246</v>
      </c>
      <c r="N602">
        <v>8.5618774397973674</v>
      </c>
      <c r="O602">
        <v>2.849860281118429</v>
      </c>
      <c r="P602">
        <v>3.616374041925206</v>
      </c>
      <c r="Q602">
        <v>1.2666085796671991</v>
      </c>
      <c r="R602">
        <v>0.34106548205721782</v>
      </c>
      <c r="S602">
        <v>5.4450121737137237E-2</v>
      </c>
      <c r="T602">
        <v>7.4309397471328609</v>
      </c>
      <c r="U602">
        <v>0.78374142166945526</v>
      </c>
      <c r="V602">
        <v>0.79090379700776603</v>
      </c>
      <c r="W602">
        <v>7.8216244185974659</v>
      </c>
      <c r="X602">
        <v>8.4549160361626434</v>
      </c>
      <c r="Y602">
        <v>10.48726782217747</v>
      </c>
      <c r="Z602">
        <v>2.1180008123280771</v>
      </c>
      <c r="AA602">
        <v>-1.780545655326882E-2</v>
      </c>
      <c r="AB602">
        <v>27.40405166798077</v>
      </c>
      <c r="AC602">
        <v>1202.013931850727</v>
      </c>
      <c r="AD602">
        <v>16.515363938801659</v>
      </c>
      <c r="AE602">
        <v>72.361259006465687</v>
      </c>
      <c r="AF602">
        <v>1.6482672548563779</v>
      </c>
      <c r="AG602">
        <v>60.091490586389909</v>
      </c>
      <c r="AH602">
        <v>0</v>
      </c>
      <c r="AI602">
        <v>0</v>
      </c>
    </row>
    <row r="603" spans="1:35" x14ac:dyDescent="0.2">
      <c r="A603" s="1">
        <v>599</v>
      </c>
      <c r="B603">
        <v>24.44603164672548</v>
      </c>
      <c r="C603">
        <v>0.38324434567694771</v>
      </c>
      <c r="D603">
        <v>7.4830365993425338E-2</v>
      </c>
      <c r="E603">
        <v>0.89119956159849611</v>
      </c>
      <c r="F603">
        <v>5.0199592396533162E-2</v>
      </c>
      <c r="G603">
        <v>0.18739439476752859</v>
      </c>
      <c r="H603">
        <v>16.943855128492778</v>
      </c>
      <c r="I603">
        <v>0.9099207620080485</v>
      </c>
      <c r="J603">
        <v>0.95472778166504391</v>
      </c>
      <c r="K603">
        <v>0.20179946600421089</v>
      </c>
      <c r="L603">
        <v>1.002068193008556</v>
      </c>
      <c r="M603">
        <v>1.5940540369613829</v>
      </c>
      <c r="N603">
        <v>13.06363236452192</v>
      </c>
      <c r="O603">
        <v>2.4663838501361099</v>
      </c>
      <c r="P603">
        <v>3.0147185192048829</v>
      </c>
      <c r="Q603">
        <v>0.50942721093695154</v>
      </c>
      <c r="R603">
        <v>0.37740928013932751</v>
      </c>
      <c r="S603">
        <v>6.0030228220033878E-2</v>
      </c>
      <c r="T603">
        <v>6.9213911255387357</v>
      </c>
      <c r="U603">
        <v>0.84151778170848901</v>
      </c>
      <c r="V603">
        <v>0.87025951684693781</v>
      </c>
      <c r="W603">
        <v>9.185773377200519</v>
      </c>
      <c r="X603">
        <v>8.365979413352898</v>
      </c>
      <c r="Y603">
        <v>12.90809611849172</v>
      </c>
      <c r="Z603">
        <v>1.9257211455677139</v>
      </c>
      <c r="AA603">
        <v>-0.19570439249214711</v>
      </c>
      <c r="AB603">
        <v>26.457572286142501</v>
      </c>
      <c r="AC603">
        <v>1209.653606449398</v>
      </c>
      <c r="AD603">
        <v>15.54469559979832</v>
      </c>
      <c r="AE603">
        <v>71.395441815220934</v>
      </c>
      <c r="AF603">
        <v>1.8103747932902929</v>
      </c>
      <c r="AG603">
        <v>60.09149069164512</v>
      </c>
      <c r="AH603">
        <v>0</v>
      </c>
      <c r="AI603">
        <v>0</v>
      </c>
    </row>
    <row r="604" spans="1:35" x14ac:dyDescent="0.2">
      <c r="A604" s="1">
        <v>600</v>
      </c>
      <c r="B604">
        <v>12.625176913635229</v>
      </c>
      <c r="C604">
        <v>0.30430380468931978</v>
      </c>
      <c r="D604">
        <v>8.086287945409773E-2</v>
      </c>
      <c r="E604">
        <v>0.89233693078090714</v>
      </c>
      <c r="F604">
        <v>4.6831511124236537E-2</v>
      </c>
      <c r="G604">
        <v>0.24925907145626161</v>
      </c>
      <c r="H604">
        <v>18.860459023155951</v>
      </c>
      <c r="I604">
        <v>0.91879186444734828</v>
      </c>
      <c r="J604">
        <v>0.93814250233243124</v>
      </c>
      <c r="K604">
        <v>8.2475484215492612E-2</v>
      </c>
      <c r="L604">
        <v>1.443835159650033</v>
      </c>
      <c r="M604">
        <v>1.675784004677052</v>
      </c>
      <c r="N604">
        <v>14.016399683102989</v>
      </c>
      <c r="O604">
        <v>0.95800231981046546</v>
      </c>
      <c r="P604">
        <v>0.9356638482784243</v>
      </c>
      <c r="Q604">
        <v>1.518501084158455</v>
      </c>
      <c r="R604">
        <v>0.48432686205528919</v>
      </c>
      <c r="S604">
        <v>4.4651064933417632E-2</v>
      </c>
      <c r="T604">
        <v>6.3616321863367364</v>
      </c>
      <c r="U604">
        <v>0.81492889047440542</v>
      </c>
      <c r="V604">
        <v>0.83389780241649847</v>
      </c>
      <c r="W604">
        <v>14.664264832418461</v>
      </c>
      <c r="X604">
        <v>6.6962786243740773</v>
      </c>
      <c r="Y604">
        <v>14.874684142939691</v>
      </c>
      <c r="Z604">
        <v>1.977757119535352</v>
      </c>
      <c r="AA604">
        <v>-5.7235601847902551E-3</v>
      </c>
      <c r="AB604">
        <v>22.688204963669691</v>
      </c>
      <c r="AC604">
        <v>1202.5513017171529</v>
      </c>
      <c r="AD604">
        <v>11.445393207594</v>
      </c>
      <c r="AE604">
        <v>72.791703078841039</v>
      </c>
      <c r="AF604">
        <v>1.983163562948606</v>
      </c>
      <c r="AG604">
        <v>60.091490539855407</v>
      </c>
      <c r="AH604">
        <v>0</v>
      </c>
      <c r="AI604">
        <v>0</v>
      </c>
    </row>
    <row r="605" spans="1:35" x14ac:dyDescent="0.2">
      <c r="A605" s="1">
        <v>601</v>
      </c>
      <c r="B605">
        <v>29.564222226725171</v>
      </c>
      <c r="C605">
        <v>0.31374426216099882</v>
      </c>
      <c r="D605">
        <v>0.10796538767478529</v>
      </c>
      <c r="E605">
        <v>0.86040990730948619</v>
      </c>
      <c r="F605">
        <v>4.1580849261351083E-2</v>
      </c>
      <c r="G605">
        <v>0.20156149639271531</v>
      </c>
      <c r="H605">
        <v>20.103756444622469</v>
      </c>
      <c r="I605">
        <v>0.87784377089226007</v>
      </c>
      <c r="J605">
        <v>0.94129528849373523</v>
      </c>
      <c r="K605">
        <v>2.7986382186445419E-2</v>
      </c>
      <c r="L605">
        <v>1.2304975838211389</v>
      </c>
      <c r="M605">
        <v>1.567351435041026</v>
      </c>
      <c r="N605">
        <v>12.75382885668999</v>
      </c>
      <c r="O605">
        <v>3.285627110346673</v>
      </c>
      <c r="P605">
        <v>3.69817400329066</v>
      </c>
      <c r="Q605">
        <v>1.8713481201641959</v>
      </c>
      <c r="R605">
        <v>0.76912737955601351</v>
      </c>
      <c r="S605">
        <v>3.4516827028936083E-2</v>
      </c>
      <c r="T605">
        <v>7.6987860609636574</v>
      </c>
      <c r="U605">
        <v>0.79468150073714661</v>
      </c>
      <c r="V605">
        <v>0.82338982288921669</v>
      </c>
      <c r="W605">
        <v>7.8869473381064612</v>
      </c>
      <c r="X605">
        <v>8.9398937372172647</v>
      </c>
      <c r="Y605">
        <v>12.848659732970059</v>
      </c>
      <c r="Z605">
        <v>2.1710849213090109</v>
      </c>
      <c r="AA605">
        <v>6.9379497717532157E-2</v>
      </c>
      <c r="AB605">
        <v>24.269400455736999</v>
      </c>
      <c r="AC605">
        <v>1279.28791357621</v>
      </c>
      <c r="AD605">
        <v>12.98249821878988</v>
      </c>
      <c r="AE605">
        <v>74.016048815607306</v>
      </c>
      <c r="AF605">
        <v>1.8547593284436601</v>
      </c>
      <c r="AG605">
        <v>60.091490408285956</v>
      </c>
      <c r="AH605">
        <v>0</v>
      </c>
      <c r="AI605">
        <v>0</v>
      </c>
    </row>
    <row r="606" spans="1:35" x14ac:dyDescent="0.2">
      <c r="A606" s="1">
        <v>602</v>
      </c>
      <c r="B606">
        <v>27.224271531534779</v>
      </c>
      <c r="C606">
        <v>0.33397258405574409</v>
      </c>
      <c r="D606">
        <v>0.10490036477863619</v>
      </c>
      <c r="E606">
        <v>0.90900664106383</v>
      </c>
      <c r="F606">
        <v>6.3507928421866144E-2</v>
      </c>
      <c r="G606">
        <v>0.2027272755181804</v>
      </c>
      <c r="H606">
        <v>24.140090434393411</v>
      </c>
      <c r="I606">
        <v>0.89776550781910724</v>
      </c>
      <c r="J606">
        <v>0.95321701624722688</v>
      </c>
      <c r="K606">
        <v>9.7419353802683295E-2</v>
      </c>
      <c r="L606">
        <v>1.3465511234870851</v>
      </c>
      <c r="M606">
        <v>1.592575892639674</v>
      </c>
      <c r="N606">
        <v>10.3848950459329</v>
      </c>
      <c r="O606">
        <v>2.2225261336529618</v>
      </c>
      <c r="P606">
        <v>1.51848591660692</v>
      </c>
      <c r="Q606">
        <v>0.45909812026071889</v>
      </c>
      <c r="R606">
        <v>0.12657123142323509</v>
      </c>
      <c r="S606">
        <v>6.2256725489498857E-2</v>
      </c>
      <c r="T606">
        <v>6.0924167887120264</v>
      </c>
      <c r="U606">
        <v>0.79427250558295481</v>
      </c>
      <c r="V606">
        <v>0.79973006197530105</v>
      </c>
      <c r="W606">
        <v>10.404218813528839</v>
      </c>
      <c r="X606">
        <v>9.8330737545651363</v>
      </c>
      <c r="Y606">
        <v>14.213543684544261</v>
      </c>
      <c r="Z606">
        <v>2.162180332322595</v>
      </c>
      <c r="AA606">
        <v>0.1649735971448679</v>
      </c>
      <c r="AB606">
        <v>23.16074378762654</v>
      </c>
      <c r="AC606">
        <v>1256.727780886607</v>
      </c>
      <c r="AD606">
        <v>11.874213343627391</v>
      </c>
      <c r="AE606">
        <v>73.375615201218096</v>
      </c>
      <c r="AF606">
        <v>1.946199932323283</v>
      </c>
      <c r="AG606">
        <v>60.091490476908007</v>
      </c>
      <c r="AH606">
        <v>0</v>
      </c>
      <c r="AI606">
        <v>0</v>
      </c>
    </row>
    <row r="607" spans="1:35" x14ac:dyDescent="0.2">
      <c r="A607" s="1">
        <v>603</v>
      </c>
      <c r="B607">
        <v>13.999040639005081</v>
      </c>
      <c r="C607">
        <v>0.29563614524327148</v>
      </c>
      <c r="D607">
        <v>0.1024751864779845</v>
      </c>
      <c r="E607">
        <v>0.91315464496091425</v>
      </c>
      <c r="F607">
        <v>6.4954735347055592E-2</v>
      </c>
      <c r="G607">
        <v>0.228103481052502</v>
      </c>
      <c r="H607">
        <v>20.85591373366686</v>
      </c>
      <c r="I607">
        <v>0.82860586401445646</v>
      </c>
      <c r="J607">
        <v>0.93032721230952153</v>
      </c>
      <c r="K607">
        <v>0.36292865976152833</v>
      </c>
      <c r="L607">
        <v>1.4064369933828349</v>
      </c>
      <c r="M607">
        <v>1.8463863754385339</v>
      </c>
      <c r="N607">
        <v>12.47802847742089</v>
      </c>
      <c r="O607">
        <v>3.7977837750890271</v>
      </c>
      <c r="P607">
        <v>0.59320925417917558</v>
      </c>
      <c r="Q607">
        <v>0.88453510424736614</v>
      </c>
      <c r="R607">
        <v>0.2279963320626143</v>
      </c>
      <c r="S607">
        <v>2.029369758916879E-2</v>
      </c>
      <c r="T607">
        <v>7.3976861110938534</v>
      </c>
      <c r="U607">
        <v>0.78852630873522112</v>
      </c>
      <c r="V607">
        <v>0.90232100221934397</v>
      </c>
      <c r="W607">
        <v>8.6061189099171926</v>
      </c>
      <c r="X607">
        <v>8.7956845328416247</v>
      </c>
      <c r="Y607">
        <v>11.88254745055727</v>
      </c>
      <c r="Z607">
        <v>2.0718327647961119</v>
      </c>
      <c r="AA607">
        <v>-6.6921208433912138E-2</v>
      </c>
      <c r="AB607">
        <v>22.54322684561653</v>
      </c>
      <c r="AC607">
        <v>1197.4858403647511</v>
      </c>
      <c r="AD607">
        <v>11.57513897969997</v>
      </c>
      <c r="AE607">
        <v>72.298572410713405</v>
      </c>
      <c r="AF607">
        <v>1.751040492704758</v>
      </c>
      <c r="AG607">
        <v>60.091490593326739</v>
      </c>
      <c r="AH607">
        <v>0</v>
      </c>
      <c r="AI607">
        <v>0</v>
      </c>
    </row>
    <row r="608" spans="1:35" x14ac:dyDescent="0.2">
      <c r="A608" s="1">
        <v>604</v>
      </c>
      <c r="B608">
        <v>32.377150780213668</v>
      </c>
      <c r="C608">
        <v>0.31496783535999029</v>
      </c>
      <c r="D608">
        <v>0.10211861470946081</v>
      </c>
      <c r="E608">
        <v>0.86845925371014143</v>
      </c>
      <c r="F608">
        <v>6.1773791668887419E-2</v>
      </c>
      <c r="G608">
        <v>0.22594068869389219</v>
      </c>
      <c r="H608">
        <v>19.656719074337801</v>
      </c>
      <c r="I608">
        <v>0.75915901413556908</v>
      </c>
      <c r="J608">
        <v>0.93429186440431145</v>
      </c>
      <c r="K608">
        <v>0.15491770268822891</v>
      </c>
      <c r="L608">
        <v>1.455308918123823</v>
      </c>
      <c r="M608">
        <v>1.2426245722486711</v>
      </c>
      <c r="N608">
        <v>12.36978329166825</v>
      </c>
      <c r="O608">
        <v>2.8030194707397991</v>
      </c>
      <c r="P608">
        <v>1.788674008539604</v>
      </c>
      <c r="Q608">
        <v>0.73221343570785646</v>
      </c>
      <c r="R608">
        <v>0.19877091524686449</v>
      </c>
      <c r="S608">
        <v>5.4317760214937949E-2</v>
      </c>
      <c r="T608">
        <v>9.2667578823328576</v>
      </c>
      <c r="U608">
        <v>0.82944643041098542</v>
      </c>
      <c r="V608">
        <v>0.81618523081120764</v>
      </c>
      <c r="W608">
        <v>10.66786123671462</v>
      </c>
      <c r="X608">
        <v>9.6987218615637421</v>
      </c>
      <c r="Y608">
        <v>15.1925002603741</v>
      </c>
      <c r="Z608">
        <v>2.245261180931942</v>
      </c>
      <c r="AA608">
        <v>-0.26553382685084648</v>
      </c>
      <c r="AB608">
        <v>22.91159639683092</v>
      </c>
      <c r="AC608">
        <v>1301.3438864616569</v>
      </c>
      <c r="AD608">
        <v>11.386303491593109</v>
      </c>
      <c r="AE608">
        <v>74.321623059705871</v>
      </c>
      <c r="AF608">
        <v>2.050190323346551</v>
      </c>
      <c r="AG608">
        <v>63.091490375548688</v>
      </c>
      <c r="AH608">
        <v>0</v>
      </c>
      <c r="AI608">
        <v>0</v>
      </c>
    </row>
    <row r="609" spans="1:35" x14ac:dyDescent="0.2">
      <c r="A609" s="1">
        <v>605</v>
      </c>
      <c r="B609">
        <v>27.2402406029174</v>
      </c>
      <c r="C609">
        <v>0.31699124366390458</v>
      </c>
      <c r="D609">
        <v>9.2421115164905837E-2</v>
      </c>
      <c r="E609">
        <v>0.88498099799390462</v>
      </c>
      <c r="F609">
        <v>6.5132497585282223E-2</v>
      </c>
      <c r="G609">
        <v>0.19464829439942469</v>
      </c>
      <c r="H609">
        <v>15.415942724462401</v>
      </c>
      <c r="I609">
        <v>0.83128832941288455</v>
      </c>
      <c r="J609">
        <v>0.92299166990355541</v>
      </c>
      <c r="K609">
        <v>3.199061559597214E-2</v>
      </c>
      <c r="L609">
        <v>1.280763945374733</v>
      </c>
      <c r="M609">
        <v>1.7055579914423511</v>
      </c>
      <c r="N609">
        <v>8.5379181664285859</v>
      </c>
      <c r="O609">
        <v>2.5476538853995798</v>
      </c>
      <c r="P609">
        <v>2.7048869693102242</v>
      </c>
      <c r="Q609">
        <v>0.65980595538762132</v>
      </c>
      <c r="R609">
        <v>0.77052777604659684</v>
      </c>
      <c r="S609">
        <v>4.9819293481986937E-2</v>
      </c>
      <c r="T609">
        <v>8.4277450708133177</v>
      </c>
      <c r="U609">
        <v>0.78402295627131569</v>
      </c>
      <c r="V609">
        <v>0.82548614111039331</v>
      </c>
      <c r="W609">
        <v>9.8745987864260858</v>
      </c>
      <c r="X609">
        <v>6.6876103347177338</v>
      </c>
      <c r="Y609">
        <v>11.901891934367161</v>
      </c>
      <c r="Z609">
        <v>2.1230837650552861</v>
      </c>
      <c r="AA609">
        <v>6.6180282227741296E-3</v>
      </c>
      <c r="AB609">
        <v>23.945445067224131</v>
      </c>
      <c r="AC609">
        <v>1248.3945055639331</v>
      </c>
      <c r="AD609">
        <v>12.900455336811399</v>
      </c>
      <c r="AE609">
        <v>73.26524211140962</v>
      </c>
      <c r="AF609">
        <v>1.768840904327734</v>
      </c>
      <c r="AG609">
        <v>60.091490488829848</v>
      </c>
      <c r="AH609">
        <v>0</v>
      </c>
      <c r="AI609">
        <v>0</v>
      </c>
    </row>
    <row r="610" spans="1:35" x14ac:dyDescent="0.2">
      <c r="A610" s="1">
        <v>606</v>
      </c>
      <c r="B610">
        <v>27.611217229714921</v>
      </c>
      <c r="C610">
        <v>0.35745907076269873</v>
      </c>
      <c r="D610">
        <v>9.4322362382466329E-2</v>
      </c>
      <c r="E610">
        <v>0.85324152526358554</v>
      </c>
      <c r="F610">
        <v>3.5520808028507919E-2</v>
      </c>
      <c r="G610">
        <v>0.2093306630888811</v>
      </c>
      <c r="H610">
        <v>26.315436636288819</v>
      </c>
      <c r="I610">
        <v>0.83655733521938991</v>
      </c>
      <c r="J610">
        <v>0.94790580801369329</v>
      </c>
      <c r="K610">
        <v>0.3777517261683469</v>
      </c>
      <c r="L610">
        <v>0.98562156741058971</v>
      </c>
      <c r="M610">
        <v>1.5872277780835771</v>
      </c>
      <c r="N610">
        <v>14.42748456227018</v>
      </c>
      <c r="O610">
        <v>2.0567578921756269</v>
      </c>
      <c r="P610">
        <v>3.1436758243392808</v>
      </c>
      <c r="Q610">
        <v>1.0945048909106181</v>
      </c>
      <c r="R610">
        <v>0.53589674666758425</v>
      </c>
      <c r="S610">
        <v>6.1486243939772922E-2</v>
      </c>
      <c r="T610">
        <v>9.2238902724692995</v>
      </c>
      <c r="U610">
        <v>0.76528213986351357</v>
      </c>
      <c r="V610">
        <v>0.81612368492497256</v>
      </c>
      <c r="W610">
        <v>12.12778179585437</v>
      </c>
      <c r="X610">
        <v>8.3233824723726269</v>
      </c>
      <c r="Y610">
        <v>13.921010463050211</v>
      </c>
      <c r="Z610">
        <v>2.317626882172648</v>
      </c>
      <c r="AA610">
        <v>0.1248595299222188</v>
      </c>
      <c r="AB610">
        <v>26.782120566688022</v>
      </c>
      <c r="AC610">
        <v>1247.2858424045039</v>
      </c>
      <c r="AD610">
        <v>15.588526443890229</v>
      </c>
      <c r="AE610">
        <v>72.511335991833647</v>
      </c>
      <c r="AF610">
        <v>1.9066464372794329</v>
      </c>
      <c r="AG610">
        <v>60.091490570133743</v>
      </c>
      <c r="AH610">
        <v>0</v>
      </c>
      <c r="AI610">
        <v>0</v>
      </c>
    </row>
    <row r="611" spans="1:35" x14ac:dyDescent="0.2">
      <c r="A611" s="1">
        <v>607</v>
      </c>
      <c r="B611">
        <v>17.358792059113568</v>
      </c>
      <c r="C611">
        <v>0.33068946328711069</v>
      </c>
      <c r="D611">
        <v>7.7520137860510263E-2</v>
      </c>
      <c r="E611">
        <v>0.85592565157711797</v>
      </c>
      <c r="F611">
        <v>4.6034921626927919E-2</v>
      </c>
      <c r="G611">
        <v>0.2028851490958436</v>
      </c>
      <c r="H611">
        <v>18.549206222355611</v>
      </c>
      <c r="I611">
        <v>0.8506865381726002</v>
      </c>
      <c r="J611">
        <v>0.93299183831902677</v>
      </c>
      <c r="K611">
        <v>0.26824534940033229</v>
      </c>
      <c r="L611">
        <v>1.5215497901332089</v>
      </c>
      <c r="M611">
        <v>1.7103987185736169</v>
      </c>
      <c r="N611">
        <v>11.75964056685654</v>
      </c>
      <c r="O611">
        <v>2.1818510018535502</v>
      </c>
      <c r="P611">
        <v>1.4045982675368831</v>
      </c>
      <c r="Q611">
        <v>1.7353967146131359</v>
      </c>
      <c r="R611">
        <v>0.60246612217877549</v>
      </c>
      <c r="S611">
        <v>3.9512814613399318E-2</v>
      </c>
      <c r="T611">
        <v>7.0301783275307166</v>
      </c>
      <c r="U611">
        <v>0.81431781028007422</v>
      </c>
      <c r="V611">
        <v>0.86453785451547227</v>
      </c>
      <c r="W611">
        <v>14.60856442410013</v>
      </c>
      <c r="X611">
        <v>6.8307993860828438</v>
      </c>
      <c r="Y611">
        <v>12.286607713462031</v>
      </c>
      <c r="Z611">
        <v>2.029180097128735</v>
      </c>
      <c r="AA611">
        <v>-0.2141555663779966</v>
      </c>
      <c r="AB611">
        <v>21.403483727942209</v>
      </c>
      <c r="AC611">
        <v>1197.740031271873</v>
      </c>
      <c r="AD611">
        <v>10.464785199178991</v>
      </c>
      <c r="AE611">
        <v>71.899313461334927</v>
      </c>
      <c r="AF611">
        <v>1.773427662390338</v>
      </c>
      <c r="AG611">
        <v>60.091490636676383</v>
      </c>
      <c r="AH611">
        <v>0</v>
      </c>
      <c r="AI611">
        <v>0</v>
      </c>
    </row>
    <row r="612" spans="1:35" x14ac:dyDescent="0.2">
      <c r="A612" s="1">
        <v>608</v>
      </c>
      <c r="B612">
        <v>24.173515983342622</v>
      </c>
      <c r="C612">
        <v>0.33445553074342271</v>
      </c>
      <c r="D612">
        <v>9.5819496539117976E-2</v>
      </c>
      <c r="E612">
        <v>0.84886488773786561</v>
      </c>
      <c r="F612">
        <v>5.9275365129992007E-2</v>
      </c>
      <c r="G612">
        <v>0.19748511822400949</v>
      </c>
      <c r="H612">
        <v>14.038714167305651</v>
      </c>
      <c r="I612">
        <v>0.78661967583158543</v>
      </c>
      <c r="J612">
        <v>0.92691023588484278</v>
      </c>
      <c r="K612">
        <v>0.28672419269912158</v>
      </c>
      <c r="L612">
        <v>1.2950337698432239</v>
      </c>
      <c r="M612">
        <v>1.6098573291308911</v>
      </c>
      <c r="N612">
        <v>8.1844342442372628</v>
      </c>
      <c r="O612">
        <v>3.0348544146702841</v>
      </c>
      <c r="P612">
        <v>0.9166959292372836</v>
      </c>
      <c r="Q612">
        <v>0.99265281118934989</v>
      </c>
      <c r="R612">
        <v>0.55555118087010569</v>
      </c>
      <c r="S612">
        <v>2.9986601074056572E-2</v>
      </c>
      <c r="T612">
        <v>6.995653642512373</v>
      </c>
      <c r="U612">
        <v>0.8050131241972609</v>
      </c>
      <c r="V612">
        <v>0.8477112591263285</v>
      </c>
      <c r="W612">
        <v>7.1115020127450492</v>
      </c>
      <c r="X612">
        <v>9.4992733654380341</v>
      </c>
      <c r="Y612">
        <v>8.6887728862619511</v>
      </c>
      <c r="Z612">
        <v>2.0592466006509431</v>
      </c>
      <c r="AA612">
        <v>-0.2629690084401457</v>
      </c>
      <c r="AB612">
        <v>23.31447245646692</v>
      </c>
      <c r="AC612">
        <v>1222.8532225854649</v>
      </c>
      <c r="AD612">
        <v>12.593870311492481</v>
      </c>
      <c r="AE612">
        <v>72.21730688616563</v>
      </c>
      <c r="AF612">
        <v>1.512739001912865</v>
      </c>
      <c r="AG612">
        <v>60.091490602040821</v>
      </c>
      <c r="AH612">
        <v>0</v>
      </c>
      <c r="AI612">
        <v>0</v>
      </c>
    </row>
    <row r="613" spans="1:35" x14ac:dyDescent="0.2">
      <c r="A613" s="1">
        <v>609</v>
      </c>
      <c r="B613">
        <v>16.11000110833201</v>
      </c>
      <c r="C613">
        <v>0.37269807526138138</v>
      </c>
      <c r="D613">
        <v>8.2153876531513778E-2</v>
      </c>
      <c r="E613">
        <v>0.89651562513125316</v>
      </c>
      <c r="F613">
        <v>4.5920362020161358E-2</v>
      </c>
      <c r="G613">
        <v>0.24284042886868731</v>
      </c>
      <c r="H613">
        <v>28.214669210045059</v>
      </c>
      <c r="I613">
        <v>0.83576795337501897</v>
      </c>
      <c r="J613">
        <v>0.93240572234381491</v>
      </c>
      <c r="K613">
        <v>0.61827745728295991</v>
      </c>
      <c r="L613">
        <v>1.4871117897270409</v>
      </c>
      <c r="M613">
        <v>1.282056734713007</v>
      </c>
      <c r="N613">
        <v>9.6480974679018772</v>
      </c>
      <c r="O613">
        <v>3.8581779705719161</v>
      </c>
      <c r="P613">
        <v>2.381488484924807</v>
      </c>
      <c r="Q613">
        <v>1.506611026380257</v>
      </c>
      <c r="R613">
        <v>0.12550981075901771</v>
      </c>
      <c r="S613">
        <v>4.6483034550477927E-2</v>
      </c>
      <c r="T613">
        <v>8.2509094621357608</v>
      </c>
      <c r="U613">
        <v>0.74526670479458124</v>
      </c>
      <c r="V613">
        <v>0.88237625899705585</v>
      </c>
      <c r="W613">
        <v>9.4126274051375205</v>
      </c>
      <c r="X613">
        <v>9.6840533450372668</v>
      </c>
      <c r="Y613">
        <v>11.97068860348601</v>
      </c>
      <c r="Z613">
        <v>2.224991845193462</v>
      </c>
      <c r="AA613">
        <v>8.785412491656075E-2</v>
      </c>
      <c r="AB613">
        <v>21.22104616242714</v>
      </c>
      <c r="AC613">
        <v>1164.550620206332</v>
      </c>
      <c r="AD613">
        <v>10.54200364280876</v>
      </c>
      <c r="AE613">
        <v>70.343503975332027</v>
      </c>
      <c r="AF613">
        <v>1.7235714237267961</v>
      </c>
      <c r="AG613">
        <v>60.091490807233463</v>
      </c>
      <c r="AH613">
        <v>0</v>
      </c>
      <c r="AI613">
        <v>0</v>
      </c>
    </row>
    <row r="614" spans="1:35" x14ac:dyDescent="0.2">
      <c r="A614" s="1">
        <v>610</v>
      </c>
      <c r="B614">
        <v>27.52362921366208</v>
      </c>
      <c r="C614">
        <v>0.37869481033842101</v>
      </c>
      <c r="D614">
        <v>9.1509603976722378E-2</v>
      </c>
      <c r="E614">
        <v>0.87405027293813542</v>
      </c>
      <c r="F614">
        <v>5.339844553089107E-2</v>
      </c>
      <c r="G614">
        <v>0.18155466769315171</v>
      </c>
      <c r="H614">
        <v>23.853788923133781</v>
      </c>
      <c r="I614">
        <v>0.9075172921075132</v>
      </c>
      <c r="J614">
        <v>0.94647036537051843</v>
      </c>
      <c r="K614">
        <v>0.68775326732867725</v>
      </c>
      <c r="L614">
        <v>1.4590485550850461</v>
      </c>
      <c r="M614">
        <v>1.638658918639528</v>
      </c>
      <c r="N614">
        <v>12.856230676224619</v>
      </c>
      <c r="O614">
        <v>3.1593899008144501</v>
      </c>
      <c r="P614">
        <v>3.8480753633665961</v>
      </c>
      <c r="Q614">
        <v>1.5828842871445279</v>
      </c>
      <c r="R614">
        <v>1.1170897633011601</v>
      </c>
      <c r="S614">
        <v>2.5693639323681142E-2</v>
      </c>
      <c r="T614">
        <v>7.8411142313433571</v>
      </c>
      <c r="U614">
        <v>0.81329980322705819</v>
      </c>
      <c r="V614">
        <v>0.81367887424564767</v>
      </c>
      <c r="W614">
        <v>13.34408506749711</v>
      </c>
      <c r="X614">
        <v>7.4809625362533421</v>
      </c>
      <c r="Y614">
        <v>11.532254768682749</v>
      </c>
      <c r="Z614">
        <v>2.090575346843508</v>
      </c>
      <c r="AA614">
        <v>5.4983406485326507E-2</v>
      </c>
      <c r="AB614">
        <v>21.539957381917539</v>
      </c>
      <c r="AC614">
        <v>1242.6042581135539</v>
      </c>
      <c r="AD614">
        <v>10.534617031461581</v>
      </c>
      <c r="AE614">
        <v>72.255029927083626</v>
      </c>
      <c r="AF614">
        <v>1.723940852499535</v>
      </c>
      <c r="AG614">
        <v>60.091490597948471</v>
      </c>
      <c r="AH614">
        <v>0</v>
      </c>
      <c r="AI614">
        <v>0</v>
      </c>
    </row>
    <row r="615" spans="1:35" x14ac:dyDescent="0.2">
      <c r="A615" s="1">
        <v>611</v>
      </c>
      <c r="B615">
        <v>19.22026605568356</v>
      </c>
      <c r="C615">
        <v>0.38479661687537048</v>
      </c>
      <c r="D615">
        <v>0.1047250828742676</v>
      </c>
      <c r="E615">
        <v>0.80104305905870088</v>
      </c>
      <c r="F615">
        <v>4.5707304035759268E-2</v>
      </c>
      <c r="G615">
        <v>0.23702893127973471</v>
      </c>
      <c r="H615">
        <v>25.022733179665181</v>
      </c>
      <c r="I615">
        <v>0.82145550483452912</v>
      </c>
      <c r="J615">
        <v>0.93498225917643452</v>
      </c>
      <c r="K615">
        <v>0.52025450181123589</v>
      </c>
      <c r="L615">
        <v>1.2500572759633859</v>
      </c>
      <c r="M615">
        <v>1.269615253782626</v>
      </c>
      <c r="N615">
        <v>11.912397985092801</v>
      </c>
      <c r="O615">
        <v>3.022960550485982</v>
      </c>
      <c r="P615">
        <v>3.2569998580907842</v>
      </c>
      <c r="Q615">
        <v>1.0593777474117521</v>
      </c>
      <c r="R615">
        <v>0.4293500986801162</v>
      </c>
      <c r="S615">
        <v>3.055369648044132E-2</v>
      </c>
      <c r="T615">
        <v>7.0948399787203744</v>
      </c>
      <c r="U615">
        <v>0.77511020853942381</v>
      </c>
      <c r="V615">
        <v>0.90138278013696027</v>
      </c>
      <c r="W615">
        <v>6.8141725367544108</v>
      </c>
      <c r="X615">
        <v>6.7000814473179862</v>
      </c>
      <c r="Y615">
        <v>8.7753025237843669</v>
      </c>
      <c r="Z615">
        <v>2.1983430805840971</v>
      </c>
      <c r="AA615">
        <v>-0.20473062370683051</v>
      </c>
      <c r="AB615">
        <v>23.11264344797868</v>
      </c>
      <c r="AC615">
        <v>1169.412201922833</v>
      </c>
      <c r="AD615">
        <v>12.680957716155749</v>
      </c>
      <c r="AE615">
        <v>70.08400877349969</v>
      </c>
      <c r="AF615">
        <v>1.4887027453256689</v>
      </c>
      <c r="AG615">
        <v>60.091490835955</v>
      </c>
      <c r="AH615">
        <v>0</v>
      </c>
      <c r="AI615">
        <v>0</v>
      </c>
    </row>
    <row r="616" spans="1:35" x14ac:dyDescent="0.2">
      <c r="A616" s="1">
        <v>612</v>
      </c>
      <c r="B616">
        <v>17.061020042147561</v>
      </c>
      <c r="C616">
        <v>0.34082606082972761</v>
      </c>
      <c r="D616">
        <v>9.5220456468442224E-2</v>
      </c>
      <c r="E616">
        <v>0.89166074829894182</v>
      </c>
      <c r="F616">
        <v>5.6751836534846847E-2</v>
      </c>
      <c r="G616">
        <v>0.2019098192006458</v>
      </c>
      <c r="H616">
        <v>19.478377087755479</v>
      </c>
      <c r="I616">
        <v>0.84827576022784423</v>
      </c>
      <c r="J616">
        <v>0.94657467755109947</v>
      </c>
      <c r="K616">
        <v>0.1972683141154174</v>
      </c>
      <c r="L616">
        <v>1.1679994095179831</v>
      </c>
      <c r="M616">
        <v>1.706506307682522</v>
      </c>
      <c r="N616">
        <v>14.768346890861849</v>
      </c>
      <c r="O616">
        <v>4.1556606097279989</v>
      </c>
      <c r="P616">
        <v>1.0383322374115329</v>
      </c>
      <c r="Q616">
        <v>1.5329707280663301</v>
      </c>
      <c r="R616">
        <v>0.90025772275911997</v>
      </c>
      <c r="S616">
        <v>2.2072487978013849E-2</v>
      </c>
      <c r="T616">
        <v>9.891244528231022</v>
      </c>
      <c r="U616">
        <v>0.78909149095081299</v>
      </c>
      <c r="V616">
        <v>0.87596918799981771</v>
      </c>
      <c r="W616">
        <v>12.11959310064835</v>
      </c>
      <c r="X616">
        <v>8.3792001990608043</v>
      </c>
      <c r="Y616">
        <v>14.81362530509886</v>
      </c>
      <c r="Z616">
        <v>2.0487046475672188</v>
      </c>
      <c r="AA616">
        <v>-7.628470806230947E-2</v>
      </c>
      <c r="AB616">
        <v>24.93214168527216</v>
      </c>
      <c r="AC616">
        <v>1186.7015989775709</v>
      </c>
      <c r="AD616">
        <v>13.8938363985623</v>
      </c>
      <c r="AE616">
        <v>71.35515931911236</v>
      </c>
      <c r="AF616">
        <v>1.9492262609958979</v>
      </c>
      <c r="AG616">
        <v>60.091490696109076</v>
      </c>
      <c r="AH616">
        <v>0</v>
      </c>
      <c r="AI616">
        <v>0</v>
      </c>
    </row>
    <row r="617" spans="1:35" x14ac:dyDescent="0.2">
      <c r="A617" s="1">
        <v>613</v>
      </c>
      <c r="B617">
        <v>29.411128345471209</v>
      </c>
      <c r="C617">
        <v>0.2903684737023795</v>
      </c>
      <c r="D617">
        <v>9.9102497375383278E-2</v>
      </c>
      <c r="E617">
        <v>0.84994567283934219</v>
      </c>
      <c r="F617">
        <v>4.13042767243278E-2</v>
      </c>
      <c r="G617">
        <v>0.19255118746120181</v>
      </c>
      <c r="H617">
        <v>21.326190392079759</v>
      </c>
      <c r="I617">
        <v>0.76705603465024508</v>
      </c>
      <c r="J617">
        <v>0.96063417379571292</v>
      </c>
      <c r="K617">
        <v>0.78021710865669036</v>
      </c>
      <c r="L617">
        <v>1.5323827104611241</v>
      </c>
      <c r="M617">
        <v>1.382582757144583</v>
      </c>
      <c r="N617">
        <v>14.73163148344276</v>
      </c>
      <c r="O617">
        <v>1.786725513590008</v>
      </c>
      <c r="P617">
        <v>0.51779245230327775</v>
      </c>
      <c r="Q617">
        <v>1.822294072815557</v>
      </c>
      <c r="R617">
        <v>5.4020828642750603E-2</v>
      </c>
      <c r="S617">
        <v>5.5582320023769498E-2</v>
      </c>
      <c r="T617">
        <v>8.1855338968840279</v>
      </c>
      <c r="U617">
        <v>0.80194084173706193</v>
      </c>
      <c r="V617">
        <v>0.84858344441005473</v>
      </c>
      <c r="W617">
        <v>13.845207937641501</v>
      </c>
      <c r="X617">
        <v>7.276409631687863</v>
      </c>
      <c r="Y617">
        <v>15.67926491465666</v>
      </c>
      <c r="Z617">
        <v>2.2222595581123392</v>
      </c>
      <c r="AA617">
        <v>-4.1665962983541187E-2</v>
      </c>
      <c r="AB617">
        <v>21.82697333384499</v>
      </c>
      <c r="AC617">
        <v>1306.7065454430731</v>
      </c>
      <c r="AD617">
        <v>10.04912290695604</v>
      </c>
      <c r="AE617">
        <v>74.438111717390214</v>
      </c>
      <c r="AF617">
        <v>2.0893762041910948</v>
      </c>
      <c r="AG617">
        <v>63.091490363195909</v>
      </c>
      <c r="AH617">
        <v>0</v>
      </c>
      <c r="AI617">
        <v>0</v>
      </c>
    </row>
    <row r="618" spans="1:35" x14ac:dyDescent="0.2">
      <c r="A618" s="1">
        <v>614</v>
      </c>
      <c r="B618">
        <v>23.390433792463242</v>
      </c>
      <c r="C618">
        <v>0.30973762820749418</v>
      </c>
      <c r="D618">
        <v>0.1002701425093559</v>
      </c>
      <c r="E618">
        <v>0.89392360592994857</v>
      </c>
      <c r="F618">
        <v>5.3075368176177057E-2</v>
      </c>
      <c r="G618">
        <v>0.22442320309889369</v>
      </c>
      <c r="H618">
        <v>16.411615975178108</v>
      </c>
      <c r="I618">
        <v>0.89210501991970792</v>
      </c>
      <c r="J618">
        <v>0.90338249214281985</v>
      </c>
      <c r="K618">
        <v>0.51755785010278343</v>
      </c>
      <c r="L618">
        <v>1.2597522199884299</v>
      </c>
      <c r="M618">
        <v>1.472671982521103</v>
      </c>
      <c r="N618">
        <v>7.0509982275823946</v>
      </c>
      <c r="O618">
        <v>4.6538832836629611</v>
      </c>
      <c r="P618">
        <v>0.66800678301983396</v>
      </c>
      <c r="Q618">
        <v>1.42645458569405</v>
      </c>
      <c r="R618">
        <v>1.1685935552021269</v>
      </c>
      <c r="S618">
        <v>7.4100229134559867E-2</v>
      </c>
      <c r="T618">
        <v>7.80278712406857</v>
      </c>
      <c r="U618">
        <v>0.74160032450666469</v>
      </c>
      <c r="V618">
        <v>0.77924984903445604</v>
      </c>
      <c r="W618">
        <v>10.32145161704271</v>
      </c>
      <c r="X618">
        <v>6.9134814788165606</v>
      </c>
      <c r="Y618">
        <v>8.5478291034385734</v>
      </c>
      <c r="Z618">
        <v>2.1119812009690402</v>
      </c>
      <c r="AA618">
        <v>0.3546300480897524</v>
      </c>
      <c r="AB618">
        <v>23.717771632870551</v>
      </c>
      <c r="AC618">
        <v>1237.1710055310291</v>
      </c>
      <c r="AD618">
        <v>12.87750731909864</v>
      </c>
      <c r="AE618">
        <v>73.361726491509813</v>
      </c>
      <c r="AF618">
        <v>1.5173069435621369</v>
      </c>
      <c r="AG618">
        <v>60.091490478346643</v>
      </c>
      <c r="AH618">
        <v>0</v>
      </c>
      <c r="AI618">
        <v>0</v>
      </c>
    </row>
    <row r="619" spans="1:35" x14ac:dyDescent="0.2">
      <c r="A619" s="1">
        <v>615</v>
      </c>
      <c r="B619">
        <v>27.20779201541378</v>
      </c>
      <c r="C619">
        <v>0.2844866077732055</v>
      </c>
      <c r="D619">
        <v>7.8154319227977442E-2</v>
      </c>
      <c r="E619">
        <v>0.86323289712438989</v>
      </c>
      <c r="F619">
        <v>6.0811057472558223E-2</v>
      </c>
      <c r="G619">
        <v>0.2405460967988152</v>
      </c>
      <c r="H619">
        <v>17.204149634280469</v>
      </c>
      <c r="I619">
        <v>0.82247437436692894</v>
      </c>
      <c r="J619">
        <v>0.94838568359406306</v>
      </c>
      <c r="K619">
        <v>0.33093307447074011</v>
      </c>
      <c r="L619">
        <v>1.0113785018513419</v>
      </c>
      <c r="M619">
        <v>1.387569677687861</v>
      </c>
      <c r="N619">
        <v>7.9928370996872706</v>
      </c>
      <c r="O619">
        <v>3.3348816644535071</v>
      </c>
      <c r="P619">
        <v>3.9632589069543309</v>
      </c>
      <c r="Q619">
        <v>0.68690724052861463</v>
      </c>
      <c r="R619">
        <v>0.50635630834881606</v>
      </c>
      <c r="S619">
        <v>2.958924378152419E-2</v>
      </c>
      <c r="T619">
        <v>9.7681557447318497</v>
      </c>
      <c r="U619">
        <v>0.83263282387893445</v>
      </c>
      <c r="V619">
        <v>0.84530923040770756</v>
      </c>
      <c r="W619">
        <v>11.020543060773759</v>
      </c>
      <c r="X619">
        <v>6.5063940673266796</v>
      </c>
      <c r="Y619">
        <v>10.4150887939791</v>
      </c>
      <c r="Z619">
        <v>2.1268404092712849</v>
      </c>
      <c r="AA619">
        <v>-0.1151487105294124</v>
      </c>
      <c r="AB619">
        <v>26.75105018296156</v>
      </c>
      <c r="AC619">
        <v>1291.460655552783</v>
      </c>
      <c r="AD619">
        <v>15.45459429554122</v>
      </c>
      <c r="AE619">
        <v>74.738247405641872</v>
      </c>
      <c r="AF619">
        <v>1.690001614840497</v>
      </c>
      <c r="AG619">
        <v>63.091490331316713</v>
      </c>
      <c r="AH619">
        <v>0</v>
      </c>
      <c r="AI619">
        <v>0</v>
      </c>
    </row>
    <row r="620" spans="1:35" x14ac:dyDescent="0.2">
      <c r="A620" s="1">
        <v>616</v>
      </c>
      <c r="B620">
        <v>23.913757007897619</v>
      </c>
      <c r="C620">
        <v>0.38839698666711642</v>
      </c>
      <c r="D620">
        <v>0.1048085552698422</v>
      </c>
      <c r="E620">
        <v>0.88070952019186455</v>
      </c>
      <c r="F620">
        <v>4.6919242618569452E-2</v>
      </c>
      <c r="G620">
        <v>0.1949147322962648</v>
      </c>
      <c r="H620">
        <v>19.891875524999861</v>
      </c>
      <c r="I620">
        <v>0.844068774122262</v>
      </c>
      <c r="J620">
        <v>0.95689339090672942</v>
      </c>
      <c r="K620">
        <v>5.6040995333734273E-2</v>
      </c>
      <c r="L620">
        <v>1.3234388540987621</v>
      </c>
      <c r="M620">
        <v>1.636872002304341</v>
      </c>
      <c r="N620">
        <v>11.74858537391126</v>
      </c>
      <c r="O620">
        <v>3.9433784429449239</v>
      </c>
      <c r="P620">
        <v>1.973654354979133</v>
      </c>
      <c r="Q620">
        <v>1.5132163609903211</v>
      </c>
      <c r="R620">
        <v>0.69463923910398528</v>
      </c>
      <c r="S620">
        <v>7.3911872401822259E-2</v>
      </c>
      <c r="T620">
        <v>7.5371033068822832</v>
      </c>
      <c r="U620">
        <v>0.8390140687294676</v>
      </c>
      <c r="V620">
        <v>0.77277118354113394</v>
      </c>
      <c r="W620">
        <v>8.3351414424703254</v>
      </c>
      <c r="X620">
        <v>7.9422734211138684</v>
      </c>
      <c r="Y620">
        <v>10.51685775321441</v>
      </c>
      <c r="Z620">
        <v>2.0698897196148951</v>
      </c>
      <c r="AA620">
        <v>-0.16450913616294649</v>
      </c>
      <c r="AB620">
        <v>22.734354410843832</v>
      </c>
      <c r="AC620">
        <v>1229.2743451120029</v>
      </c>
      <c r="AD620">
        <v>11.83537147978444</v>
      </c>
      <c r="AE620">
        <v>72.433246709356993</v>
      </c>
      <c r="AF620">
        <v>1.6514770304602391</v>
      </c>
      <c r="AG620">
        <v>60.091490578621233</v>
      </c>
      <c r="AH620">
        <v>0</v>
      </c>
      <c r="AI620">
        <v>0</v>
      </c>
    </row>
    <row r="621" spans="1:35" x14ac:dyDescent="0.2">
      <c r="A621" s="1">
        <v>617</v>
      </c>
      <c r="B621">
        <v>26.4553322251056</v>
      </c>
      <c r="C621">
        <v>0.29210026903882219</v>
      </c>
      <c r="D621">
        <v>7.607846652013904E-2</v>
      </c>
      <c r="E621">
        <v>0.84105064259467976</v>
      </c>
      <c r="F621">
        <v>4.6681517719242192E-2</v>
      </c>
      <c r="G621">
        <v>0.20143816807981099</v>
      </c>
      <c r="H621">
        <v>22.57278101313835</v>
      </c>
      <c r="I621">
        <v>0.9159803032354249</v>
      </c>
      <c r="J621">
        <v>0.93770541738763724</v>
      </c>
      <c r="K621">
        <v>0.1979553801882695</v>
      </c>
      <c r="L621">
        <v>1.233835682999719</v>
      </c>
      <c r="M621">
        <v>1.703259598145928</v>
      </c>
      <c r="N621">
        <v>16.00634464989232</v>
      </c>
      <c r="O621">
        <v>4.2367961434356154</v>
      </c>
      <c r="P621">
        <v>2.5768677463706768</v>
      </c>
      <c r="Q621">
        <v>1.4234094792099801</v>
      </c>
      <c r="R621">
        <v>0.70924097733089608</v>
      </c>
      <c r="S621">
        <v>2.8047030588936608E-2</v>
      </c>
      <c r="T621">
        <v>7.5847078316381866</v>
      </c>
      <c r="U621">
        <v>0.784174397456182</v>
      </c>
      <c r="V621">
        <v>0.82486595993607537</v>
      </c>
      <c r="W621">
        <v>8.7711796662041337</v>
      </c>
      <c r="X621">
        <v>8.2102734226693599</v>
      </c>
      <c r="Y621">
        <v>14.008764726449829</v>
      </c>
      <c r="Z621">
        <v>2.2013835385460059</v>
      </c>
      <c r="AA621">
        <v>0.1855911181711408</v>
      </c>
      <c r="AB621">
        <v>24.415974936282542</v>
      </c>
      <c r="AC621">
        <v>1275.4889014663211</v>
      </c>
      <c r="AD621">
        <v>12.97237599587559</v>
      </c>
      <c r="AE621">
        <v>74.299007320709734</v>
      </c>
      <c r="AF621">
        <v>1.958645143325056</v>
      </c>
      <c r="AG621">
        <v>63.091490378161303</v>
      </c>
      <c r="AH621">
        <v>0</v>
      </c>
      <c r="AI621">
        <v>0</v>
      </c>
    </row>
    <row r="622" spans="1:35" x14ac:dyDescent="0.2">
      <c r="A622" s="1">
        <v>618</v>
      </c>
      <c r="B622">
        <v>26.529825201748562</v>
      </c>
      <c r="C622">
        <v>0.31424533556387257</v>
      </c>
      <c r="D622">
        <v>6.9672933255163452E-2</v>
      </c>
      <c r="E622">
        <v>0.89849640941828723</v>
      </c>
      <c r="F622">
        <v>4.9875878475802417E-2</v>
      </c>
      <c r="G622">
        <v>0.21669586152342701</v>
      </c>
      <c r="H622">
        <v>21.956425463460381</v>
      </c>
      <c r="I622">
        <v>0.86917601573094849</v>
      </c>
      <c r="J622">
        <v>0.93568881928823366</v>
      </c>
      <c r="K622">
        <v>4.5265644898696118E-2</v>
      </c>
      <c r="L622">
        <v>1.297958688787016</v>
      </c>
      <c r="M622">
        <v>1.3485744422487309</v>
      </c>
      <c r="N622">
        <v>12.543907391169711</v>
      </c>
      <c r="O622">
        <v>3.2276413681286811</v>
      </c>
      <c r="P622">
        <v>0.54079503994887101</v>
      </c>
      <c r="Q622">
        <v>0.73101214985318952</v>
      </c>
      <c r="R622">
        <v>1.103087631111098</v>
      </c>
      <c r="S622">
        <v>4.4523496993334279E-2</v>
      </c>
      <c r="T622">
        <v>9.0528922022837257</v>
      </c>
      <c r="U622">
        <v>0.77379790401481252</v>
      </c>
      <c r="V622">
        <v>0.82771490072601961</v>
      </c>
      <c r="W622">
        <v>10.40686857939151</v>
      </c>
      <c r="X622">
        <v>7.2814096526702894</v>
      </c>
      <c r="Y622">
        <v>12.504809688317509</v>
      </c>
      <c r="Z622">
        <v>2.2156808852845429</v>
      </c>
      <c r="AA622">
        <v>0.14931303045403671</v>
      </c>
      <c r="AB622">
        <v>23.89281228882346</v>
      </c>
      <c r="AC622">
        <v>1251.3294026197079</v>
      </c>
      <c r="AD622">
        <v>12.76106597185905</v>
      </c>
      <c r="AE622">
        <v>73.478222553665532</v>
      </c>
      <c r="AF622">
        <v>1.8183562303814711</v>
      </c>
      <c r="AG622">
        <v>60.091490465780737</v>
      </c>
      <c r="AH622">
        <v>0</v>
      </c>
      <c r="AI622">
        <v>0</v>
      </c>
    </row>
    <row r="623" spans="1:35" x14ac:dyDescent="0.2">
      <c r="A623" s="1">
        <v>619</v>
      </c>
      <c r="B623">
        <v>22.679628349452951</v>
      </c>
      <c r="C623">
        <v>0.37794668312933299</v>
      </c>
      <c r="D623">
        <v>0.1097153809683587</v>
      </c>
      <c r="E623">
        <v>0.86891772252112687</v>
      </c>
      <c r="F623">
        <v>7.1694161812696666E-2</v>
      </c>
      <c r="G623">
        <v>0.1870999010133923</v>
      </c>
      <c r="H623">
        <v>25.379651568063512</v>
      </c>
      <c r="I623">
        <v>0.86760101553740721</v>
      </c>
      <c r="J623">
        <v>0.94534924590413061</v>
      </c>
      <c r="K623">
        <v>0.30462105107777449</v>
      </c>
      <c r="L623">
        <v>1.556808372271276</v>
      </c>
      <c r="M623">
        <v>1.548508239277288</v>
      </c>
      <c r="N623">
        <v>10.335947356897231</v>
      </c>
      <c r="O623">
        <v>2.5448179279470038</v>
      </c>
      <c r="P623">
        <v>2.0440533428343022</v>
      </c>
      <c r="Q623">
        <v>1.1476574309741649</v>
      </c>
      <c r="R623">
        <v>0.6891226123559816</v>
      </c>
      <c r="S623">
        <v>2.758301219573334E-2</v>
      </c>
      <c r="T623">
        <v>6.7669882725095176</v>
      </c>
      <c r="U623">
        <v>0.7668682137009023</v>
      </c>
      <c r="V623">
        <v>0.89279371931331009</v>
      </c>
      <c r="W623">
        <v>8.6683151785862762</v>
      </c>
      <c r="X623">
        <v>9.2320308769639183</v>
      </c>
      <c r="Y623">
        <v>14.564248065575519</v>
      </c>
      <c r="Z623">
        <v>2.1552150208896439</v>
      </c>
      <c r="AA623">
        <v>1.6051612366311471E-2</v>
      </c>
      <c r="AB623">
        <v>21.297532964602521</v>
      </c>
      <c r="AC623">
        <v>1186.53707425367</v>
      </c>
      <c r="AD623">
        <v>10.415724495673659</v>
      </c>
      <c r="AE623">
        <v>70.640662469251552</v>
      </c>
      <c r="AF623">
        <v>1.916579346927817</v>
      </c>
      <c r="AG623">
        <v>60.091490774548028</v>
      </c>
      <c r="AH623">
        <v>0</v>
      </c>
      <c r="AI623">
        <v>0</v>
      </c>
    </row>
    <row r="624" spans="1:35" x14ac:dyDescent="0.2">
      <c r="A624" s="1">
        <v>620</v>
      </c>
      <c r="B624">
        <v>24.122306611016139</v>
      </c>
      <c r="C624">
        <v>0.27059461793654832</v>
      </c>
      <c r="D624">
        <v>9.5059479563806434E-2</v>
      </c>
      <c r="E624">
        <v>0.89090358660831714</v>
      </c>
      <c r="F624">
        <v>6.2367081443565557E-2</v>
      </c>
      <c r="G624">
        <v>0.18396038308751389</v>
      </c>
      <c r="H624">
        <v>21.244344628162981</v>
      </c>
      <c r="I624">
        <v>0.93996023184912214</v>
      </c>
      <c r="J624">
        <v>0.94049385043422917</v>
      </c>
      <c r="K624">
        <v>0.31752134524063219</v>
      </c>
      <c r="L624">
        <v>1.5132180712507819</v>
      </c>
      <c r="M624">
        <v>1.1928299092002681</v>
      </c>
      <c r="N624">
        <v>9.5692938938755763</v>
      </c>
      <c r="O624">
        <v>2.2000825560275019</v>
      </c>
      <c r="P624">
        <v>3.8176289768276179</v>
      </c>
      <c r="Q624">
        <v>1.904495186920776</v>
      </c>
      <c r="R624">
        <v>0.74584668403632792</v>
      </c>
      <c r="S624">
        <v>4.2511372063754348E-2</v>
      </c>
      <c r="T624">
        <v>6.6330375274079847</v>
      </c>
      <c r="U624">
        <v>0.77618570038853896</v>
      </c>
      <c r="V624">
        <v>0.81280164120777587</v>
      </c>
      <c r="W624">
        <v>6.780847962161066</v>
      </c>
      <c r="X624">
        <v>6.3558461297954594</v>
      </c>
      <c r="Y624">
        <v>10.76797380270377</v>
      </c>
      <c r="Z624">
        <v>2.1167904952790839</v>
      </c>
      <c r="AA624">
        <v>0.34528949210397197</v>
      </c>
      <c r="AB624">
        <v>21.857954895662171</v>
      </c>
      <c r="AC624">
        <v>1278.8794060760149</v>
      </c>
      <c r="AD624">
        <v>10.556210611823831</v>
      </c>
      <c r="AE624">
        <v>74.949296390457818</v>
      </c>
      <c r="AF624">
        <v>1.7205963699632381</v>
      </c>
      <c r="AG624">
        <v>63.091490308861687</v>
      </c>
      <c r="AH624">
        <v>0</v>
      </c>
      <c r="AI624">
        <v>0</v>
      </c>
    </row>
    <row r="625" spans="1:35" x14ac:dyDescent="0.2">
      <c r="A625" s="1">
        <v>621</v>
      </c>
      <c r="B625">
        <v>21.662896864326381</v>
      </c>
      <c r="C625">
        <v>0.33868767568057617</v>
      </c>
      <c r="D625">
        <v>8.6936966349054359E-2</v>
      </c>
      <c r="E625">
        <v>0.84664379999668282</v>
      </c>
      <c r="F625">
        <v>5.1741446089418337E-2</v>
      </c>
      <c r="G625">
        <v>0.20389297517874569</v>
      </c>
      <c r="H625">
        <v>22.451103348540649</v>
      </c>
      <c r="I625">
        <v>0.82522699700862956</v>
      </c>
      <c r="J625">
        <v>0.93112952185920994</v>
      </c>
      <c r="K625">
        <v>1.7875735684239832E-2</v>
      </c>
      <c r="L625">
        <v>0.9751143165600884</v>
      </c>
      <c r="M625">
        <v>1.7629869651496031</v>
      </c>
      <c r="N625">
        <v>11.62024286425472</v>
      </c>
      <c r="O625">
        <v>1.2322831141301669</v>
      </c>
      <c r="P625">
        <v>0.64057597189512094</v>
      </c>
      <c r="Q625">
        <v>1.070261467967933</v>
      </c>
      <c r="R625">
        <v>0.17437111594070251</v>
      </c>
      <c r="S625">
        <v>5.9201718450723043E-2</v>
      </c>
      <c r="T625">
        <v>6.4327226838982847</v>
      </c>
      <c r="U625">
        <v>0.81036164152180123</v>
      </c>
      <c r="V625">
        <v>0.86922989345375368</v>
      </c>
      <c r="W625">
        <v>11.71696636708687</v>
      </c>
      <c r="X625">
        <v>9.4041008993725317</v>
      </c>
      <c r="Y625">
        <v>14.095950380414481</v>
      </c>
      <c r="Z625">
        <v>2.19786454076077</v>
      </c>
      <c r="AA625">
        <v>-0.28202575465176372</v>
      </c>
      <c r="AB625">
        <v>27.707031709595469</v>
      </c>
      <c r="AC625">
        <v>1207.4490328224781</v>
      </c>
      <c r="AD625">
        <v>16.68009138593948</v>
      </c>
      <c r="AE625">
        <v>72.008901237653134</v>
      </c>
      <c r="AF625">
        <v>1.909934044933475</v>
      </c>
      <c r="AG625">
        <v>60.091490624776569</v>
      </c>
      <c r="AH625">
        <v>0</v>
      </c>
      <c r="AI625">
        <v>0</v>
      </c>
    </row>
    <row r="626" spans="1:35" x14ac:dyDescent="0.2">
      <c r="A626" s="1">
        <v>622</v>
      </c>
      <c r="B626">
        <v>15.6172875384412</v>
      </c>
      <c r="C626">
        <v>0.27369997178918648</v>
      </c>
      <c r="D626">
        <v>8.7041496242792726E-2</v>
      </c>
      <c r="E626">
        <v>0.86076802633197036</v>
      </c>
      <c r="F626">
        <v>4.9972588725104461E-2</v>
      </c>
      <c r="G626">
        <v>0.2041923352163991</v>
      </c>
      <c r="H626">
        <v>20.326808785709911</v>
      </c>
      <c r="I626">
        <v>0.9093146012946377</v>
      </c>
      <c r="J626">
        <v>0.95315069911643702</v>
      </c>
      <c r="K626">
        <v>0.34498333580206092</v>
      </c>
      <c r="L626">
        <v>1.086540595621454</v>
      </c>
      <c r="M626">
        <v>1.4356196831103161</v>
      </c>
      <c r="N626">
        <v>16.603001195005799</v>
      </c>
      <c r="O626">
        <v>3.7577173984459442</v>
      </c>
      <c r="P626">
        <v>2.559071731226005</v>
      </c>
      <c r="Q626">
        <v>0.9228585123515235</v>
      </c>
      <c r="R626">
        <v>0.39905276190635941</v>
      </c>
      <c r="S626">
        <v>7.8696489604444073E-2</v>
      </c>
      <c r="T626">
        <v>6.6933178730662544</v>
      </c>
      <c r="U626">
        <v>0.79093501461887816</v>
      </c>
      <c r="V626">
        <v>0.85081249960281369</v>
      </c>
      <c r="W626">
        <v>11.066701437610631</v>
      </c>
      <c r="X626">
        <v>9.5038951248333383</v>
      </c>
      <c r="Y626">
        <v>10.640178687702811</v>
      </c>
      <c r="Z626">
        <v>2.0673592012452939</v>
      </c>
      <c r="AA626">
        <v>0.15179170011687679</v>
      </c>
      <c r="AB626">
        <v>25.438949122577139</v>
      </c>
      <c r="AC626">
        <v>1236.7791198617961</v>
      </c>
      <c r="AD626">
        <v>14.259883433018221</v>
      </c>
      <c r="AE626">
        <v>73.823283223464173</v>
      </c>
      <c r="AF626">
        <v>1.683408136906364</v>
      </c>
      <c r="AG626">
        <v>60.091490428830163</v>
      </c>
      <c r="AH626">
        <v>0</v>
      </c>
      <c r="AI626">
        <v>0</v>
      </c>
    </row>
    <row r="627" spans="1:35" x14ac:dyDescent="0.2">
      <c r="A627" s="1">
        <v>623</v>
      </c>
      <c r="B627">
        <v>29.36362037514991</v>
      </c>
      <c r="C627">
        <v>0.36523097876402888</v>
      </c>
      <c r="D627">
        <v>9.3024517731024187E-2</v>
      </c>
      <c r="E627">
        <v>0.8798893816531812</v>
      </c>
      <c r="F627">
        <v>5.9631344901454587E-2</v>
      </c>
      <c r="G627">
        <v>0.18647425720082161</v>
      </c>
      <c r="H627">
        <v>22.69779536842</v>
      </c>
      <c r="I627">
        <v>0.76025020810805777</v>
      </c>
      <c r="J627">
        <v>0.92949301799992423</v>
      </c>
      <c r="K627">
        <v>0.73366748397302028</v>
      </c>
      <c r="L627">
        <v>0.95155100528459013</v>
      </c>
      <c r="M627">
        <v>1.8399434580511571</v>
      </c>
      <c r="N627">
        <v>14.15188997419974</v>
      </c>
      <c r="O627">
        <v>4.9125167007301727</v>
      </c>
      <c r="P627">
        <v>3.064023067196386</v>
      </c>
      <c r="Q627">
        <v>0.69713915549795058</v>
      </c>
      <c r="R627">
        <v>0.27240557776885987</v>
      </c>
      <c r="S627">
        <v>6.9775822457494849E-2</v>
      </c>
      <c r="T627">
        <v>7.7445193146560038</v>
      </c>
      <c r="U627">
        <v>0.83760284486886782</v>
      </c>
      <c r="V627">
        <v>0.82940022490536802</v>
      </c>
      <c r="W627">
        <v>12.17010889289671</v>
      </c>
      <c r="X627">
        <v>9.1526830316550285</v>
      </c>
      <c r="Y627">
        <v>13.796739469224971</v>
      </c>
      <c r="Z627">
        <v>2.211717759307092</v>
      </c>
      <c r="AA627">
        <v>-0.3373619905035552</v>
      </c>
      <c r="AB627">
        <v>27.688755808512749</v>
      </c>
      <c r="AC627">
        <v>1255.635559179161</v>
      </c>
      <c r="AD627">
        <v>16.47415414978763</v>
      </c>
      <c r="AE627">
        <v>72.559116171430333</v>
      </c>
      <c r="AF627">
        <v>1.898511125297788</v>
      </c>
      <c r="AG627">
        <v>60.091490565068277</v>
      </c>
      <c r="AH627">
        <v>0</v>
      </c>
      <c r="AI627">
        <v>0</v>
      </c>
    </row>
    <row r="628" spans="1:35" x14ac:dyDescent="0.2">
      <c r="A628" s="1">
        <v>624</v>
      </c>
      <c r="B628">
        <v>21.1076314132074</v>
      </c>
      <c r="C628">
        <v>0.28587111205189758</v>
      </c>
      <c r="D628">
        <v>0.1017408884031339</v>
      </c>
      <c r="E628">
        <v>0.89210496080189361</v>
      </c>
      <c r="F628">
        <v>4.2329321817723191E-2</v>
      </c>
      <c r="G628">
        <v>0.2039440374172147</v>
      </c>
      <c r="H628">
        <v>18.443885154743359</v>
      </c>
      <c r="I628">
        <v>0.82314658909133298</v>
      </c>
      <c r="J628">
        <v>0.92343457232543991</v>
      </c>
      <c r="K628">
        <v>2.138264416390712E-2</v>
      </c>
      <c r="L628">
        <v>1.033500516733177</v>
      </c>
      <c r="M628">
        <v>1.3068548202242181</v>
      </c>
      <c r="N628">
        <v>13.469506838965369</v>
      </c>
      <c r="O628">
        <v>2.100584653669145</v>
      </c>
      <c r="P628">
        <v>2.8019405504696961</v>
      </c>
      <c r="Q628">
        <v>0.65783909120636608</v>
      </c>
      <c r="R628">
        <v>0.68243543412129049</v>
      </c>
      <c r="S628">
        <v>3.2942359315697563E-2</v>
      </c>
      <c r="T628">
        <v>8.6694934420327492</v>
      </c>
      <c r="U628">
        <v>0.7573813253308328</v>
      </c>
      <c r="V628">
        <v>0.86184267439835227</v>
      </c>
      <c r="W628">
        <v>13.03275792167535</v>
      </c>
      <c r="X628">
        <v>8.3030026803889019</v>
      </c>
      <c r="Y628">
        <v>11.06424038057169</v>
      </c>
      <c r="Z628">
        <v>2.195875493256803</v>
      </c>
      <c r="AA628">
        <v>0.10919033414138141</v>
      </c>
      <c r="AB628">
        <v>26.620070042673621</v>
      </c>
      <c r="AC628">
        <v>1235.364539473672</v>
      </c>
      <c r="AD628">
        <v>15.57366547492872</v>
      </c>
      <c r="AE628">
        <v>73.594311515411803</v>
      </c>
      <c r="AF628">
        <v>1.711562576509807</v>
      </c>
      <c r="AG628">
        <v>60.091490453306797</v>
      </c>
      <c r="AH628">
        <v>0</v>
      </c>
      <c r="AI628">
        <v>0</v>
      </c>
    </row>
    <row r="629" spans="1:35" x14ac:dyDescent="0.2">
      <c r="A629" s="1">
        <v>625</v>
      </c>
      <c r="B629">
        <v>20.561491250964121</v>
      </c>
      <c r="C629">
        <v>0.30446338338056811</v>
      </c>
      <c r="D629">
        <v>9.8073142394239254E-2</v>
      </c>
      <c r="E629">
        <v>0.90890839635143783</v>
      </c>
      <c r="F629">
        <v>7.358444452058488E-2</v>
      </c>
      <c r="G629">
        <v>0.21659907054831901</v>
      </c>
      <c r="H629">
        <v>21.467605929859619</v>
      </c>
      <c r="I629">
        <v>0.908842021766051</v>
      </c>
      <c r="J629">
        <v>0.95465913539424019</v>
      </c>
      <c r="K629">
        <v>9.3876662022542856E-3</v>
      </c>
      <c r="L629">
        <v>1.3568830415578901</v>
      </c>
      <c r="M629">
        <v>1.683256944462443</v>
      </c>
      <c r="N629">
        <v>11.822612352683921</v>
      </c>
      <c r="O629">
        <v>2.9055529921562688</v>
      </c>
      <c r="P629">
        <v>3.3650487031879219</v>
      </c>
      <c r="Q629">
        <v>1.5671196250430419</v>
      </c>
      <c r="R629">
        <v>0.4770379570926484</v>
      </c>
      <c r="S629">
        <v>2.192030446812173E-2</v>
      </c>
      <c r="T629">
        <v>7.5938835503310509</v>
      </c>
      <c r="U629">
        <v>0.79862245343296001</v>
      </c>
      <c r="V629">
        <v>0.87120578569119012</v>
      </c>
      <c r="W629">
        <v>8.1551149536273115</v>
      </c>
      <c r="X629">
        <v>8.757055333356325</v>
      </c>
      <c r="Y629">
        <v>8.3974793094019944</v>
      </c>
      <c r="Z629">
        <v>2.0568354814325489</v>
      </c>
      <c r="AA629">
        <v>7.3411123634662179E-2</v>
      </c>
      <c r="AB629">
        <v>22.643517958230671</v>
      </c>
      <c r="AC629">
        <v>1226.2681928155871</v>
      </c>
      <c r="AD629">
        <v>11.85530619710986</v>
      </c>
      <c r="AE629">
        <v>73.000131698492822</v>
      </c>
      <c r="AF629">
        <v>1.5015179845971209</v>
      </c>
      <c r="AG629">
        <v>60.091490517364839</v>
      </c>
      <c r="AH629">
        <v>0</v>
      </c>
      <c r="AI629">
        <v>0</v>
      </c>
    </row>
    <row r="630" spans="1:35" x14ac:dyDescent="0.2">
      <c r="A630" s="1">
        <v>626</v>
      </c>
      <c r="B630">
        <v>14.60599663358459</v>
      </c>
      <c r="C630">
        <v>0.31600641185848072</v>
      </c>
      <c r="D630">
        <v>8.3219065501671227E-2</v>
      </c>
      <c r="E630">
        <v>0.89840146816122513</v>
      </c>
      <c r="F630">
        <v>7.060684030777635E-2</v>
      </c>
      <c r="G630">
        <v>0.19456324258307259</v>
      </c>
      <c r="H630">
        <v>16.55768684020056</v>
      </c>
      <c r="I630">
        <v>0.87862934278177041</v>
      </c>
      <c r="J630">
        <v>0.96262583769267895</v>
      </c>
      <c r="K630">
        <v>0.10460335290165521</v>
      </c>
      <c r="L630">
        <v>1.113346341332325</v>
      </c>
      <c r="M630">
        <v>1.40042854712225</v>
      </c>
      <c r="N630">
        <v>12.526292615301729</v>
      </c>
      <c r="O630">
        <v>2.1256461488638272</v>
      </c>
      <c r="P630">
        <v>3.8603433924168931</v>
      </c>
      <c r="Q630">
        <v>1.0357686582661689</v>
      </c>
      <c r="R630">
        <v>0.54476358147345927</v>
      </c>
      <c r="S630">
        <v>2.268658561775793E-2</v>
      </c>
      <c r="T630">
        <v>9.416473185056951</v>
      </c>
      <c r="U630">
        <v>0.84178134002596849</v>
      </c>
      <c r="V630">
        <v>0.85029299616027842</v>
      </c>
      <c r="W630">
        <v>12.60456724329498</v>
      </c>
      <c r="X630">
        <v>7.0515750423835133</v>
      </c>
      <c r="Y630">
        <v>12.781536771568121</v>
      </c>
      <c r="Z630">
        <v>1.919557323797408</v>
      </c>
      <c r="AA630">
        <v>-0.1775725685860956</v>
      </c>
      <c r="AB630">
        <v>25.2893809183361</v>
      </c>
      <c r="AC630">
        <v>1200.6197617790699</v>
      </c>
      <c r="AD630">
        <v>14.23583691396091</v>
      </c>
      <c r="AE630">
        <v>72.278835323475079</v>
      </c>
      <c r="AF630">
        <v>1.8170766492947961</v>
      </c>
      <c r="AG630">
        <v>60.0914905952664</v>
      </c>
      <c r="AH630">
        <v>0</v>
      </c>
      <c r="AI630">
        <v>0</v>
      </c>
    </row>
    <row r="631" spans="1:35" x14ac:dyDescent="0.2">
      <c r="A631" s="1">
        <v>627</v>
      </c>
      <c r="B631">
        <v>18.339768737700421</v>
      </c>
      <c r="C631">
        <v>0.31483735694699821</v>
      </c>
      <c r="D631">
        <v>9.8957398967014026E-2</v>
      </c>
      <c r="E631">
        <v>0.8703831933426649</v>
      </c>
      <c r="F631">
        <v>5.742568696516212E-2</v>
      </c>
      <c r="G631">
        <v>0.20870704716137911</v>
      </c>
      <c r="H631">
        <v>24.744134721219801</v>
      </c>
      <c r="I631">
        <v>0.89417995428111652</v>
      </c>
      <c r="J631">
        <v>0.92173805160565603</v>
      </c>
      <c r="K631">
        <v>7.110501417648156E-2</v>
      </c>
      <c r="L631">
        <v>0.94546032254276069</v>
      </c>
      <c r="M631">
        <v>1.226431718942286</v>
      </c>
      <c r="N631">
        <v>9.3226208274940028</v>
      </c>
      <c r="O631">
        <v>1.7634565359731711</v>
      </c>
      <c r="P631">
        <v>1.0017409551668359</v>
      </c>
      <c r="Q631">
        <v>1.399653379307769</v>
      </c>
      <c r="R631">
        <v>1.0272412214262929</v>
      </c>
      <c r="S631">
        <v>6.4098659503321012E-2</v>
      </c>
      <c r="T631">
        <v>6.6665470090920023</v>
      </c>
      <c r="U631">
        <v>0.85122741777195121</v>
      </c>
      <c r="V631">
        <v>0.845946870697736</v>
      </c>
      <c r="W631">
        <v>12.425672630909091</v>
      </c>
      <c r="X631">
        <v>9.0689505351296074</v>
      </c>
      <c r="Y631">
        <v>13.22525019263205</v>
      </c>
      <c r="Z631">
        <v>2.1209020330594299</v>
      </c>
      <c r="AA631">
        <v>-0.25614092731487048</v>
      </c>
      <c r="AB631">
        <v>28.203314122861698</v>
      </c>
      <c r="AC631">
        <v>1215.68599462662</v>
      </c>
      <c r="AD631">
        <v>17.103174628124151</v>
      </c>
      <c r="AE631">
        <v>73.120664348558222</v>
      </c>
      <c r="AF631">
        <v>1.8665442334460061</v>
      </c>
      <c r="AG631">
        <v>60.091490504171659</v>
      </c>
      <c r="AH631">
        <v>0</v>
      </c>
      <c r="AI631">
        <v>0</v>
      </c>
    </row>
    <row r="632" spans="1:35" x14ac:dyDescent="0.2">
      <c r="A632" s="1">
        <v>628</v>
      </c>
      <c r="B632">
        <v>28.33126728234188</v>
      </c>
      <c r="C632">
        <v>0.2983529447026898</v>
      </c>
      <c r="D632">
        <v>9.5849094547119068E-2</v>
      </c>
      <c r="E632">
        <v>0.85923694659501992</v>
      </c>
      <c r="F632">
        <v>7.0747666783725988E-2</v>
      </c>
      <c r="G632">
        <v>0.20719826256353491</v>
      </c>
      <c r="H632">
        <v>11.234299882696829</v>
      </c>
      <c r="I632">
        <v>0.86511595395785557</v>
      </c>
      <c r="J632">
        <v>0.92096198325646994</v>
      </c>
      <c r="K632">
        <v>0.23308788311907899</v>
      </c>
      <c r="L632">
        <v>1.1355867035553451</v>
      </c>
      <c r="M632">
        <v>1.243735454914616</v>
      </c>
      <c r="N632">
        <v>14.549536694491421</v>
      </c>
      <c r="O632">
        <v>1.6931984944272911</v>
      </c>
      <c r="P632">
        <v>3.5630209642301391</v>
      </c>
      <c r="Q632">
        <v>1.534788292981619</v>
      </c>
      <c r="R632">
        <v>1.0527608075998871</v>
      </c>
      <c r="S632">
        <v>5.0196909036277423E-2</v>
      </c>
      <c r="T632">
        <v>8.2903813419075512</v>
      </c>
      <c r="U632">
        <v>0.77718542687194958</v>
      </c>
      <c r="V632">
        <v>0.79358247630956091</v>
      </c>
      <c r="W632">
        <v>10.59712325482359</v>
      </c>
      <c r="X632">
        <v>9.573256461083913</v>
      </c>
      <c r="Y632">
        <v>8.0089131667710536</v>
      </c>
      <c r="Z632">
        <v>2.0628279863880299</v>
      </c>
      <c r="AA632">
        <v>0.158630870409219</v>
      </c>
      <c r="AB632">
        <v>25.124149337084869</v>
      </c>
      <c r="AC632">
        <v>1268.9826743112001</v>
      </c>
      <c r="AD632">
        <v>14.21988274669258</v>
      </c>
      <c r="AE632">
        <v>74.03601308996727</v>
      </c>
      <c r="AF632">
        <v>1.4861469950503929</v>
      </c>
      <c r="AG632">
        <v>60.091490406010948</v>
      </c>
      <c r="AH632">
        <v>0</v>
      </c>
      <c r="AI632">
        <v>0</v>
      </c>
    </row>
    <row r="633" spans="1:35" x14ac:dyDescent="0.2">
      <c r="A633" s="1">
        <v>629</v>
      </c>
      <c r="B633">
        <v>23.609838650682988</v>
      </c>
      <c r="C633">
        <v>0.26203175565858128</v>
      </c>
      <c r="D633">
        <v>9.5345349185944825E-2</v>
      </c>
      <c r="E633">
        <v>0.90386383002770232</v>
      </c>
      <c r="F633">
        <v>6.5504626381475389E-2</v>
      </c>
      <c r="G633">
        <v>0.2169401704268388</v>
      </c>
      <c r="H633">
        <v>21.16461295306749</v>
      </c>
      <c r="I633">
        <v>0.91750052170829921</v>
      </c>
      <c r="J633">
        <v>0.94115992700291251</v>
      </c>
      <c r="K633">
        <v>0.32142045754634813</v>
      </c>
      <c r="L633">
        <v>1.38714019092837</v>
      </c>
      <c r="M633">
        <v>1.7395122853158591</v>
      </c>
      <c r="N633">
        <v>8.0250706145077118</v>
      </c>
      <c r="O633">
        <v>1.8256002872389849</v>
      </c>
      <c r="P633">
        <v>1.3366566197974259</v>
      </c>
      <c r="Q633">
        <v>1.8724494436876229</v>
      </c>
      <c r="R633">
        <v>0.61823903270840885</v>
      </c>
      <c r="S633">
        <v>5.3213165606860603E-2</v>
      </c>
      <c r="T633">
        <v>8.5992035065067824</v>
      </c>
      <c r="U633">
        <v>0.76804988869528423</v>
      </c>
      <c r="V633">
        <v>0.87972773276549476</v>
      </c>
      <c r="W633">
        <v>8.8171215054602001</v>
      </c>
      <c r="X633">
        <v>7.3267969233322878</v>
      </c>
      <c r="Y633">
        <v>8.8896248376812075</v>
      </c>
      <c r="Z633">
        <v>2.1208923289110939</v>
      </c>
      <c r="AA633">
        <v>0.31025142405657541</v>
      </c>
      <c r="AB633">
        <v>22.793808666245909</v>
      </c>
      <c r="AC633">
        <v>1275.0024931636451</v>
      </c>
      <c r="AD633">
        <v>11.655330857011821</v>
      </c>
      <c r="AE633">
        <v>74.758004021564119</v>
      </c>
      <c r="AF633">
        <v>1.5729054329192</v>
      </c>
      <c r="AG633">
        <v>63.091490329379283</v>
      </c>
      <c r="AH633">
        <v>0</v>
      </c>
      <c r="AI633">
        <v>0</v>
      </c>
    </row>
    <row r="634" spans="1:35" x14ac:dyDescent="0.2">
      <c r="A634" s="1">
        <v>630</v>
      </c>
      <c r="B634">
        <v>19.28048363346004</v>
      </c>
      <c r="C634">
        <v>0.39025124065185729</v>
      </c>
      <c r="D634">
        <v>9.1154758774893485E-2</v>
      </c>
      <c r="E634">
        <v>0.87390219555515058</v>
      </c>
      <c r="F634">
        <v>7.0819043320739516E-2</v>
      </c>
      <c r="G634">
        <v>0.21776489055873779</v>
      </c>
      <c r="H634">
        <v>20.30392384847211</v>
      </c>
      <c r="I634">
        <v>0.85044717166185302</v>
      </c>
      <c r="J634">
        <v>0.93718111267587478</v>
      </c>
      <c r="K634">
        <v>3.4914420351779919E-2</v>
      </c>
      <c r="L634">
        <v>0.97275031203955187</v>
      </c>
      <c r="M634">
        <v>1.792571937828106</v>
      </c>
      <c r="N634">
        <v>9.0202735126614844</v>
      </c>
      <c r="O634">
        <v>2.143221125933092</v>
      </c>
      <c r="P634">
        <v>0.95559529004443777</v>
      </c>
      <c r="Q634">
        <v>1.3334563626208771</v>
      </c>
      <c r="R634">
        <v>1.189002183805937</v>
      </c>
      <c r="S634">
        <v>2.0328904590907131E-2</v>
      </c>
      <c r="T634">
        <v>6.3886677325297772</v>
      </c>
      <c r="U634">
        <v>0.81269728018013021</v>
      </c>
      <c r="V634">
        <v>0.80290621114411431</v>
      </c>
      <c r="W634">
        <v>12.07127666715207</v>
      </c>
      <c r="X634">
        <v>6.7884588836439832</v>
      </c>
      <c r="Y634">
        <v>12.973398144049479</v>
      </c>
      <c r="Z634">
        <v>2.1005723776573988</v>
      </c>
      <c r="AA634">
        <v>-0.16503091071077991</v>
      </c>
      <c r="AB634">
        <v>27.56216699955564</v>
      </c>
      <c r="AC634">
        <v>1183.0529803109289</v>
      </c>
      <c r="AD634">
        <v>16.759577386060659</v>
      </c>
      <c r="AE634">
        <v>71.151967768439036</v>
      </c>
      <c r="AF634">
        <v>1.8101937844622491</v>
      </c>
      <c r="AG634">
        <v>60.091490718430627</v>
      </c>
      <c r="AH634">
        <v>0</v>
      </c>
      <c r="AI634">
        <v>0</v>
      </c>
    </row>
    <row r="635" spans="1:35" x14ac:dyDescent="0.2">
      <c r="A635" s="1">
        <v>631</v>
      </c>
      <c r="B635">
        <v>26.33393911157194</v>
      </c>
      <c r="C635">
        <v>0.3224821213989304</v>
      </c>
      <c r="D635">
        <v>8.5052143388364643E-2</v>
      </c>
      <c r="E635">
        <v>0.90208080270437818</v>
      </c>
      <c r="F635">
        <v>4.6107117807900277E-2</v>
      </c>
      <c r="G635">
        <v>0.19468195788255399</v>
      </c>
      <c r="H635">
        <v>29.25231878185021</v>
      </c>
      <c r="I635">
        <v>0.91911822513062758</v>
      </c>
      <c r="J635">
        <v>0.9395562962078291</v>
      </c>
      <c r="K635">
        <v>6.6749620710544908E-3</v>
      </c>
      <c r="L635">
        <v>1.4061348827864839</v>
      </c>
      <c r="M635">
        <v>1.570723579709393</v>
      </c>
      <c r="N635">
        <v>12.44560716158964</v>
      </c>
      <c r="O635">
        <v>2.7964066737849409</v>
      </c>
      <c r="P635">
        <v>2.522764038067304</v>
      </c>
      <c r="Q635">
        <v>1.5110598024765891</v>
      </c>
      <c r="R635">
        <v>9.9933863122987465E-2</v>
      </c>
      <c r="S635">
        <v>7.323704220123331E-2</v>
      </c>
      <c r="T635">
        <v>7.6262280968463347</v>
      </c>
      <c r="U635">
        <v>0.80021062046711211</v>
      </c>
      <c r="V635">
        <v>0.8647396611742294</v>
      </c>
      <c r="W635">
        <v>11.509817775393261</v>
      </c>
      <c r="X635">
        <v>7.6780906150481307</v>
      </c>
      <c r="Y635">
        <v>10.96706371068289</v>
      </c>
      <c r="Z635">
        <v>2.233547545331974</v>
      </c>
      <c r="AA635">
        <v>6.6333835369279059E-2</v>
      </c>
      <c r="AB635">
        <v>22.699882456357049</v>
      </c>
      <c r="AC635">
        <v>1247.62182499954</v>
      </c>
      <c r="AD635">
        <v>11.724684369685519</v>
      </c>
      <c r="AE635">
        <v>73.333080051166718</v>
      </c>
      <c r="AF635">
        <v>1.699724996895114</v>
      </c>
      <c r="AG635">
        <v>60.09149048147458</v>
      </c>
      <c r="AH635">
        <v>0</v>
      </c>
      <c r="AI635">
        <v>0</v>
      </c>
    </row>
    <row r="636" spans="1:35" x14ac:dyDescent="0.2">
      <c r="A636" s="1">
        <v>632</v>
      </c>
      <c r="B636">
        <v>25.7299821517264</v>
      </c>
      <c r="C636">
        <v>0.32096608639454188</v>
      </c>
      <c r="D636">
        <v>0.1155924626670881</v>
      </c>
      <c r="E636">
        <v>0.864248906947781</v>
      </c>
      <c r="F636">
        <v>5.679334987432226E-2</v>
      </c>
      <c r="G636">
        <v>0.22904459304025779</v>
      </c>
      <c r="H636">
        <v>27.26178828055755</v>
      </c>
      <c r="I636">
        <v>0.88350256065355592</v>
      </c>
      <c r="J636">
        <v>0.94045823512436555</v>
      </c>
      <c r="K636">
        <v>0.17769521417212009</v>
      </c>
      <c r="L636">
        <v>1.1473177734412869</v>
      </c>
      <c r="M636">
        <v>1.42584601157607</v>
      </c>
      <c r="N636">
        <v>7.0110443470331552</v>
      </c>
      <c r="O636">
        <v>3.4785833786851552</v>
      </c>
      <c r="P636">
        <v>2.5027209808771862</v>
      </c>
      <c r="Q636">
        <v>0.49474419680370563</v>
      </c>
      <c r="R636">
        <v>0.72429079136081187</v>
      </c>
      <c r="S636">
        <v>6.3386891171461471E-2</v>
      </c>
      <c r="T636">
        <v>8.5656804848387118</v>
      </c>
      <c r="U636">
        <v>0.79739714969518949</v>
      </c>
      <c r="V636">
        <v>0.81019450112363001</v>
      </c>
      <c r="W636">
        <v>11.09784044789482</v>
      </c>
      <c r="X636">
        <v>7.3705182987764033</v>
      </c>
      <c r="Y636">
        <v>13.13914584222157</v>
      </c>
      <c r="Z636">
        <v>2.2523308218356211</v>
      </c>
      <c r="AA636">
        <v>8.6906443996519256E-2</v>
      </c>
      <c r="AB636">
        <v>25.382382260944411</v>
      </c>
      <c r="AC636">
        <v>1254.872492987914</v>
      </c>
      <c r="AD636">
        <v>14.1428227648831</v>
      </c>
      <c r="AE636">
        <v>73.617761598058408</v>
      </c>
      <c r="AF636">
        <v>1.868996025317101</v>
      </c>
      <c r="AG636">
        <v>60.091490450844923</v>
      </c>
      <c r="AH636">
        <v>0</v>
      </c>
      <c r="AI636">
        <v>0</v>
      </c>
    </row>
    <row r="637" spans="1:35" x14ac:dyDescent="0.2">
      <c r="A637" s="1">
        <v>633</v>
      </c>
      <c r="B637">
        <v>23.103719810215129</v>
      </c>
      <c r="C637">
        <v>0.30086377554604632</v>
      </c>
      <c r="D637">
        <v>9.8105423499693548E-2</v>
      </c>
      <c r="E637">
        <v>0.89348208980532517</v>
      </c>
      <c r="F637">
        <v>6.3373059222383454E-2</v>
      </c>
      <c r="G637">
        <v>0.23108763882332239</v>
      </c>
      <c r="H637">
        <v>14.670023362974019</v>
      </c>
      <c r="I637">
        <v>0.8735131212425512</v>
      </c>
      <c r="J637">
        <v>0.94641602184842599</v>
      </c>
      <c r="K637">
        <v>0.27004673256759082</v>
      </c>
      <c r="L637">
        <v>1.3959004919321349</v>
      </c>
      <c r="M637">
        <v>1.3183090288468959</v>
      </c>
      <c r="N637">
        <v>9.8227764415084273</v>
      </c>
      <c r="O637">
        <v>3.8082272829886299</v>
      </c>
      <c r="P637">
        <v>3.6805497529580018</v>
      </c>
      <c r="Q637">
        <v>1.940020749699261</v>
      </c>
      <c r="R637">
        <v>0.95790093135372001</v>
      </c>
      <c r="S637">
        <v>5.7248876584274619E-2</v>
      </c>
      <c r="T637">
        <v>6.4648703904294891</v>
      </c>
      <c r="U637">
        <v>0.75167647262087278</v>
      </c>
      <c r="V637">
        <v>0.85606065036388701</v>
      </c>
      <c r="W637">
        <v>14.120958610183189</v>
      </c>
      <c r="X637">
        <v>7.1633780796533406</v>
      </c>
      <c r="Y637">
        <v>12.76683450599322</v>
      </c>
      <c r="Z637">
        <v>2.0374529594909072</v>
      </c>
      <c r="AA637">
        <v>0.2477858548797868</v>
      </c>
      <c r="AB637">
        <v>22.679142310549739</v>
      </c>
      <c r="AC637">
        <v>1235.563669055259</v>
      </c>
      <c r="AD637">
        <v>11.52035376661231</v>
      </c>
      <c r="AE637">
        <v>72.976983452876652</v>
      </c>
      <c r="AF637">
        <v>1.82890003874593</v>
      </c>
      <c r="AG637">
        <v>60.091490519691988</v>
      </c>
      <c r="AH637">
        <v>0</v>
      </c>
      <c r="AI637">
        <v>0</v>
      </c>
    </row>
    <row r="638" spans="1:35" x14ac:dyDescent="0.2">
      <c r="A638" s="1">
        <v>634</v>
      </c>
      <c r="B638">
        <v>23.66408997828551</v>
      </c>
      <c r="C638">
        <v>0.36390191779173031</v>
      </c>
      <c r="D638">
        <v>8.9466217714668297E-2</v>
      </c>
      <c r="E638">
        <v>0.88834446701391678</v>
      </c>
      <c r="F638">
        <v>5.713839970484777E-2</v>
      </c>
      <c r="G638">
        <v>0.2035579723965322</v>
      </c>
      <c r="H638">
        <v>19.905563842381341</v>
      </c>
      <c r="I638">
        <v>0.880916704245157</v>
      </c>
      <c r="J638">
        <v>0.93606593258786508</v>
      </c>
      <c r="K638">
        <v>0.17707009323963041</v>
      </c>
      <c r="L638">
        <v>1.0355842465989691</v>
      </c>
      <c r="M638">
        <v>1.3809435971614661</v>
      </c>
      <c r="N638">
        <v>5.8025374114267789</v>
      </c>
      <c r="O638">
        <v>1.9226798455208769</v>
      </c>
      <c r="P638">
        <v>0.71194640798325803</v>
      </c>
      <c r="Q638">
        <v>1.320774086704489</v>
      </c>
      <c r="R638">
        <v>7.493152375116785E-2</v>
      </c>
      <c r="S638">
        <v>6.9981408185551292E-2</v>
      </c>
      <c r="T638">
        <v>9.638931410723929</v>
      </c>
      <c r="U638">
        <v>0.7891412474418158</v>
      </c>
      <c r="V638">
        <v>0.85745735722121053</v>
      </c>
      <c r="W638">
        <v>10.070019095296271</v>
      </c>
      <c r="X638">
        <v>7.4597085877302511</v>
      </c>
      <c r="Y638">
        <v>9.8636411901538139</v>
      </c>
      <c r="Z638">
        <v>2.0864698029270148</v>
      </c>
      <c r="AA638">
        <v>-1.5888867397387371E-2</v>
      </c>
      <c r="AB638">
        <v>26.158052824151451</v>
      </c>
      <c r="AC638">
        <v>1204.710218104339</v>
      </c>
      <c r="AD638">
        <v>15.50266531322978</v>
      </c>
      <c r="AE638">
        <v>71.573152628542886</v>
      </c>
      <c r="AF638">
        <v>1.589663198114291</v>
      </c>
      <c r="AG638">
        <v>60.09149067211851</v>
      </c>
      <c r="AH638">
        <v>0</v>
      </c>
      <c r="AI638">
        <v>0</v>
      </c>
    </row>
    <row r="639" spans="1:35" x14ac:dyDescent="0.2">
      <c r="A639" s="1">
        <v>635</v>
      </c>
      <c r="B639">
        <v>12.566479110793891</v>
      </c>
      <c r="C639">
        <v>0.31889916492480919</v>
      </c>
      <c r="D639">
        <v>8.6390277078550223E-2</v>
      </c>
      <c r="E639">
        <v>0.88634284105984318</v>
      </c>
      <c r="F639">
        <v>6.2985406340112515E-2</v>
      </c>
      <c r="G639">
        <v>0.21932875915523259</v>
      </c>
      <c r="H639">
        <v>16.035807044390481</v>
      </c>
      <c r="I639">
        <v>0.87623782810146544</v>
      </c>
      <c r="J639">
        <v>0.92997386465544651</v>
      </c>
      <c r="K639">
        <v>0.10741933728279821</v>
      </c>
      <c r="L639">
        <v>1.245668661454538</v>
      </c>
      <c r="M639">
        <v>1.5979812643491811</v>
      </c>
      <c r="N639">
        <v>10.938785679380221</v>
      </c>
      <c r="O639">
        <v>3.6567022363477562</v>
      </c>
      <c r="P639">
        <v>0.62517198615481417</v>
      </c>
      <c r="Q639">
        <v>1.278980812610395</v>
      </c>
      <c r="R639">
        <v>0.78692199761591275</v>
      </c>
      <c r="S639">
        <v>5.8285284955095218E-2</v>
      </c>
      <c r="T639">
        <v>6.223334022474365</v>
      </c>
      <c r="U639">
        <v>0.76216457916811919</v>
      </c>
      <c r="V639">
        <v>0.91633904549719747</v>
      </c>
      <c r="W639">
        <v>13.88045792487271</v>
      </c>
      <c r="X639">
        <v>7.1997339101645839</v>
      </c>
      <c r="Y639">
        <v>11.20385466685563</v>
      </c>
      <c r="Z639">
        <v>1.9822988654212841</v>
      </c>
      <c r="AA639">
        <v>5.2192146725558164E-3</v>
      </c>
      <c r="AB639">
        <v>23.675554105425231</v>
      </c>
      <c r="AC639">
        <v>1163.9968747488999</v>
      </c>
      <c r="AD639">
        <v>13.019715290429019</v>
      </c>
      <c r="AE639">
        <v>70.978907001539469</v>
      </c>
      <c r="AF639">
        <v>1.6781891828099791</v>
      </c>
      <c r="AG639">
        <v>60.091490737342141</v>
      </c>
      <c r="AH639">
        <v>0</v>
      </c>
      <c r="AI639">
        <v>0</v>
      </c>
    </row>
    <row r="640" spans="1:35" x14ac:dyDescent="0.2">
      <c r="A640" s="1">
        <v>636</v>
      </c>
      <c r="B640">
        <v>18.054574408837329</v>
      </c>
      <c r="C640">
        <v>0.35826200594241431</v>
      </c>
      <c r="D640">
        <v>0.1051188951300604</v>
      </c>
      <c r="E640">
        <v>0.85804157404434045</v>
      </c>
      <c r="F640">
        <v>5.5771928545870722E-2</v>
      </c>
      <c r="G640">
        <v>0.22726779091566621</v>
      </c>
      <c r="H640">
        <v>20.677099199599208</v>
      </c>
      <c r="I640">
        <v>0.94294245663490217</v>
      </c>
      <c r="J640">
        <v>0.95432883764031495</v>
      </c>
      <c r="K640">
        <v>0.35927504903881929</v>
      </c>
      <c r="L640">
        <v>1.0979524897151081</v>
      </c>
      <c r="M640">
        <v>1.6473140064117331</v>
      </c>
      <c r="N640">
        <v>9.5960687417744364</v>
      </c>
      <c r="O640">
        <v>1.3805215161577771</v>
      </c>
      <c r="P640">
        <v>3.8358954203729172</v>
      </c>
      <c r="Q640">
        <v>0.43144795061611879</v>
      </c>
      <c r="R640">
        <v>0.85851501196518676</v>
      </c>
      <c r="S640">
        <v>7.2531141124184892E-2</v>
      </c>
      <c r="T640">
        <v>7.8122081203818734</v>
      </c>
      <c r="U640">
        <v>0.85535613990824821</v>
      </c>
      <c r="V640">
        <v>0.82731328533978699</v>
      </c>
      <c r="W640">
        <v>10.16805172212956</v>
      </c>
      <c r="X640">
        <v>7.0685742223307049</v>
      </c>
      <c r="Y640">
        <v>14.171303589942831</v>
      </c>
      <c r="Z640">
        <v>1.9370648080973381</v>
      </c>
      <c r="AA640">
        <v>-0.1343926580318888</v>
      </c>
      <c r="AB640">
        <v>25.337406826345699</v>
      </c>
      <c r="AC640">
        <v>1205.521890870479</v>
      </c>
      <c r="AD640">
        <v>14.19612596505211</v>
      </c>
      <c r="AE640">
        <v>71.987262456982734</v>
      </c>
      <c r="AF640">
        <v>1.914487318139402</v>
      </c>
      <c r="AG640">
        <v>60.091490627065703</v>
      </c>
      <c r="AH640">
        <v>0</v>
      </c>
      <c r="AI640">
        <v>0</v>
      </c>
    </row>
    <row r="641" spans="1:35" x14ac:dyDescent="0.2">
      <c r="A641" s="1">
        <v>637</v>
      </c>
      <c r="B641">
        <v>22.335521748246311</v>
      </c>
      <c r="C641">
        <v>0.31148913551867108</v>
      </c>
      <c r="D641">
        <v>7.8419512173508205E-2</v>
      </c>
      <c r="E641">
        <v>0.89346072514098362</v>
      </c>
      <c r="F641">
        <v>4.1760796057423499E-2</v>
      </c>
      <c r="G641">
        <v>0.22841834965328009</v>
      </c>
      <c r="H641">
        <v>19.208372134540461</v>
      </c>
      <c r="I641">
        <v>0.90683073822909421</v>
      </c>
      <c r="J641">
        <v>0.933808580741049</v>
      </c>
      <c r="K641">
        <v>1.824186207956166E-2</v>
      </c>
      <c r="L641">
        <v>1.3314458716370949</v>
      </c>
      <c r="M641">
        <v>1.2327907324297509</v>
      </c>
      <c r="N641">
        <v>13.86887673662906</v>
      </c>
      <c r="O641">
        <v>3.0066097829116258</v>
      </c>
      <c r="P641">
        <v>3.2928184636237252</v>
      </c>
      <c r="Q641">
        <v>1.628033059014522</v>
      </c>
      <c r="R641">
        <v>0.86186510472694877</v>
      </c>
      <c r="S641">
        <v>2.8296454155818621E-2</v>
      </c>
      <c r="T641">
        <v>9.6746684691420803</v>
      </c>
      <c r="U641">
        <v>0.83005347826747278</v>
      </c>
      <c r="V641">
        <v>0.85109225370101382</v>
      </c>
      <c r="W641">
        <v>12.076050076802231</v>
      </c>
      <c r="X641">
        <v>9.5963859325867382</v>
      </c>
      <c r="Y641">
        <v>13.27326594290335</v>
      </c>
      <c r="Z641">
        <v>2.0292799134266168</v>
      </c>
      <c r="AA641">
        <v>-9.3671799161826552E-2</v>
      </c>
      <c r="AB641">
        <v>23.15248018571911</v>
      </c>
      <c r="AC641">
        <v>1235.928094046837</v>
      </c>
      <c r="AD641">
        <v>11.96485396087161</v>
      </c>
      <c r="AE641">
        <v>73.438093718712054</v>
      </c>
      <c r="AF641">
        <v>1.876332902790103</v>
      </c>
      <c r="AG641">
        <v>60.091490470035922</v>
      </c>
      <c r="AH641">
        <v>0</v>
      </c>
      <c r="AI641">
        <v>0</v>
      </c>
    </row>
    <row r="642" spans="1:35" x14ac:dyDescent="0.2">
      <c r="A642" s="1">
        <v>638</v>
      </c>
      <c r="B642">
        <v>28.811758774163071</v>
      </c>
      <c r="C642">
        <v>0.28680040197876278</v>
      </c>
      <c r="D642">
        <v>7.6839894761034672E-2</v>
      </c>
      <c r="E642">
        <v>0.82504161415442123</v>
      </c>
      <c r="F642">
        <v>6.7694375915722929E-2</v>
      </c>
      <c r="G642">
        <v>0.19564711578800681</v>
      </c>
      <c r="H642">
        <v>21.94248868232965</v>
      </c>
      <c r="I642">
        <v>0.84303489673541854</v>
      </c>
      <c r="J642">
        <v>0.92779254228569263</v>
      </c>
      <c r="K642">
        <v>0.60865583769438558</v>
      </c>
      <c r="L642">
        <v>1.436052489271717</v>
      </c>
      <c r="M642">
        <v>1.301181199294382</v>
      </c>
      <c r="N642">
        <v>8.2230247930341456</v>
      </c>
      <c r="O642">
        <v>2.667340487525208</v>
      </c>
      <c r="P642">
        <v>2.3228846920122082</v>
      </c>
      <c r="Q642">
        <v>1.259555401316421</v>
      </c>
      <c r="R642">
        <v>0.28400354836889841</v>
      </c>
      <c r="S642">
        <v>7.7597419302030984E-2</v>
      </c>
      <c r="T642">
        <v>8.0002200902353593</v>
      </c>
      <c r="U642">
        <v>0.79505348051162039</v>
      </c>
      <c r="V642">
        <v>0.85858210872884555</v>
      </c>
      <c r="W642">
        <v>12.677209717562951</v>
      </c>
      <c r="X642">
        <v>8.9137224690984596</v>
      </c>
      <c r="Y642">
        <v>14.3427214787095</v>
      </c>
      <c r="Z642">
        <v>2.2355972020675701</v>
      </c>
      <c r="AA642">
        <v>9.6926812731896739E-3</v>
      </c>
      <c r="AB642">
        <v>22.833439296588761</v>
      </c>
      <c r="AC642">
        <v>1280.5841055949661</v>
      </c>
      <c r="AD642">
        <v>11.35790934569027</v>
      </c>
      <c r="AE642">
        <v>74.144490449476478</v>
      </c>
      <c r="AF642">
        <v>1.971304767175958</v>
      </c>
      <c r="AG642">
        <v>60.091490394454503</v>
      </c>
      <c r="AH642">
        <v>0</v>
      </c>
      <c r="AI642">
        <v>0</v>
      </c>
    </row>
    <row r="643" spans="1:35" x14ac:dyDescent="0.2">
      <c r="A643" s="1">
        <v>639</v>
      </c>
      <c r="B643">
        <v>13.302888316171289</v>
      </c>
      <c r="C643">
        <v>0.34053928217733281</v>
      </c>
      <c r="D643">
        <v>7.0796573396344251E-2</v>
      </c>
      <c r="E643">
        <v>0.91725384968711565</v>
      </c>
      <c r="F643">
        <v>4.6187630604730447E-2</v>
      </c>
      <c r="G643">
        <v>0.1827674741740572</v>
      </c>
      <c r="H643">
        <v>14.524453336612471</v>
      </c>
      <c r="I643">
        <v>0.85089591911365292</v>
      </c>
      <c r="J643">
        <v>0.94153864069035831</v>
      </c>
      <c r="K643">
        <v>5.4893333610513823E-2</v>
      </c>
      <c r="L643">
        <v>1.111559756369531</v>
      </c>
      <c r="M643">
        <v>1.287318357774117</v>
      </c>
      <c r="N643">
        <v>12.0295043126052</v>
      </c>
      <c r="O643">
        <v>3.4929074509017939</v>
      </c>
      <c r="P643">
        <v>3.3021791038189749</v>
      </c>
      <c r="Q643">
        <v>1.349175582023981</v>
      </c>
      <c r="R643">
        <v>0.95007431682025278</v>
      </c>
      <c r="S643">
        <v>5.1490772724545192E-2</v>
      </c>
      <c r="T643">
        <v>7.5080074697044079</v>
      </c>
      <c r="U643">
        <v>0.82792942708421591</v>
      </c>
      <c r="V643">
        <v>0.89318803668322921</v>
      </c>
      <c r="W643">
        <v>9.480067112896748</v>
      </c>
      <c r="X643">
        <v>6.8020006966183004</v>
      </c>
      <c r="Y643">
        <v>14.131029128655729</v>
      </c>
      <c r="Z643">
        <v>1.888672728513435</v>
      </c>
      <c r="AA643">
        <v>-0.31061885921513621</v>
      </c>
      <c r="AB643">
        <v>25.193299446027211</v>
      </c>
      <c r="AC643">
        <v>1169.1757518590921</v>
      </c>
      <c r="AD643">
        <v>14.28655084348271</v>
      </c>
      <c r="AE643">
        <v>71.066975585582611</v>
      </c>
      <c r="AF643">
        <v>1.8930915989604189</v>
      </c>
      <c r="AG643">
        <v>60.091490727521332</v>
      </c>
      <c r="AH643">
        <v>0</v>
      </c>
      <c r="AI643">
        <v>0</v>
      </c>
    </row>
    <row r="644" spans="1:35" x14ac:dyDescent="0.2">
      <c r="A644" s="1">
        <v>640</v>
      </c>
      <c r="B644">
        <v>19.16877726706058</v>
      </c>
      <c r="C644">
        <v>0.32616572372873143</v>
      </c>
      <c r="D644">
        <v>9.4027628842497893E-2</v>
      </c>
      <c r="E644">
        <v>0.85264175981841361</v>
      </c>
      <c r="F644">
        <v>5.6410964130274299E-2</v>
      </c>
      <c r="G644">
        <v>0.22915810554985461</v>
      </c>
      <c r="H644">
        <v>23.186190634957601</v>
      </c>
      <c r="I644">
        <v>0.87653264070103309</v>
      </c>
      <c r="J644">
        <v>0.94064824995913254</v>
      </c>
      <c r="K644">
        <v>0.62778941966147817</v>
      </c>
      <c r="L644">
        <v>1.4154795016203241</v>
      </c>
      <c r="M644">
        <v>1.277237978984026</v>
      </c>
      <c r="N644">
        <v>6.6576774342098357</v>
      </c>
      <c r="O644">
        <v>4.0154224052309058</v>
      </c>
      <c r="P644">
        <v>3.7943670142218231</v>
      </c>
      <c r="Q644">
        <v>1.312257750951946</v>
      </c>
      <c r="R644">
        <v>0.57400801529427292</v>
      </c>
      <c r="S644">
        <v>5.3726418856821161E-2</v>
      </c>
      <c r="T644">
        <v>7.4957622885087396</v>
      </c>
      <c r="U644">
        <v>0.82365357989044985</v>
      </c>
      <c r="V644">
        <v>0.87314454208238446</v>
      </c>
      <c r="W644">
        <v>9.8795383553506682</v>
      </c>
      <c r="X644">
        <v>8.7349768036761155</v>
      </c>
      <c r="Y644">
        <v>13.907896500896211</v>
      </c>
      <c r="Z644">
        <v>2.062175871506339</v>
      </c>
      <c r="AA644">
        <v>-0.13921355598097951</v>
      </c>
      <c r="AB644">
        <v>22.505148708965262</v>
      </c>
      <c r="AC644">
        <v>1212.609298669619</v>
      </c>
      <c r="AD644">
        <v>11.338692694917899</v>
      </c>
      <c r="AE644">
        <v>72.21738775579729</v>
      </c>
      <c r="AF644">
        <v>1.9000001864305229</v>
      </c>
      <c r="AG644">
        <v>60.091490601880473</v>
      </c>
      <c r="AH644">
        <v>0</v>
      </c>
      <c r="AI644">
        <v>0</v>
      </c>
    </row>
    <row r="645" spans="1:35" x14ac:dyDescent="0.2">
      <c r="A645" s="1">
        <v>641</v>
      </c>
      <c r="B645">
        <v>24.551265213644179</v>
      </c>
      <c r="C645">
        <v>0.27658806730861191</v>
      </c>
      <c r="D645">
        <v>9.9212932122373809E-2</v>
      </c>
      <c r="E645">
        <v>0.87896170383993055</v>
      </c>
      <c r="F645">
        <v>5.7317904268931352E-2</v>
      </c>
      <c r="G645">
        <v>0.23389322575351329</v>
      </c>
      <c r="H645">
        <v>17.67725404816985</v>
      </c>
      <c r="I645">
        <v>0.82610687275516415</v>
      </c>
      <c r="J645">
        <v>0.9525780619369244</v>
      </c>
      <c r="K645">
        <v>0.18625944159374189</v>
      </c>
      <c r="L645">
        <v>1.044667391380611</v>
      </c>
      <c r="M645">
        <v>1.5546896979772911</v>
      </c>
      <c r="N645">
        <v>12.987911620382899</v>
      </c>
      <c r="O645">
        <v>5.1974757845644444</v>
      </c>
      <c r="P645">
        <v>3.5422857636869689</v>
      </c>
      <c r="Q645">
        <v>0.9283142680334493</v>
      </c>
      <c r="R645">
        <v>1.0833503142190211</v>
      </c>
      <c r="S645">
        <v>4.0447339617477929E-2</v>
      </c>
      <c r="T645">
        <v>6.0552033775434646</v>
      </c>
      <c r="U645">
        <v>0.77352958332501753</v>
      </c>
      <c r="V645">
        <v>0.90786211141596895</v>
      </c>
      <c r="W645">
        <v>8.9532709172606886</v>
      </c>
      <c r="X645">
        <v>8.9417495222228638</v>
      </c>
      <c r="Y645">
        <v>13.85844021336232</v>
      </c>
      <c r="Z645">
        <v>2.1390511944624619</v>
      </c>
      <c r="AA645">
        <v>5.8966981064199057E-2</v>
      </c>
      <c r="AB645">
        <v>26.62653555483136</v>
      </c>
      <c r="AC645">
        <v>1259.0498016017179</v>
      </c>
      <c r="AD645">
        <v>15.241075125632531</v>
      </c>
      <c r="AE645">
        <v>73.786281395167222</v>
      </c>
      <c r="AF645">
        <v>1.9272375779728319</v>
      </c>
      <c r="AG645">
        <v>60.091490432844239</v>
      </c>
      <c r="AH645">
        <v>0</v>
      </c>
      <c r="AI645">
        <v>0</v>
      </c>
    </row>
    <row r="646" spans="1:35" x14ac:dyDescent="0.2">
      <c r="A646" s="1">
        <v>642</v>
      </c>
      <c r="B646">
        <v>26.968123277173131</v>
      </c>
      <c r="C646">
        <v>0.36971131173107408</v>
      </c>
      <c r="D646">
        <v>0.1097059058088132</v>
      </c>
      <c r="E646">
        <v>0.8662747592893022</v>
      </c>
      <c r="F646">
        <v>6.1915050843179248E-2</v>
      </c>
      <c r="G646">
        <v>0.20243913747856729</v>
      </c>
      <c r="H646">
        <v>25.693525728937811</v>
      </c>
      <c r="I646">
        <v>0.91522694409771788</v>
      </c>
      <c r="J646">
        <v>0.93872182491835487</v>
      </c>
      <c r="K646">
        <v>0.39544447674748701</v>
      </c>
      <c r="L646">
        <v>1.520338667294008</v>
      </c>
      <c r="M646">
        <v>1.197852930795605</v>
      </c>
      <c r="N646">
        <v>12.872296279641681</v>
      </c>
      <c r="O646">
        <v>2.0442947910739231</v>
      </c>
      <c r="P646">
        <v>0.87295299474667121</v>
      </c>
      <c r="Q646">
        <v>1.801557063067863</v>
      </c>
      <c r="R646">
        <v>0.33395087551914943</v>
      </c>
      <c r="S646">
        <v>3.7222808940642761E-2</v>
      </c>
      <c r="T646">
        <v>9.3560696421028471</v>
      </c>
      <c r="U646">
        <v>0.81239180247502074</v>
      </c>
      <c r="V646">
        <v>0.84536983364238361</v>
      </c>
      <c r="W646">
        <v>10.46091319210141</v>
      </c>
      <c r="X646">
        <v>7.1373662216087972</v>
      </c>
      <c r="Y646">
        <v>13.214276539916129</v>
      </c>
      <c r="Z646">
        <v>2.1221411681157889</v>
      </c>
      <c r="AA646">
        <v>-1.3348783902821459E-2</v>
      </c>
      <c r="AB646">
        <v>21.5327755615398</v>
      </c>
      <c r="AC646">
        <v>1229.6161722895649</v>
      </c>
      <c r="AD646">
        <v>10.516827957620981</v>
      </c>
      <c r="AE646">
        <v>72.113136608387833</v>
      </c>
      <c r="AF646">
        <v>1.846128718718502</v>
      </c>
      <c r="AG646">
        <v>60.091490613176767</v>
      </c>
      <c r="AH646">
        <v>0</v>
      </c>
      <c r="AI646">
        <v>0</v>
      </c>
    </row>
    <row r="647" spans="1:35" x14ac:dyDescent="0.2">
      <c r="A647" s="1">
        <v>643</v>
      </c>
      <c r="B647">
        <v>25.99473141551794</v>
      </c>
      <c r="C647">
        <v>0.32563119128598922</v>
      </c>
      <c r="D647">
        <v>9.6328431257350383E-2</v>
      </c>
      <c r="E647">
        <v>0.90238060013386845</v>
      </c>
      <c r="F647">
        <v>4.8949340306042873E-2</v>
      </c>
      <c r="G647">
        <v>0.2401728203006317</v>
      </c>
      <c r="H647">
        <v>18.995077481753341</v>
      </c>
      <c r="I647">
        <v>0.91557782632977047</v>
      </c>
      <c r="J647">
        <v>0.94909334544886259</v>
      </c>
      <c r="K647">
        <v>0.15685547338332739</v>
      </c>
      <c r="L647">
        <v>1.2185483149366541</v>
      </c>
      <c r="M647">
        <v>1.77427474208731</v>
      </c>
      <c r="N647">
        <v>11.694919569480721</v>
      </c>
      <c r="O647">
        <v>1.854786817859309</v>
      </c>
      <c r="P647">
        <v>2.574074550011678</v>
      </c>
      <c r="Q647">
        <v>1.8783318685683581</v>
      </c>
      <c r="R647">
        <v>0.33971446838440672</v>
      </c>
      <c r="S647">
        <v>2.769580310790154E-2</v>
      </c>
      <c r="T647">
        <v>6.0513224594797794</v>
      </c>
      <c r="U647">
        <v>0.77374302653688698</v>
      </c>
      <c r="V647">
        <v>0.90901159797177089</v>
      </c>
      <c r="W647">
        <v>6.0121482355187084</v>
      </c>
      <c r="X647">
        <v>8.9339893693666053</v>
      </c>
      <c r="Y647">
        <v>14.59342853221367</v>
      </c>
      <c r="Z647">
        <v>2.0435412367785468</v>
      </c>
      <c r="AA647">
        <v>0.13797475271441451</v>
      </c>
      <c r="AB647">
        <v>24.19190052629834</v>
      </c>
      <c r="AC647">
        <v>1235.4985847432699</v>
      </c>
      <c r="AD647">
        <v>12.99741439324637</v>
      </c>
      <c r="AE647">
        <v>72.481535961972455</v>
      </c>
      <c r="AF647">
        <v>1.9563135916597241</v>
      </c>
      <c r="AG647">
        <v>60.091490573450791</v>
      </c>
      <c r="AH647">
        <v>0</v>
      </c>
      <c r="AI647">
        <v>0</v>
      </c>
    </row>
    <row r="648" spans="1:35" x14ac:dyDescent="0.2">
      <c r="A648" s="1">
        <v>644</v>
      </c>
      <c r="B648">
        <v>18.728432491485901</v>
      </c>
      <c r="C648">
        <v>0.34790813224380079</v>
      </c>
      <c r="D648">
        <v>8.5550526918782704E-2</v>
      </c>
      <c r="E648">
        <v>0.83331232583608827</v>
      </c>
      <c r="F648">
        <v>5.7917131317094382E-2</v>
      </c>
      <c r="G648">
        <v>0.19678527825842279</v>
      </c>
      <c r="H648">
        <v>15.86691508313894</v>
      </c>
      <c r="I648">
        <v>0.87002278006395195</v>
      </c>
      <c r="J648">
        <v>0.95944805750737083</v>
      </c>
      <c r="K648">
        <v>0.49368390164106069</v>
      </c>
      <c r="L648">
        <v>0.95828595236548886</v>
      </c>
      <c r="M648">
        <v>1.468725300059142</v>
      </c>
      <c r="N648">
        <v>11.83563869224281</v>
      </c>
      <c r="O648">
        <v>1.5598186029225189</v>
      </c>
      <c r="P648">
        <v>1.177660767991948</v>
      </c>
      <c r="Q648">
        <v>0.95026676918500308</v>
      </c>
      <c r="R648">
        <v>0.77328455600603696</v>
      </c>
      <c r="S648">
        <v>4.0654248017894662E-2</v>
      </c>
      <c r="T648">
        <v>8.6179379636338069</v>
      </c>
      <c r="U648">
        <v>0.79844537455397524</v>
      </c>
      <c r="V648">
        <v>0.81180937217484916</v>
      </c>
      <c r="W648">
        <v>10.18404406358273</v>
      </c>
      <c r="X648">
        <v>9.7772590326934168</v>
      </c>
      <c r="Y648">
        <v>8.2868804746977904</v>
      </c>
      <c r="Z648">
        <v>1.9980941366712579</v>
      </c>
      <c r="AA648">
        <v>6.0212892717759203E-4</v>
      </c>
      <c r="AB648">
        <v>26.366448031149218</v>
      </c>
      <c r="AC648">
        <v>1206.423177072302</v>
      </c>
      <c r="AD648">
        <v>15.642176307503361</v>
      </c>
      <c r="AE648">
        <v>71.73945828628456</v>
      </c>
      <c r="AF648">
        <v>1.476578602646087</v>
      </c>
      <c r="AG648">
        <v>60.091490653987073</v>
      </c>
      <c r="AH648">
        <v>0</v>
      </c>
      <c r="AI648">
        <v>0</v>
      </c>
    </row>
    <row r="649" spans="1:35" x14ac:dyDescent="0.2">
      <c r="A649" s="1">
        <v>645</v>
      </c>
      <c r="B649">
        <v>22.49625674101863</v>
      </c>
      <c r="C649">
        <v>0.30831707160579208</v>
      </c>
      <c r="D649">
        <v>8.5613295984450388E-2</v>
      </c>
      <c r="E649">
        <v>0.85735092754765396</v>
      </c>
      <c r="F649">
        <v>6.7530612344228996E-2</v>
      </c>
      <c r="G649">
        <v>0.2052104970139712</v>
      </c>
      <c r="H649">
        <v>23.6212454343346</v>
      </c>
      <c r="I649">
        <v>0.84874980923911836</v>
      </c>
      <c r="J649">
        <v>0.94818481101042451</v>
      </c>
      <c r="K649">
        <v>7.7484681064551433E-2</v>
      </c>
      <c r="L649">
        <v>1.5065981193239171</v>
      </c>
      <c r="M649">
        <v>1.5407157485204781</v>
      </c>
      <c r="N649">
        <v>10.15954250597059</v>
      </c>
      <c r="O649">
        <v>2.8397325970483638</v>
      </c>
      <c r="P649">
        <v>1.097842172766357</v>
      </c>
      <c r="Q649">
        <v>0.4763108972221356</v>
      </c>
      <c r="R649">
        <v>0.71566290549622702</v>
      </c>
      <c r="S649">
        <v>7.78244816624339E-2</v>
      </c>
      <c r="T649">
        <v>7.084839045316107</v>
      </c>
      <c r="U649">
        <v>0.82711116116744077</v>
      </c>
      <c r="V649">
        <v>0.80144036034915656</v>
      </c>
      <c r="W649">
        <v>11.944510881624209</v>
      </c>
      <c r="X649">
        <v>7.7453851421425002</v>
      </c>
      <c r="Y649">
        <v>8.289601007963002</v>
      </c>
      <c r="Z649">
        <v>2.1896470843197</v>
      </c>
      <c r="AA649">
        <v>-9.9781693802614368E-2</v>
      </c>
      <c r="AB649">
        <v>21.548107147463639</v>
      </c>
      <c r="AC649">
        <v>1248.103229549635</v>
      </c>
      <c r="AD649">
        <v>10.641295539854241</v>
      </c>
      <c r="AE649">
        <v>73.771957778473109</v>
      </c>
      <c r="AF649">
        <v>1.5035239208914939</v>
      </c>
      <c r="AG649">
        <v>60.091490434377903</v>
      </c>
      <c r="AH649">
        <v>0</v>
      </c>
      <c r="AI649">
        <v>0</v>
      </c>
    </row>
    <row r="650" spans="1:35" x14ac:dyDescent="0.2">
      <c r="A650" s="1">
        <v>646</v>
      </c>
      <c r="B650">
        <v>25.905359918150442</v>
      </c>
      <c r="C650">
        <v>0.30623627571306228</v>
      </c>
      <c r="D650">
        <v>8.3664322726753532E-2</v>
      </c>
      <c r="E650">
        <v>0.87149305783865472</v>
      </c>
      <c r="F650">
        <v>4.2830566082009969E-2</v>
      </c>
      <c r="G650">
        <v>0.23834077438731779</v>
      </c>
      <c r="H650">
        <v>20.00554969837836</v>
      </c>
      <c r="I650">
        <v>0.8712301689503521</v>
      </c>
      <c r="J650">
        <v>0.94309941797575125</v>
      </c>
      <c r="K650">
        <v>0.23931255118987391</v>
      </c>
      <c r="L650">
        <v>1.3839387323024499</v>
      </c>
      <c r="M650">
        <v>1.499269416734047</v>
      </c>
      <c r="N650">
        <v>13.799189211498581</v>
      </c>
      <c r="O650">
        <v>3.0332659447595849</v>
      </c>
      <c r="P650">
        <v>3.732492326783079</v>
      </c>
      <c r="Q650">
        <v>0.88941911947474628</v>
      </c>
      <c r="R650">
        <v>0.24902289666236421</v>
      </c>
      <c r="S650">
        <v>3.5864488311671293E-2</v>
      </c>
      <c r="T650">
        <v>8.9578463296021109</v>
      </c>
      <c r="U650">
        <v>0.81625267853445749</v>
      </c>
      <c r="V650">
        <v>0.84320670866771952</v>
      </c>
      <c r="W650">
        <v>10.24996357548128</v>
      </c>
      <c r="X650">
        <v>8.7716970253826645</v>
      </c>
      <c r="Y650">
        <v>8.0743545914952559</v>
      </c>
      <c r="Z650">
        <v>2.1031934288499632</v>
      </c>
      <c r="AA650">
        <v>-3.7559773829288101E-2</v>
      </c>
      <c r="AB650">
        <v>22.495509395798479</v>
      </c>
      <c r="AC650">
        <v>1262.957994338929</v>
      </c>
      <c r="AD650">
        <v>11.56147325708776</v>
      </c>
      <c r="AE650">
        <v>73.831830376968597</v>
      </c>
      <c r="AF650">
        <v>1.488226201669302</v>
      </c>
      <c r="AG650">
        <v>60.091490427946148</v>
      </c>
      <c r="AH650">
        <v>0</v>
      </c>
      <c r="AI650">
        <v>0</v>
      </c>
    </row>
    <row r="651" spans="1:35" x14ac:dyDescent="0.2">
      <c r="A651" s="1">
        <v>647</v>
      </c>
      <c r="B651">
        <v>22.441649675764399</v>
      </c>
      <c r="C651">
        <v>0.38266305041582638</v>
      </c>
      <c r="D651">
        <v>0.1132807701509019</v>
      </c>
      <c r="E651">
        <v>0.88031951656951968</v>
      </c>
      <c r="F651">
        <v>4.1485030531423168E-2</v>
      </c>
      <c r="G651">
        <v>0.1856562995236834</v>
      </c>
      <c r="H651">
        <v>10.452538149560629</v>
      </c>
      <c r="I651">
        <v>0.91144351614149066</v>
      </c>
      <c r="J651">
        <v>0.9116000342067675</v>
      </c>
      <c r="K651">
        <v>0.68130241165207628</v>
      </c>
      <c r="L651">
        <v>1.132662214727191</v>
      </c>
      <c r="M651">
        <v>1.66368198218854</v>
      </c>
      <c r="N651">
        <v>12.58584728932917</v>
      </c>
      <c r="O651">
        <v>3.870178761874457</v>
      </c>
      <c r="P651">
        <v>3.7082729405781478</v>
      </c>
      <c r="Q651">
        <v>0.93782533017534941</v>
      </c>
      <c r="R651">
        <v>0.47029973005809073</v>
      </c>
      <c r="S651">
        <v>2.7538794571366709E-2</v>
      </c>
      <c r="T651">
        <v>7.1128030514040539</v>
      </c>
      <c r="U651">
        <v>0.76637626839381501</v>
      </c>
      <c r="V651">
        <v>0.85797109944447036</v>
      </c>
      <c r="W651">
        <v>8.4428544977330766</v>
      </c>
      <c r="X651">
        <v>7.1294397603982622</v>
      </c>
      <c r="Y651">
        <v>13.301239284964099</v>
      </c>
      <c r="Z651">
        <v>1.879430550846966</v>
      </c>
      <c r="AA651">
        <v>0.1023148258422401</v>
      </c>
      <c r="AB651">
        <v>24.795135635461211</v>
      </c>
      <c r="AC651">
        <v>1190.7474341640491</v>
      </c>
      <c r="AD651">
        <v>13.923287072047099</v>
      </c>
      <c r="AE651">
        <v>70.896687672551664</v>
      </c>
      <c r="AF651">
        <v>1.8293807725859541</v>
      </c>
      <c r="AG651">
        <v>60.091490746398101</v>
      </c>
      <c r="AH651">
        <v>0</v>
      </c>
      <c r="AI651">
        <v>0</v>
      </c>
    </row>
    <row r="652" spans="1:35" x14ac:dyDescent="0.2">
      <c r="A652" s="1">
        <v>648</v>
      </c>
      <c r="B652">
        <v>19.784927920908299</v>
      </c>
      <c r="C652">
        <v>0.31949115943260781</v>
      </c>
      <c r="D652">
        <v>9.9173163494420652E-2</v>
      </c>
      <c r="E652">
        <v>0.84310783015900137</v>
      </c>
      <c r="F652">
        <v>7.1168883808081729E-2</v>
      </c>
      <c r="G652">
        <v>0.22967360712180959</v>
      </c>
      <c r="H652">
        <v>19.471914083858</v>
      </c>
      <c r="I652">
        <v>0.83768357565339524</v>
      </c>
      <c r="J652">
        <v>0.9300453212342229</v>
      </c>
      <c r="K652">
        <v>7.9346666019922796E-2</v>
      </c>
      <c r="L652">
        <v>1.247981021609464</v>
      </c>
      <c r="M652">
        <v>1.396146985173601</v>
      </c>
      <c r="N652">
        <v>9.3931723786559065</v>
      </c>
      <c r="O652">
        <v>4.0209433347979946</v>
      </c>
      <c r="P652">
        <v>1.6320079714090141</v>
      </c>
      <c r="Q652">
        <v>1.3616690396323829</v>
      </c>
      <c r="R652">
        <v>0.38359177253693127</v>
      </c>
      <c r="S652">
        <v>4.8987688193528389E-2</v>
      </c>
      <c r="T652">
        <v>8.9225336300663205</v>
      </c>
      <c r="U652">
        <v>0.74061054244880409</v>
      </c>
      <c r="V652">
        <v>0.90046467321982859</v>
      </c>
      <c r="W652">
        <v>9.8452461582312409</v>
      </c>
      <c r="X652">
        <v>6.6324842888941973</v>
      </c>
      <c r="Y652">
        <v>9.1357149489102127</v>
      </c>
      <c r="Z652">
        <v>2.1781060169730542</v>
      </c>
      <c r="AA652">
        <v>6.3777658174714258E-2</v>
      </c>
      <c r="AB652">
        <v>23.616357390393372</v>
      </c>
      <c r="AC652">
        <v>1189.9023659897821</v>
      </c>
      <c r="AD652">
        <v>13.04591341426528</v>
      </c>
      <c r="AE652">
        <v>71.47219055153478</v>
      </c>
      <c r="AF652">
        <v>1.5344894279490131</v>
      </c>
      <c r="AG652">
        <v>60.091490683165951</v>
      </c>
      <c r="AH652">
        <v>0</v>
      </c>
      <c r="AI652">
        <v>0</v>
      </c>
    </row>
    <row r="653" spans="1:35" x14ac:dyDescent="0.2">
      <c r="A653" s="1">
        <v>649</v>
      </c>
      <c r="B653">
        <v>12.164913284644911</v>
      </c>
      <c r="C653">
        <v>0.3451868451837225</v>
      </c>
      <c r="D653">
        <v>9.3501406511215829E-2</v>
      </c>
      <c r="E653">
        <v>0.86102791229951769</v>
      </c>
      <c r="F653">
        <v>6.896092283665492E-2</v>
      </c>
      <c r="G653">
        <v>0.2189630732563321</v>
      </c>
      <c r="H653">
        <v>12.517430727890289</v>
      </c>
      <c r="I653">
        <v>0.88811084220948122</v>
      </c>
      <c r="J653">
        <v>0.93490366957341298</v>
      </c>
      <c r="K653">
        <v>0.44812297049497718</v>
      </c>
      <c r="L653">
        <v>1.5082527647636039</v>
      </c>
      <c r="M653">
        <v>1.2990833855354631</v>
      </c>
      <c r="N653">
        <v>13.01936137122437</v>
      </c>
      <c r="O653">
        <v>3.9140413278732029</v>
      </c>
      <c r="P653">
        <v>2.3098218589222008</v>
      </c>
      <c r="Q653">
        <v>1.7183272803637011</v>
      </c>
      <c r="R653">
        <v>0.97875154288483845</v>
      </c>
      <c r="S653">
        <v>5.5408933387446908E-2</v>
      </c>
      <c r="T653">
        <v>8.1274353739576632</v>
      </c>
      <c r="U653">
        <v>0.78338554108524394</v>
      </c>
      <c r="V653">
        <v>0.80727363502182614</v>
      </c>
      <c r="W653">
        <v>7.4836746467401989</v>
      </c>
      <c r="X653">
        <v>9.8077007628014297</v>
      </c>
      <c r="Y653">
        <v>13.10138666174994</v>
      </c>
      <c r="Z653">
        <v>1.8873197436131579</v>
      </c>
      <c r="AA653">
        <v>4.7287408259081953E-2</v>
      </c>
      <c r="AB653">
        <v>21.362578315337199</v>
      </c>
      <c r="AC653">
        <v>1170.700871705327</v>
      </c>
      <c r="AD653">
        <v>10.470453834623781</v>
      </c>
      <c r="AE653">
        <v>71.060209890576587</v>
      </c>
      <c r="AF653">
        <v>1.818633902248578</v>
      </c>
      <c r="AG653">
        <v>60.09149072826709</v>
      </c>
      <c r="AH653">
        <v>0</v>
      </c>
      <c r="AI653">
        <v>0</v>
      </c>
    </row>
    <row r="654" spans="1:35" x14ac:dyDescent="0.2">
      <c r="A654" s="1">
        <v>650</v>
      </c>
      <c r="B654">
        <v>23.083180885988359</v>
      </c>
      <c r="C654">
        <v>0.30551717826663249</v>
      </c>
      <c r="D654">
        <v>0.1082895936997121</v>
      </c>
      <c r="E654">
        <v>0.86063141237185725</v>
      </c>
      <c r="F654">
        <v>6.0664307407764857E-2</v>
      </c>
      <c r="G654">
        <v>0.17914506077537079</v>
      </c>
      <c r="H654">
        <v>17.296700846201649</v>
      </c>
      <c r="I654">
        <v>0.89822474974586142</v>
      </c>
      <c r="J654">
        <v>0.93921168112743103</v>
      </c>
      <c r="K654">
        <v>0.32989216356732037</v>
      </c>
      <c r="L654">
        <v>1.243998554852241</v>
      </c>
      <c r="M654">
        <v>1.7838415131254171</v>
      </c>
      <c r="N654">
        <v>6.6731125580497839</v>
      </c>
      <c r="O654">
        <v>3.455373618928137</v>
      </c>
      <c r="P654">
        <v>2.7323079501954828</v>
      </c>
      <c r="Q654">
        <v>1.6022314967572791</v>
      </c>
      <c r="R654">
        <v>0.64855660897561151</v>
      </c>
      <c r="S654">
        <v>6.9902597880221837E-2</v>
      </c>
      <c r="T654">
        <v>8.0489412606795661</v>
      </c>
      <c r="U654">
        <v>0.83520347220588398</v>
      </c>
      <c r="V654">
        <v>0.82385000408688058</v>
      </c>
      <c r="W654">
        <v>8.9002865846217247</v>
      </c>
      <c r="X654">
        <v>9.1871855881096565</v>
      </c>
      <c r="Y654">
        <v>12.3969243005648</v>
      </c>
      <c r="Z654">
        <v>1.999899941172169</v>
      </c>
      <c r="AA654">
        <v>-6.275887990703799E-2</v>
      </c>
      <c r="AB654">
        <v>24.101543509272808</v>
      </c>
      <c r="AC654">
        <v>1252.0558244368569</v>
      </c>
      <c r="AD654">
        <v>12.838643878048121</v>
      </c>
      <c r="AE654">
        <v>73.75054937456305</v>
      </c>
      <c r="AF654">
        <v>1.81556855168241</v>
      </c>
      <c r="AG654">
        <v>60.091490436770847</v>
      </c>
      <c r="AH654">
        <v>0</v>
      </c>
      <c r="AI654">
        <v>0</v>
      </c>
    </row>
    <row r="655" spans="1:35" x14ac:dyDescent="0.2">
      <c r="A655" s="1">
        <v>651</v>
      </c>
      <c r="B655">
        <v>18.810075967191381</v>
      </c>
      <c r="C655">
        <v>0.33469492040158882</v>
      </c>
      <c r="D655">
        <v>0.10291526759093091</v>
      </c>
      <c r="E655">
        <v>0.90771123385348196</v>
      </c>
      <c r="F655">
        <v>6.8397928231013247E-2</v>
      </c>
      <c r="G655">
        <v>0.20547587636642009</v>
      </c>
      <c r="H655">
        <v>11.86206067639303</v>
      </c>
      <c r="I655">
        <v>0.8066572978825689</v>
      </c>
      <c r="J655">
        <v>0.95906757262363851</v>
      </c>
      <c r="K655">
        <v>0.15255973167518369</v>
      </c>
      <c r="L655">
        <v>1.005104341602393</v>
      </c>
      <c r="M655">
        <v>1.7964224976904271</v>
      </c>
      <c r="N655">
        <v>6.9394054043035984</v>
      </c>
      <c r="O655">
        <v>1.8874039953652031</v>
      </c>
      <c r="P655">
        <v>2.9438889800120509</v>
      </c>
      <c r="Q655">
        <v>1.656521566845655</v>
      </c>
      <c r="R655">
        <v>7.6436310195382884E-2</v>
      </c>
      <c r="S655">
        <v>7.9326934465667437E-2</v>
      </c>
      <c r="T655">
        <v>7.8698163884253418</v>
      </c>
      <c r="U655">
        <v>0.75088216817462161</v>
      </c>
      <c r="V655">
        <v>0.8731127109271799</v>
      </c>
      <c r="W655">
        <v>6.8317855075349518</v>
      </c>
      <c r="X655">
        <v>6.5232815702758256</v>
      </c>
      <c r="Y655">
        <v>9.8740599687848878</v>
      </c>
      <c r="Z655">
        <v>1.9913098649994041</v>
      </c>
      <c r="AA655">
        <v>7.0789419902930639E-2</v>
      </c>
      <c r="AB655">
        <v>26.2095239854028</v>
      </c>
      <c r="AC655">
        <v>1190.861760413957</v>
      </c>
      <c r="AD655">
        <v>15.52183479292618</v>
      </c>
      <c r="AE655">
        <v>71.203082598173594</v>
      </c>
      <c r="AF655">
        <v>1.5845431564892281</v>
      </c>
      <c r="AG655">
        <v>60.09149071281005</v>
      </c>
      <c r="AH655">
        <v>0</v>
      </c>
      <c r="AI655">
        <v>0</v>
      </c>
    </row>
    <row r="656" spans="1:35" x14ac:dyDescent="0.2">
      <c r="A656" s="1">
        <v>652</v>
      </c>
      <c r="B656">
        <v>30.89774644463553</v>
      </c>
      <c r="C656">
        <v>0.27893633957961228</v>
      </c>
      <c r="D656">
        <v>0.1026108914239517</v>
      </c>
      <c r="E656">
        <v>0.85015553527007315</v>
      </c>
      <c r="F656">
        <v>5.068169857295593E-2</v>
      </c>
      <c r="G656">
        <v>0.24129086128559279</v>
      </c>
      <c r="H656">
        <v>14.485283017714339</v>
      </c>
      <c r="I656">
        <v>0.93131708027338123</v>
      </c>
      <c r="J656">
        <v>0.96887940034623354</v>
      </c>
      <c r="K656">
        <v>0.32244597158092547</v>
      </c>
      <c r="L656">
        <v>1.14615058368543</v>
      </c>
      <c r="M656">
        <v>1.6056249986419711</v>
      </c>
      <c r="N656">
        <v>6.1714458806016204</v>
      </c>
      <c r="O656">
        <v>3.0955707125965501</v>
      </c>
      <c r="P656">
        <v>1.912796315790283</v>
      </c>
      <c r="Q656">
        <v>1.2276132335137311</v>
      </c>
      <c r="R656">
        <v>0.46649380586614902</v>
      </c>
      <c r="S656">
        <v>2.6746697260064459E-2</v>
      </c>
      <c r="T656">
        <v>8.8214304648659709</v>
      </c>
      <c r="U656">
        <v>0.78105851026968087</v>
      </c>
      <c r="V656">
        <v>0.85648349985294547</v>
      </c>
      <c r="W656">
        <v>13.36822159293231</v>
      </c>
      <c r="X656">
        <v>7.2070008748327412</v>
      </c>
      <c r="Y656">
        <v>14.95346851503291</v>
      </c>
      <c r="Z656">
        <v>2.0328803646543721</v>
      </c>
      <c r="AA656">
        <v>0.31797426543891211</v>
      </c>
      <c r="AB656">
        <v>24.903902441153271</v>
      </c>
      <c r="AC656">
        <v>1326.3605425238029</v>
      </c>
      <c r="AD656">
        <v>13.103386415699831</v>
      </c>
      <c r="AE656">
        <v>75.293674189022681</v>
      </c>
      <c r="AF656">
        <v>2.051561800995191</v>
      </c>
      <c r="AG656">
        <v>63.091490272614209</v>
      </c>
      <c r="AH656">
        <v>0</v>
      </c>
      <c r="AI656">
        <v>0</v>
      </c>
    </row>
    <row r="657" spans="1:35" x14ac:dyDescent="0.2">
      <c r="A657" s="1">
        <v>653</v>
      </c>
      <c r="B657">
        <v>18.032962886583121</v>
      </c>
      <c r="C657">
        <v>0.32418521878054157</v>
      </c>
      <c r="D657">
        <v>0.1058310509126105</v>
      </c>
      <c r="E657">
        <v>0.86986202796226764</v>
      </c>
      <c r="F657">
        <v>4.5735248536462533E-2</v>
      </c>
      <c r="G657">
        <v>0.198035842028569</v>
      </c>
      <c r="H657">
        <v>16.658904261090811</v>
      </c>
      <c r="I657">
        <v>0.79046920052584946</v>
      </c>
      <c r="J657">
        <v>0.95307791357352201</v>
      </c>
      <c r="K657">
        <v>6.9394711895753858E-2</v>
      </c>
      <c r="L657">
        <v>1.195208079991962</v>
      </c>
      <c r="M657">
        <v>1.652415273348222</v>
      </c>
      <c r="N657">
        <v>10.182755780826231</v>
      </c>
      <c r="O657">
        <v>2.4925644049513251</v>
      </c>
      <c r="P657">
        <v>2.276811422336277</v>
      </c>
      <c r="Q657">
        <v>1.2926536279978691</v>
      </c>
      <c r="R657">
        <v>0.38659567890290458</v>
      </c>
      <c r="S657">
        <v>5.1301828088200538E-2</v>
      </c>
      <c r="T657">
        <v>7.3474014609022076</v>
      </c>
      <c r="U657">
        <v>0.79569950274274936</v>
      </c>
      <c r="V657">
        <v>0.82392037857759792</v>
      </c>
      <c r="W657">
        <v>6.2131280107508564</v>
      </c>
      <c r="X657">
        <v>9.4590949334348675</v>
      </c>
      <c r="Y657">
        <v>14.32152247767173</v>
      </c>
      <c r="Z657">
        <v>2.090980218972212</v>
      </c>
      <c r="AA657">
        <v>-0.12964873661396031</v>
      </c>
      <c r="AB657">
        <v>24.251374727513689</v>
      </c>
      <c r="AC657">
        <v>1213.4271841694469</v>
      </c>
      <c r="AD657">
        <v>13.044196699152639</v>
      </c>
      <c r="AE657">
        <v>72.44212433186479</v>
      </c>
      <c r="AF657">
        <v>1.9353988627480101</v>
      </c>
      <c r="AG657">
        <v>60.091490577664132</v>
      </c>
      <c r="AH657">
        <v>0</v>
      </c>
      <c r="AI657">
        <v>0</v>
      </c>
    </row>
    <row r="658" spans="1:35" x14ac:dyDescent="0.2">
      <c r="A658" s="1">
        <v>654</v>
      </c>
      <c r="B658">
        <v>16.746185708993021</v>
      </c>
      <c r="C658">
        <v>0.27757291414173518</v>
      </c>
      <c r="D658">
        <v>8.422573350291801E-2</v>
      </c>
      <c r="E658">
        <v>0.8402348735459596</v>
      </c>
      <c r="F658">
        <v>4.6304461274096792E-2</v>
      </c>
      <c r="G658">
        <v>0.21172447954447721</v>
      </c>
      <c r="H658">
        <v>16.803110469180869</v>
      </c>
      <c r="I658">
        <v>0.90262831053665193</v>
      </c>
      <c r="J658">
        <v>0.91328852374739478</v>
      </c>
      <c r="K658">
        <v>0.16075440412516209</v>
      </c>
      <c r="L658">
        <v>1.4270619669730089</v>
      </c>
      <c r="M658">
        <v>1.1666429481091369</v>
      </c>
      <c r="N658">
        <v>15.16760849168414</v>
      </c>
      <c r="O658">
        <v>2.3285964978827498</v>
      </c>
      <c r="P658">
        <v>1.69007019339913</v>
      </c>
      <c r="Q658">
        <v>0.94808538240914708</v>
      </c>
      <c r="R658">
        <v>0.42579101695249411</v>
      </c>
      <c r="S658">
        <v>2.1062537606262609E-2</v>
      </c>
      <c r="T658">
        <v>8.2426623757278303</v>
      </c>
      <c r="U658">
        <v>0.8795344418311335</v>
      </c>
      <c r="V658">
        <v>0.83752953805612362</v>
      </c>
      <c r="W658">
        <v>9.9609487073977192</v>
      </c>
      <c r="X658">
        <v>9.1130091596108826</v>
      </c>
      <c r="Y658">
        <v>15.707090906080809</v>
      </c>
      <c r="Z658">
        <v>1.953135728103643</v>
      </c>
      <c r="AA658">
        <v>-0.34365984035349251</v>
      </c>
      <c r="AB658">
        <v>23.125322576938451</v>
      </c>
      <c r="AC658">
        <v>1243.899746587919</v>
      </c>
      <c r="AD658">
        <v>11.568578818002729</v>
      </c>
      <c r="AE658">
        <v>74.474677922769999</v>
      </c>
      <c r="AF658">
        <v>2.092797428880576</v>
      </c>
      <c r="AG658">
        <v>63.091490359224949</v>
      </c>
      <c r="AH658">
        <v>0</v>
      </c>
      <c r="AI658">
        <v>0</v>
      </c>
    </row>
    <row r="659" spans="1:35" x14ac:dyDescent="0.2">
      <c r="A659" s="1">
        <v>655</v>
      </c>
      <c r="B659">
        <v>21.793735456352461</v>
      </c>
      <c r="C659">
        <v>0.29991296455346511</v>
      </c>
      <c r="D659">
        <v>0.1000666211435744</v>
      </c>
      <c r="E659">
        <v>0.88335102321762804</v>
      </c>
      <c r="F659">
        <v>6.6602636984118446E-2</v>
      </c>
      <c r="G659">
        <v>0.19216935985157901</v>
      </c>
      <c r="H659">
        <v>19.868551506076841</v>
      </c>
      <c r="I659">
        <v>0.87719356758733391</v>
      </c>
      <c r="J659">
        <v>0.95040675580104439</v>
      </c>
      <c r="K659">
        <v>0.64528100713013203</v>
      </c>
      <c r="L659">
        <v>1.2960899612782639</v>
      </c>
      <c r="M659">
        <v>1.1350193984515751</v>
      </c>
      <c r="N659">
        <v>11.174278999699229</v>
      </c>
      <c r="O659">
        <v>1.783511929484521</v>
      </c>
      <c r="P659">
        <v>1.6783135482020519</v>
      </c>
      <c r="Q659">
        <v>0.86943413187787622</v>
      </c>
      <c r="R659">
        <v>0.97653975901285883</v>
      </c>
      <c r="S659">
        <v>2.2542923795867399E-2</v>
      </c>
      <c r="T659">
        <v>6.9266417192269252</v>
      </c>
      <c r="U659">
        <v>0.80698261158541651</v>
      </c>
      <c r="V659">
        <v>0.87722646136916438</v>
      </c>
      <c r="W659">
        <v>9.042858457553578</v>
      </c>
      <c r="X659">
        <v>9.3534493696119227</v>
      </c>
      <c r="Y659">
        <v>9.2766237907894133</v>
      </c>
      <c r="Z659">
        <v>2.026381028934173</v>
      </c>
      <c r="AA659">
        <v>2.9749171971419131E-2</v>
      </c>
      <c r="AB659">
        <v>22.803066045494401</v>
      </c>
      <c r="AC659">
        <v>1239.1913374056271</v>
      </c>
      <c r="AD659">
        <v>11.81941670311879</v>
      </c>
      <c r="AE659">
        <v>73.11020661897318</v>
      </c>
      <c r="AF659">
        <v>1.569339339057541</v>
      </c>
      <c r="AG659">
        <v>60.091490505250917</v>
      </c>
      <c r="AH659">
        <v>0</v>
      </c>
      <c r="AI659">
        <v>0</v>
      </c>
    </row>
    <row r="660" spans="1:35" x14ac:dyDescent="0.2">
      <c r="A660" s="1">
        <v>656</v>
      </c>
      <c r="B660">
        <v>28.940613125124141</v>
      </c>
      <c r="C660">
        <v>0.29640935988606559</v>
      </c>
      <c r="D660">
        <v>9.2452306140148363E-2</v>
      </c>
      <c r="E660">
        <v>0.9020420041562679</v>
      </c>
      <c r="F660">
        <v>3.3099527083710133E-2</v>
      </c>
      <c r="G660">
        <v>0.20949131489100989</v>
      </c>
      <c r="H660">
        <v>16.312439417999769</v>
      </c>
      <c r="I660">
        <v>0.88436873076866207</v>
      </c>
      <c r="J660">
        <v>0.95005932622215572</v>
      </c>
      <c r="K660">
        <v>3.7692799656269108E-2</v>
      </c>
      <c r="L660">
        <v>0.96104317319602561</v>
      </c>
      <c r="M660">
        <v>1.159060970035046</v>
      </c>
      <c r="N660">
        <v>6.1569514332059629</v>
      </c>
      <c r="O660">
        <v>2.2438880331059519</v>
      </c>
      <c r="P660">
        <v>2.934582171034251</v>
      </c>
      <c r="Q660">
        <v>1.4134256914526111</v>
      </c>
      <c r="R660">
        <v>0.20249810491724379</v>
      </c>
      <c r="S660">
        <v>6.0330827406687777E-2</v>
      </c>
      <c r="T660">
        <v>9.6077628361509433</v>
      </c>
      <c r="U660">
        <v>0.81096169653810579</v>
      </c>
      <c r="V660">
        <v>0.84742435703616215</v>
      </c>
      <c r="W660">
        <v>6.0527306006735584</v>
      </c>
      <c r="X660">
        <v>8.7117186656825343</v>
      </c>
      <c r="Y660">
        <v>9.2149479153176195</v>
      </c>
      <c r="Z660">
        <v>2.0605226237646148</v>
      </c>
      <c r="AA660">
        <v>4.7774213244231152E-2</v>
      </c>
      <c r="AB660">
        <v>27.625063447854991</v>
      </c>
      <c r="AC660">
        <v>1290.2308739431619</v>
      </c>
      <c r="AD660">
        <v>16.506627162748359</v>
      </c>
      <c r="AE660">
        <v>74.508829345564948</v>
      </c>
      <c r="AF660">
        <v>1.594768820200581</v>
      </c>
      <c r="AG660">
        <v>63.091490355587347</v>
      </c>
      <c r="AH660">
        <v>0</v>
      </c>
      <c r="AI660">
        <v>0</v>
      </c>
    </row>
    <row r="661" spans="1:35" x14ac:dyDescent="0.2">
      <c r="A661" s="1">
        <v>657</v>
      </c>
      <c r="B661">
        <v>23.707420306348752</v>
      </c>
      <c r="C661">
        <v>0.3280787356349712</v>
      </c>
      <c r="D661">
        <v>0.1080881799174124</v>
      </c>
      <c r="E661">
        <v>0.89813923785859617</v>
      </c>
      <c r="F661">
        <v>7.5638231211548237E-2</v>
      </c>
      <c r="G661">
        <v>0.23694141903908941</v>
      </c>
      <c r="H661">
        <v>20.89478720202257</v>
      </c>
      <c r="I661">
        <v>0.80415975793324979</v>
      </c>
      <c r="J661">
        <v>0.91795381238648244</v>
      </c>
      <c r="K661">
        <v>0.52332701401851045</v>
      </c>
      <c r="L661">
        <v>1.2413235865195369</v>
      </c>
      <c r="M661">
        <v>1.6626586826208449</v>
      </c>
      <c r="N661">
        <v>14.72549343502128</v>
      </c>
      <c r="O661">
        <v>3.1069373262924418</v>
      </c>
      <c r="P661">
        <v>2.3558690183850919</v>
      </c>
      <c r="Q661">
        <v>1.328234303370335</v>
      </c>
      <c r="R661">
        <v>0.39182004190617398</v>
      </c>
      <c r="S661">
        <v>4.6600531557282977E-2</v>
      </c>
      <c r="T661">
        <v>8.4386391401675329</v>
      </c>
      <c r="U661">
        <v>0.77268434207509695</v>
      </c>
      <c r="V661">
        <v>0.84295763469390561</v>
      </c>
      <c r="W661">
        <v>6.4877475564135398</v>
      </c>
      <c r="X661">
        <v>7.7912756819002587</v>
      </c>
      <c r="Y661">
        <v>14.22653560987332</v>
      </c>
      <c r="Z661">
        <v>2.181451563041465</v>
      </c>
      <c r="AA661">
        <v>2.4598082926781121E-2</v>
      </c>
      <c r="AB661">
        <v>24.117099133624951</v>
      </c>
      <c r="AC661">
        <v>1221.6780607063899</v>
      </c>
      <c r="AD661">
        <v>12.985097354074551</v>
      </c>
      <c r="AE661">
        <v>72.351062540741211</v>
      </c>
      <c r="AF661">
        <v>1.9260627973638951</v>
      </c>
      <c r="AG661">
        <v>60.091490587549842</v>
      </c>
      <c r="AH661">
        <v>0</v>
      </c>
      <c r="AI661">
        <v>0</v>
      </c>
    </row>
    <row r="662" spans="1:35" x14ac:dyDescent="0.2">
      <c r="A662" s="1">
        <v>658</v>
      </c>
      <c r="B662">
        <v>18.249845755967861</v>
      </c>
      <c r="C662">
        <v>0.29190136471753508</v>
      </c>
      <c r="D662">
        <v>8.9084179085729881E-2</v>
      </c>
      <c r="E662">
        <v>0.83685056338332708</v>
      </c>
      <c r="F662">
        <v>5.788612511814413E-2</v>
      </c>
      <c r="G662">
        <v>0.19129009459663451</v>
      </c>
      <c r="H662">
        <v>27.535384904697722</v>
      </c>
      <c r="I662">
        <v>0.8149069361226795</v>
      </c>
      <c r="J662">
        <v>0.91962311585964551</v>
      </c>
      <c r="K662">
        <v>0.12819312240807271</v>
      </c>
      <c r="L662">
        <v>1.2715360543231811</v>
      </c>
      <c r="M662">
        <v>1.8622019461081181</v>
      </c>
      <c r="N662">
        <v>11.41563958126228</v>
      </c>
      <c r="O662">
        <v>2.983331745839183</v>
      </c>
      <c r="P662">
        <v>2.0696091627819162</v>
      </c>
      <c r="Q662">
        <v>1.74231821264034</v>
      </c>
      <c r="R662">
        <v>0.84860669972821445</v>
      </c>
      <c r="S662">
        <v>7.7141424882242765E-2</v>
      </c>
      <c r="T662">
        <v>6.4633146460331616</v>
      </c>
      <c r="U662">
        <v>0.81777592605198413</v>
      </c>
      <c r="V662">
        <v>0.85166331502920101</v>
      </c>
      <c r="W662">
        <v>10.350979917219719</v>
      </c>
      <c r="X662">
        <v>9.506873365860379</v>
      </c>
      <c r="Y662">
        <v>13.14943183727283</v>
      </c>
      <c r="Z662">
        <v>2.3083752068683392</v>
      </c>
      <c r="AA662">
        <v>-0.25541096082571357</v>
      </c>
      <c r="AB662">
        <v>24.163503111389971</v>
      </c>
      <c r="AC662">
        <v>1226.7462370793539</v>
      </c>
      <c r="AD662">
        <v>12.974164962839991</v>
      </c>
      <c r="AE662">
        <v>73.481410309121756</v>
      </c>
      <c r="AF662">
        <v>1.86771447056021</v>
      </c>
      <c r="AG662">
        <v>60.091490465675022</v>
      </c>
      <c r="AH662">
        <v>0</v>
      </c>
      <c r="AI662">
        <v>0</v>
      </c>
    </row>
    <row r="663" spans="1:35" x14ac:dyDescent="0.2">
      <c r="A663" s="1">
        <v>659</v>
      </c>
      <c r="B663">
        <v>14.720614033771909</v>
      </c>
      <c r="C663">
        <v>0.3217146820546401</v>
      </c>
      <c r="D663">
        <v>0.10915704851125151</v>
      </c>
      <c r="E663">
        <v>0.85930354747299842</v>
      </c>
      <c r="F663">
        <v>5.6534172220947067E-2</v>
      </c>
      <c r="G663">
        <v>0.21300514386846359</v>
      </c>
      <c r="H663">
        <v>24.726228487656542</v>
      </c>
      <c r="I663">
        <v>0.83433283263682068</v>
      </c>
      <c r="J663">
        <v>0.95154747468611289</v>
      </c>
      <c r="K663">
        <v>0.37698691806538392</v>
      </c>
      <c r="L663">
        <v>1.441071606859412</v>
      </c>
      <c r="M663">
        <v>1.3610482376061039</v>
      </c>
      <c r="N663">
        <v>7.6178744433412744</v>
      </c>
      <c r="O663">
        <v>4.6958081837897732</v>
      </c>
      <c r="P663">
        <v>1.670061424029492</v>
      </c>
      <c r="Q663">
        <v>1.578885550276486</v>
      </c>
      <c r="R663">
        <v>0.49929947648320783</v>
      </c>
      <c r="S663">
        <v>7.298904033114989E-2</v>
      </c>
      <c r="T663">
        <v>6.2156582939718348</v>
      </c>
      <c r="U663">
        <v>0.75721119014064919</v>
      </c>
      <c r="V663">
        <v>0.84604918362314785</v>
      </c>
      <c r="W663">
        <v>12.43172227829951</v>
      </c>
      <c r="X663">
        <v>9.0144828905590586</v>
      </c>
      <c r="Y663">
        <v>12.18531056557635</v>
      </c>
      <c r="Z663">
        <v>2.1896702926474139</v>
      </c>
      <c r="AA663">
        <v>0.1126579671947809</v>
      </c>
      <c r="AB663">
        <v>21.649963011080299</v>
      </c>
      <c r="AC663">
        <v>1193.578787763651</v>
      </c>
      <c r="AD663">
        <v>10.689886893757929</v>
      </c>
      <c r="AE663">
        <v>71.792530056994707</v>
      </c>
      <c r="AF663">
        <v>1.7646334902098431</v>
      </c>
      <c r="AG663">
        <v>60.091490648156302</v>
      </c>
      <c r="AH663">
        <v>0</v>
      </c>
      <c r="AI663">
        <v>0</v>
      </c>
    </row>
    <row r="664" spans="1:35" x14ac:dyDescent="0.2">
      <c r="A664" s="1">
        <v>660</v>
      </c>
      <c r="B664">
        <v>23.22604601718168</v>
      </c>
      <c r="C664">
        <v>0.29530197592684898</v>
      </c>
      <c r="D664">
        <v>8.4418776511500343E-2</v>
      </c>
      <c r="E664">
        <v>0.88135299459224781</v>
      </c>
      <c r="F664">
        <v>5.5478839515052197E-2</v>
      </c>
      <c r="G664">
        <v>0.20845361034405591</v>
      </c>
      <c r="H664">
        <v>14.902932412857091</v>
      </c>
      <c r="I664">
        <v>0.76762385143009948</v>
      </c>
      <c r="J664">
        <v>0.93349829858816913</v>
      </c>
      <c r="K664">
        <v>0.40803280818156001</v>
      </c>
      <c r="L664">
        <v>1.466517713284565</v>
      </c>
      <c r="M664">
        <v>1.545190477792368</v>
      </c>
      <c r="N664">
        <v>12.468772990056429</v>
      </c>
      <c r="O664">
        <v>1.8685876268501811</v>
      </c>
      <c r="P664">
        <v>2.752183663603549</v>
      </c>
      <c r="Q664">
        <v>1.407621334900879</v>
      </c>
      <c r="R664">
        <v>0.57573393823753682</v>
      </c>
      <c r="S664">
        <v>3.2234005626966211E-2</v>
      </c>
      <c r="T664">
        <v>8.5372963816265042</v>
      </c>
      <c r="U664">
        <v>0.82898088519889834</v>
      </c>
      <c r="V664">
        <v>0.82803945565815318</v>
      </c>
      <c r="W664">
        <v>10.024165577001989</v>
      </c>
      <c r="X664">
        <v>7.7774115752311834</v>
      </c>
      <c r="Y664">
        <v>15.476188397837459</v>
      </c>
      <c r="Z664">
        <v>2.073056716022557</v>
      </c>
      <c r="AA664">
        <v>-0.25161231944228057</v>
      </c>
      <c r="AB664">
        <v>22.134518359555859</v>
      </c>
      <c r="AC664">
        <v>1256.84856155133</v>
      </c>
      <c r="AD664">
        <v>10.591728171582529</v>
      </c>
      <c r="AE664">
        <v>73.915110088045637</v>
      </c>
      <c r="AF664">
        <v>2.0526535907024011</v>
      </c>
      <c r="AG664">
        <v>60.091490419057102</v>
      </c>
      <c r="AH664">
        <v>0</v>
      </c>
      <c r="AI664">
        <v>0</v>
      </c>
    </row>
    <row r="665" spans="1:35" x14ac:dyDescent="0.2">
      <c r="A665" s="1">
        <v>661</v>
      </c>
      <c r="B665">
        <v>14.25826566255591</v>
      </c>
      <c r="C665">
        <v>0.30387629526233678</v>
      </c>
      <c r="D665">
        <v>0.1121574142349788</v>
      </c>
      <c r="E665">
        <v>0.8696139378683625</v>
      </c>
      <c r="F665">
        <v>4.1014197661593713E-2</v>
      </c>
      <c r="G665">
        <v>0.20401459404277369</v>
      </c>
      <c r="H665">
        <v>11.400263040605619</v>
      </c>
      <c r="I665">
        <v>0.8665968006535133</v>
      </c>
      <c r="J665">
        <v>0.94143937292748847</v>
      </c>
      <c r="K665">
        <v>0.25691439569382329</v>
      </c>
      <c r="L665">
        <v>1.408691732603657</v>
      </c>
      <c r="M665">
        <v>1.8613183521206951</v>
      </c>
      <c r="N665">
        <v>14.87957469525513</v>
      </c>
      <c r="O665">
        <v>2.997404326244415</v>
      </c>
      <c r="P665">
        <v>3.5849258315352879</v>
      </c>
      <c r="Q665">
        <v>1.5849745201355381</v>
      </c>
      <c r="R665">
        <v>0.27491921281945553</v>
      </c>
      <c r="S665">
        <v>5.2778168023972963E-2</v>
      </c>
      <c r="T665">
        <v>6.5967854550786313</v>
      </c>
      <c r="U665">
        <v>0.8264660527637756</v>
      </c>
      <c r="V665">
        <v>0.8785169229091393</v>
      </c>
      <c r="W665">
        <v>8.0254124227838144</v>
      </c>
      <c r="X665">
        <v>6.0215246309480914</v>
      </c>
      <c r="Y665">
        <v>8.7559532643072089</v>
      </c>
      <c r="Z665">
        <v>1.8379757169139961</v>
      </c>
      <c r="AA665">
        <v>-0.20471851656397619</v>
      </c>
      <c r="AB665">
        <v>22.168921982138361</v>
      </c>
      <c r="AC665">
        <v>1205.643366680315</v>
      </c>
      <c r="AD665">
        <v>11.35265580353161</v>
      </c>
      <c r="AE665">
        <v>72.441612243035678</v>
      </c>
      <c r="AF665">
        <v>1.519943395563965</v>
      </c>
      <c r="AG665">
        <v>60.091490577807249</v>
      </c>
      <c r="AH665">
        <v>0</v>
      </c>
      <c r="AI665">
        <v>0</v>
      </c>
    </row>
    <row r="666" spans="1:35" x14ac:dyDescent="0.2">
      <c r="A666" s="1">
        <v>662</v>
      </c>
      <c r="B666">
        <v>26.685335561878691</v>
      </c>
      <c r="C666">
        <v>0.34119460947263741</v>
      </c>
      <c r="D666">
        <v>0.1037438213408419</v>
      </c>
      <c r="E666">
        <v>0.87328671853914808</v>
      </c>
      <c r="F666">
        <v>5.3595023048152897E-2</v>
      </c>
      <c r="G666">
        <v>0.23329226207624501</v>
      </c>
      <c r="H666">
        <v>20.8185934474395</v>
      </c>
      <c r="I666">
        <v>0.88401647835501784</v>
      </c>
      <c r="J666">
        <v>0.94938247829425637</v>
      </c>
      <c r="K666">
        <v>0.70145005212953071</v>
      </c>
      <c r="L666">
        <v>0.94883630439753408</v>
      </c>
      <c r="M666">
        <v>1.770434606280733</v>
      </c>
      <c r="N666">
        <v>13.847151243725079</v>
      </c>
      <c r="O666">
        <v>2.6644987090431131</v>
      </c>
      <c r="P666">
        <v>3.4692457304016719</v>
      </c>
      <c r="Q666">
        <v>1.200194415030668</v>
      </c>
      <c r="R666">
        <v>1.0246100357787671</v>
      </c>
      <c r="S666">
        <v>5.7900245010437237E-2</v>
      </c>
      <c r="T666">
        <v>8.510332442845808</v>
      </c>
      <c r="U666">
        <v>0.84039120124910394</v>
      </c>
      <c r="V666">
        <v>0.8391457454459631</v>
      </c>
      <c r="W666">
        <v>12.24332716097561</v>
      </c>
      <c r="X666">
        <v>9.4497281420456218</v>
      </c>
      <c r="Y666">
        <v>12.37783095273952</v>
      </c>
      <c r="Z666">
        <v>2.0385670056343321</v>
      </c>
      <c r="AA666">
        <v>-8.7224619764358691E-2</v>
      </c>
      <c r="AB666">
        <v>26.954275185181199</v>
      </c>
      <c r="AC666">
        <v>1256.401949154156</v>
      </c>
      <c r="AD666">
        <v>15.736278943624161</v>
      </c>
      <c r="AE666">
        <v>72.98396564255944</v>
      </c>
      <c r="AF666">
        <v>1.800374159520854</v>
      </c>
      <c r="AG666">
        <v>60.091490519126097</v>
      </c>
      <c r="AH666">
        <v>0</v>
      </c>
      <c r="AI666">
        <v>0</v>
      </c>
    </row>
    <row r="667" spans="1:35" x14ac:dyDescent="0.2">
      <c r="A667" s="1">
        <v>663</v>
      </c>
      <c r="B667">
        <v>16.908786006843599</v>
      </c>
      <c r="C667">
        <v>0.26994937790367779</v>
      </c>
      <c r="D667">
        <v>7.8756618730083217E-2</v>
      </c>
      <c r="E667">
        <v>0.88298926723965354</v>
      </c>
      <c r="F667">
        <v>5.4174914957686747E-2</v>
      </c>
      <c r="G667">
        <v>0.19519157896687339</v>
      </c>
      <c r="H667">
        <v>20.751072725199428</v>
      </c>
      <c r="I667">
        <v>0.87282797752703956</v>
      </c>
      <c r="J667">
        <v>0.95968456804260494</v>
      </c>
      <c r="K667">
        <v>6.5268483713151498E-2</v>
      </c>
      <c r="L667">
        <v>1.065738056590674</v>
      </c>
      <c r="M667">
        <v>1.322960402896088</v>
      </c>
      <c r="N667">
        <v>12.15704716415312</v>
      </c>
      <c r="O667">
        <v>1.541370827353723</v>
      </c>
      <c r="P667">
        <v>3.4375889019285042</v>
      </c>
      <c r="Q667">
        <v>0.98175325598857044</v>
      </c>
      <c r="R667">
        <v>0.2258812155379788</v>
      </c>
      <c r="S667">
        <v>5.3813038207018389E-2</v>
      </c>
      <c r="T667">
        <v>6.8734308654248428</v>
      </c>
      <c r="U667">
        <v>0.84027941983324106</v>
      </c>
      <c r="V667">
        <v>0.81977312781652778</v>
      </c>
      <c r="W667">
        <v>13.385642760101691</v>
      </c>
      <c r="X667">
        <v>6.1194113199655424</v>
      </c>
      <c r="Y667">
        <v>8.9806330451948746</v>
      </c>
      <c r="Z667">
        <v>2.0827486713197301</v>
      </c>
      <c r="AA667">
        <v>-6.2281008426895663E-2</v>
      </c>
      <c r="AB667">
        <v>25.716846509440561</v>
      </c>
      <c r="AC667">
        <v>1257.9557782834031</v>
      </c>
      <c r="AD667">
        <v>14.555660473764449</v>
      </c>
      <c r="AE667">
        <v>74.725936382993766</v>
      </c>
      <c r="AF667">
        <v>1.579179063013751</v>
      </c>
      <c r="AG667">
        <v>63.091490332597267</v>
      </c>
      <c r="AH667">
        <v>0</v>
      </c>
      <c r="AI667">
        <v>0</v>
      </c>
    </row>
    <row r="668" spans="1:35" x14ac:dyDescent="0.2">
      <c r="A668" s="1">
        <v>664</v>
      </c>
      <c r="B668">
        <v>15.20287029487972</v>
      </c>
      <c r="C668">
        <v>0.29543150435329779</v>
      </c>
      <c r="D668">
        <v>0.10862369569419129</v>
      </c>
      <c r="E668">
        <v>0.83416967409796627</v>
      </c>
      <c r="F668">
        <v>6.4255903585811069E-2</v>
      </c>
      <c r="G668">
        <v>0.20940746936145571</v>
      </c>
      <c r="H668">
        <v>28.147369598638392</v>
      </c>
      <c r="I668">
        <v>0.84569890788509672</v>
      </c>
      <c r="J668">
        <v>0.92162009443851123</v>
      </c>
      <c r="K668">
        <v>0.1461684793259867</v>
      </c>
      <c r="L668">
        <v>1.1207086506585371</v>
      </c>
      <c r="M668">
        <v>1.6753267257167479</v>
      </c>
      <c r="N668">
        <v>12.038862994768269</v>
      </c>
      <c r="O668">
        <v>1.986873992747759</v>
      </c>
      <c r="P668">
        <v>2.1966618176188102</v>
      </c>
      <c r="Q668">
        <v>0.79072831578648706</v>
      </c>
      <c r="R668">
        <v>0.67685804863053067</v>
      </c>
      <c r="S668">
        <v>3.5415734741936683E-2</v>
      </c>
      <c r="T668">
        <v>7.1984916435733597</v>
      </c>
      <c r="U668">
        <v>0.7750048047407293</v>
      </c>
      <c r="V668">
        <v>0.83471349195490463</v>
      </c>
      <c r="W668">
        <v>9.0785113660270085</v>
      </c>
      <c r="X668">
        <v>7.0202579602691717</v>
      </c>
      <c r="Y668">
        <v>9.5083257033365882</v>
      </c>
      <c r="Z668">
        <v>2.3191697825081969</v>
      </c>
      <c r="AA668">
        <v>2.316804930840477E-2</v>
      </c>
      <c r="AB668">
        <v>25.305601287587901</v>
      </c>
      <c r="AC668">
        <v>1208.2566844726141</v>
      </c>
      <c r="AD668">
        <v>14.479582025065559</v>
      </c>
      <c r="AE668">
        <v>72.944402068747394</v>
      </c>
      <c r="AF668">
        <v>1.5836838750194819</v>
      </c>
      <c r="AG668">
        <v>60.091490523377267</v>
      </c>
      <c r="AH668">
        <v>0</v>
      </c>
      <c r="AI668">
        <v>0</v>
      </c>
    </row>
    <row r="669" spans="1:35" x14ac:dyDescent="0.2">
      <c r="A669" s="1">
        <v>665</v>
      </c>
      <c r="B669">
        <v>26.042313037028919</v>
      </c>
      <c r="C669">
        <v>0.3117865556608293</v>
      </c>
      <c r="D669">
        <v>7.602395028025577E-2</v>
      </c>
      <c r="E669">
        <v>0.84675179928038224</v>
      </c>
      <c r="F669">
        <v>4.5090437801158567E-2</v>
      </c>
      <c r="G669">
        <v>0.18204257858963269</v>
      </c>
      <c r="H669">
        <v>25.566137253770648</v>
      </c>
      <c r="I669">
        <v>0.80885501887214217</v>
      </c>
      <c r="J669">
        <v>0.92541685960547071</v>
      </c>
      <c r="K669">
        <v>0.53981302483112503</v>
      </c>
      <c r="L669">
        <v>1.32151459089683</v>
      </c>
      <c r="M669">
        <v>1.1562553153865729</v>
      </c>
      <c r="N669">
        <v>9.0606477639608105</v>
      </c>
      <c r="O669">
        <v>2.8856176885696181</v>
      </c>
      <c r="P669">
        <v>3.251394384229302</v>
      </c>
      <c r="Q669">
        <v>1.0983348187384481</v>
      </c>
      <c r="R669">
        <v>0.86217471656071698</v>
      </c>
      <c r="S669">
        <v>2.043330849523714E-2</v>
      </c>
      <c r="T669">
        <v>8.7043483526393874</v>
      </c>
      <c r="U669">
        <v>0.80323211833160735</v>
      </c>
      <c r="V669">
        <v>0.87265461831051716</v>
      </c>
      <c r="W669">
        <v>10.727378619402369</v>
      </c>
      <c r="X669">
        <v>9.8759238715736544</v>
      </c>
      <c r="Y669">
        <v>11.836882669716729</v>
      </c>
      <c r="Z669">
        <v>2.2852099416301619</v>
      </c>
      <c r="AA669">
        <v>-0.1588948081242805</v>
      </c>
      <c r="AB669">
        <v>22.95158156299922</v>
      </c>
      <c r="AC669">
        <v>1250.0311246076419</v>
      </c>
      <c r="AD669">
        <v>11.830520634582779</v>
      </c>
      <c r="AE669">
        <v>73.205020249495234</v>
      </c>
      <c r="AF669">
        <v>1.763752576841217</v>
      </c>
      <c r="AG669">
        <v>60.09149049505389</v>
      </c>
      <c r="AH669">
        <v>0</v>
      </c>
      <c r="AI669">
        <v>0</v>
      </c>
    </row>
    <row r="670" spans="1:35" x14ac:dyDescent="0.2">
      <c r="A670" s="1">
        <v>666</v>
      </c>
      <c r="B670">
        <v>29.402023546572838</v>
      </c>
      <c r="C670">
        <v>0.30400695095808178</v>
      </c>
      <c r="D670">
        <v>0.119156141107856</v>
      </c>
      <c r="E670">
        <v>0.88081298554234533</v>
      </c>
      <c r="F670">
        <v>3.5019727286176361E-2</v>
      </c>
      <c r="G670">
        <v>0.2211624266470375</v>
      </c>
      <c r="H670">
        <v>27.07296662669923</v>
      </c>
      <c r="I670">
        <v>0.89986582466053611</v>
      </c>
      <c r="J670">
        <v>0.94362530486053664</v>
      </c>
      <c r="K670">
        <v>0.27738978739617248</v>
      </c>
      <c r="L670">
        <v>1.1688720214826429</v>
      </c>
      <c r="M670">
        <v>1.341388918332562</v>
      </c>
      <c r="N670">
        <v>7.4157972843465796</v>
      </c>
      <c r="O670">
        <v>3.8174400195823188</v>
      </c>
      <c r="P670">
        <v>1.56286061781855</v>
      </c>
      <c r="Q670">
        <v>1.4868846735113219</v>
      </c>
      <c r="R670">
        <v>8.5257576134851187E-2</v>
      </c>
      <c r="S670">
        <v>2.8989973436088001E-2</v>
      </c>
      <c r="T670">
        <v>7.7600557883586081</v>
      </c>
      <c r="U670">
        <v>0.80143644386289314</v>
      </c>
      <c r="V670">
        <v>0.88979042061606739</v>
      </c>
      <c r="W670">
        <v>7.8487898355709209</v>
      </c>
      <c r="X670">
        <v>7.3914931913946731</v>
      </c>
      <c r="Y670">
        <v>9.5647355557173572</v>
      </c>
      <c r="Z670">
        <v>2.2029183491044551</v>
      </c>
      <c r="AA670">
        <v>6.4951347872693299E-2</v>
      </c>
      <c r="AB670">
        <v>24.309859560619891</v>
      </c>
      <c r="AC670">
        <v>1282.227695632643</v>
      </c>
      <c r="AD670">
        <v>13.235426610125151</v>
      </c>
      <c r="AE670">
        <v>74.081799166676902</v>
      </c>
      <c r="AF670">
        <v>1.6049364674970861</v>
      </c>
      <c r="AG670">
        <v>60.091490401162737</v>
      </c>
      <c r="AH670">
        <v>0</v>
      </c>
      <c r="AI670">
        <v>0</v>
      </c>
    </row>
    <row r="671" spans="1:35" x14ac:dyDescent="0.2">
      <c r="A671" s="1">
        <v>667</v>
      </c>
      <c r="B671">
        <v>17.036141179212311</v>
      </c>
      <c r="C671">
        <v>0.29771569049097302</v>
      </c>
      <c r="D671">
        <v>8.5770158821867559E-2</v>
      </c>
      <c r="E671">
        <v>0.80907028614859677</v>
      </c>
      <c r="F671">
        <v>5.7468288627558928E-2</v>
      </c>
      <c r="G671">
        <v>0.22649216616388709</v>
      </c>
      <c r="H671">
        <v>20.140730353762859</v>
      </c>
      <c r="I671">
        <v>0.88662771072974655</v>
      </c>
      <c r="J671">
        <v>0.94934066422906815</v>
      </c>
      <c r="K671">
        <v>0.2222023702102176</v>
      </c>
      <c r="L671">
        <v>0.99101483507387345</v>
      </c>
      <c r="M671">
        <v>1.396680460569526</v>
      </c>
      <c r="N671">
        <v>14.968703081380831</v>
      </c>
      <c r="O671">
        <v>3.361075547688376</v>
      </c>
      <c r="P671">
        <v>1.07103182705324</v>
      </c>
      <c r="Q671">
        <v>0.45938942293536739</v>
      </c>
      <c r="R671">
        <v>0.47959180643541022</v>
      </c>
      <c r="S671">
        <v>2.802582545396274E-2</v>
      </c>
      <c r="T671">
        <v>8.9906795710648471</v>
      </c>
      <c r="U671">
        <v>0.86496776943540876</v>
      </c>
      <c r="V671">
        <v>0.83871497457567734</v>
      </c>
      <c r="W671">
        <v>10.72070766098609</v>
      </c>
      <c r="X671">
        <v>7.7534019814742594</v>
      </c>
      <c r="Y671">
        <v>8.417277279722839</v>
      </c>
      <c r="Z671">
        <v>2.0313927113636252</v>
      </c>
      <c r="AA671">
        <v>-0.3028718496734617</v>
      </c>
      <c r="AB671">
        <v>26.592819742927059</v>
      </c>
      <c r="AC671">
        <v>1230.642794615618</v>
      </c>
      <c r="AD671">
        <v>15.667418405536219</v>
      </c>
      <c r="AE671">
        <v>73.445963665643944</v>
      </c>
      <c r="AF671">
        <v>1.5088118998089111</v>
      </c>
      <c r="AG671">
        <v>60.091490469259703</v>
      </c>
      <c r="AH671">
        <v>0</v>
      </c>
      <c r="AI671">
        <v>0</v>
      </c>
    </row>
    <row r="672" spans="1:35" x14ac:dyDescent="0.2">
      <c r="A672" s="1">
        <v>668</v>
      </c>
      <c r="B672">
        <v>16.68962382171707</v>
      </c>
      <c r="C672">
        <v>0.29948787234459329</v>
      </c>
      <c r="D672">
        <v>9.4665523999817619E-2</v>
      </c>
      <c r="E672">
        <v>0.903769698652929</v>
      </c>
      <c r="F672">
        <v>6.5024374385038455E-2</v>
      </c>
      <c r="G672">
        <v>0.19449505202742881</v>
      </c>
      <c r="H672">
        <v>23.452423445474221</v>
      </c>
      <c r="I672">
        <v>0.90343279534354137</v>
      </c>
      <c r="J672">
        <v>0.94968847256090827</v>
      </c>
      <c r="K672">
        <v>7.0450796692195922E-2</v>
      </c>
      <c r="L672">
        <v>1.327842939339559</v>
      </c>
      <c r="M672">
        <v>1.513597935304793</v>
      </c>
      <c r="N672">
        <v>9.9687718627532647</v>
      </c>
      <c r="O672">
        <v>1.3473370581034789</v>
      </c>
      <c r="P672">
        <v>1.9802320096880781</v>
      </c>
      <c r="Q672">
        <v>1.490949229414595</v>
      </c>
      <c r="R672">
        <v>0.59407374013454439</v>
      </c>
      <c r="S672">
        <v>3.3177850570070923E-2</v>
      </c>
      <c r="T672">
        <v>7.2090488737367924</v>
      </c>
      <c r="U672">
        <v>0.82728078800020466</v>
      </c>
      <c r="V672">
        <v>0.87671967839741904</v>
      </c>
      <c r="W672">
        <v>9.2506887314425406</v>
      </c>
      <c r="X672">
        <v>8.1762036431971286</v>
      </c>
      <c r="Y672">
        <v>12.624987473717949</v>
      </c>
      <c r="Z672">
        <v>2.0482472280608182</v>
      </c>
      <c r="AA672">
        <v>-7.9339870001476909E-2</v>
      </c>
      <c r="AB672">
        <v>23.693718718461358</v>
      </c>
      <c r="AC672">
        <v>1215.1110353359761</v>
      </c>
      <c r="AD672">
        <v>12.594039756773221</v>
      </c>
      <c r="AE672">
        <v>72.973820116382626</v>
      </c>
      <c r="AF672">
        <v>1.818436378486016</v>
      </c>
      <c r="AG672">
        <v>60.091490520125831</v>
      </c>
      <c r="AH672">
        <v>0</v>
      </c>
      <c r="AI672">
        <v>0</v>
      </c>
    </row>
    <row r="673" spans="1:35" x14ac:dyDescent="0.2">
      <c r="A673" s="1">
        <v>669</v>
      </c>
      <c r="B673">
        <v>26.665018149416589</v>
      </c>
      <c r="C673">
        <v>0.34561794275732638</v>
      </c>
      <c r="D673">
        <v>9.6837347617748037E-2</v>
      </c>
      <c r="E673">
        <v>0.88475889636641492</v>
      </c>
      <c r="F673">
        <v>5.9746507614671887E-2</v>
      </c>
      <c r="G673">
        <v>0.19183001844814079</v>
      </c>
      <c r="H673">
        <v>23.668212785239682</v>
      </c>
      <c r="I673">
        <v>0.77161603259583378</v>
      </c>
      <c r="J673">
        <v>0.93225275132457608</v>
      </c>
      <c r="K673">
        <v>0.17065708519061351</v>
      </c>
      <c r="L673">
        <v>1.5420241876364711</v>
      </c>
      <c r="M673">
        <v>1.6704930307420041</v>
      </c>
      <c r="N673">
        <v>13.69591330688406</v>
      </c>
      <c r="O673">
        <v>2.0794541616593429</v>
      </c>
      <c r="P673">
        <v>0.72876650419590772</v>
      </c>
      <c r="Q673">
        <v>1.6227178902005801</v>
      </c>
      <c r="R673">
        <v>0.78105475612956954</v>
      </c>
      <c r="S673">
        <v>5.86216655658027E-2</v>
      </c>
      <c r="T673">
        <v>9.3740124897615562</v>
      </c>
      <c r="U673">
        <v>0.80404751090574678</v>
      </c>
      <c r="V673">
        <v>0.8065924803782023</v>
      </c>
      <c r="W673">
        <v>7.7886233584079996</v>
      </c>
      <c r="X673">
        <v>6.4367192507057256</v>
      </c>
      <c r="Y673">
        <v>12.15332870695666</v>
      </c>
      <c r="Z673">
        <v>2.2804073955291111</v>
      </c>
      <c r="AA673">
        <v>-0.1611575263323719</v>
      </c>
      <c r="AB673">
        <v>21.560832295779822</v>
      </c>
      <c r="AC673">
        <v>1243.6554538631231</v>
      </c>
      <c r="AD673">
        <v>10.51569131476724</v>
      </c>
      <c r="AE673">
        <v>72.900742724602623</v>
      </c>
      <c r="AF673">
        <v>1.7812649233528719</v>
      </c>
      <c r="AG673">
        <v>60.091490528080143</v>
      </c>
      <c r="AH673">
        <v>0</v>
      </c>
      <c r="AI673">
        <v>0</v>
      </c>
    </row>
    <row r="674" spans="1:35" x14ac:dyDescent="0.2">
      <c r="A674" s="1">
        <v>670</v>
      </c>
      <c r="B674">
        <v>29.2574978082367</v>
      </c>
      <c r="C674">
        <v>0.36325760835492488</v>
      </c>
      <c r="D674">
        <v>9.8739269351189513E-2</v>
      </c>
      <c r="E674">
        <v>0.85494013152170079</v>
      </c>
      <c r="F674">
        <v>5.0278439038656843E-2</v>
      </c>
      <c r="G674">
        <v>0.20299018750581499</v>
      </c>
      <c r="H674">
        <v>17.407646834559639</v>
      </c>
      <c r="I674">
        <v>0.90457911544939718</v>
      </c>
      <c r="J674">
        <v>0.93625988430312357</v>
      </c>
      <c r="K674">
        <v>0.74309670156410534</v>
      </c>
      <c r="L674">
        <v>1.0057541685062541</v>
      </c>
      <c r="M674">
        <v>1.69506119035071</v>
      </c>
      <c r="N674">
        <v>11.18936767943662</v>
      </c>
      <c r="O674">
        <v>3.342418262245932</v>
      </c>
      <c r="P674">
        <v>3.5770120665130332</v>
      </c>
      <c r="Q674">
        <v>0.57753949987177589</v>
      </c>
      <c r="R674">
        <v>0.38101912616727329</v>
      </c>
      <c r="S674">
        <v>7.7029424187938844E-2</v>
      </c>
      <c r="T674">
        <v>6.2803846050703651</v>
      </c>
      <c r="U674">
        <v>0.82474536160762313</v>
      </c>
      <c r="V674">
        <v>0.85986990438221866</v>
      </c>
      <c r="W674">
        <v>7.4062165851298376</v>
      </c>
      <c r="X674">
        <v>7.7241369625452148</v>
      </c>
      <c r="Y674">
        <v>13.092923230150801</v>
      </c>
      <c r="Z674">
        <v>1.985045930620063</v>
      </c>
      <c r="AA674">
        <v>-7.0803774369836647E-2</v>
      </c>
      <c r="AB674">
        <v>26.42403049060135</v>
      </c>
      <c r="AC674">
        <v>1250.1102533406579</v>
      </c>
      <c r="AD674">
        <v>15.28898133007889</v>
      </c>
      <c r="AE674">
        <v>72.28200831161837</v>
      </c>
      <c r="AF674">
        <v>1.840425684478832</v>
      </c>
      <c r="AG674">
        <v>60.091490595041712</v>
      </c>
      <c r="AH674">
        <v>0</v>
      </c>
      <c r="AI674">
        <v>0</v>
      </c>
    </row>
    <row r="675" spans="1:35" x14ac:dyDescent="0.2">
      <c r="A675" s="1">
        <v>671</v>
      </c>
      <c r="B675">
        <v>27.623296290477931</v>
      </c>
      <c r="C675">
        <v>0.31627963266855352</v>
      </c>
      <c r="D675">
        <v>8.2094067604857698E-2</v>
      </c>
      <c r="E675">
        <v>0.86434256632033435</v>
      </c>
      <c r="F675">
        <v>4.4870899464622971E-2</v>
      </c>
      <c r="G675">
        <v>0.22066845095673079</v>
      </c>
      <c r="H675">
        <v>16.667799936110718</v>
      </c>
      <c r="I675">
        <v>0.92805841168296277</v>
      </c>
      <c r="J675">
        <v>0.94025706735337355</v>
      </c>
      <c r="K675">
        <v>0.1469870700263875</v>
      </c>
      <c r="L675">
        <v>1.070467949816938</v>
      </c>
      <c r="M675">
        <v>1.1477171033171401</v>
      </c>
      <c r="N675">
        <v>11.229882844906189</v>
      </c>
      <c r="O675">
        <v>3.125102342555921</v>
      </c>
      <c r="P675">
        <v>0.8245703022271933</v>
      </c>
      <c r="Q675">
        <v>0.84732740580390631</v>
      </c>
      <c r="R675">
        <v>0.25505527521068538</v>
      </c>
      <c r="S675">
        <v>4.7486376708583307E-2</v>
      </c>
      <c r="T675">
        <v>8.1719632510971394</v>
      </c>
      <c r="U675">
        <v>0.79282560079106412</v>
      </c>
      <c r="V675">
        <v>0.85532697359087839</v>
      </c>
      <c r="W675">
        <v>8.3461077985828975</v>
      </c>
      <c r="X675">
        <v>9.7267204649997581</v>
      </c>
      <c r="Y675">
        <v>8.8429465316495701</v>
      </c>
      <c r="Z675">
        <v>2.0429406482836492</v>
      </c>
      <c r="AA675">
        <v>0.1055690637016877</v>
      </c>
      <c r="AB675">
        <v>25.40405502375296</v>
      </c>
      <c r="AC675">
        <v>1255.754249638595</v>
      </c>
      <c r="AD675">
        <v>14.52599534003793</v>
      </c>
      <c r="AE675">
        <v>73.339886841554261</v>
      </c>
      <c r="AF675">
        <v>1.540031253069537</v>
      </c>
      <c r="AG675">
        <v>60.091490480546327</v>
      </c>
      <c r="AH675">
        <v>0</v>
      </c>
      <c r="AI675">
        <v>0</v>
      </c>
    </row>
    <row r="676" spans="1:35" x14ac:dyDescent="0.2">
      <c r="A676" s="1">
        <v>672</v>
      </c>
      <c r="B676">
        <v>17.799820160839381</v>
      </c>
      <c r="C676">
        <v>0.2704217506106914</v>
      </c>
      <c r="D676">
        <v>0.1069636093906679</v>
      </c>
      <c r="E676">
        <v>0.83193420428886056</v>
      </c>
      <c r="F676">
        <v>4.7588450948212437E-2</v>
      </c>
      <c r="G676">
        <v>0.22054548932998411</v>
      </c>
      <c r="H676">
        <v>17.064580436957161</v>
      </c>
      <c r="I676">
        <v>0.91463346190936168</v>
      </c>
      <c r="J676">
        <v>0.93747596557212476</v>
      </c>
      <c r="K676">
        <v>0.65878465385812035</v>
      </c>
      <c r="L676">
        <v>0.98844964465486695</v>
      </c>
      <c r="M676">
        <v>1.6627872894043769</v>
      </c>
      <c r="N676">
        <v>11.281207985758391</v>
      </c>
      <c r="O676">
        <v>4.7786139444716289</v>
      </c>
      <c r="P676">
        <v>0.79917284764315633</v>
      </c>
      <c r="Q676">
        <v>1.4255928493187959</v>
      </c>
      <c r="R676">
        <v>0.83394084921398304</v>
      </c>
      <c r="S676">
        <v>7.6298010404204558E-2</v>
      </c>
      <c r="T676">
        <v>8.0218274612276197</v>
      </c>
      <c r="U676">
        <v>0.76268971415522724</v>
      </c>
      <c r="V676">
        <v>0.78425913510452561</v>
      </c>
      <c r="W676">
        <v>7.7619130651305968</v>
      </c>
      <c r="X676">
        <v>8.9561661451683143</v>
      </c>
      <c r="Y676">
        <v>13.078580904779971</v>
      </c>
      <c r="Z676">
        <v>2.0775826782304359</v>
      </c>
      <c r="AA676">
        <v>0.3429035424318343</v>
      </c>
      <c r="AB676">
        <v>26.929911669695919</v>
      </c>
      <c r="AC676">
        <v>1258.286185729932</v>
      </c>
      <c r="AD676">
        <v>15.42664143247721</v>
      </c>
      <c r="AE676">
        <v>74.365954033838094</v>
      </c>
      <c r="AF676">
        <v>1.8888761775405689</v>
      </c>
      <c r="AG676">
        <v>63.091490370999743</v>
      </c>
      <c r="AH676">
        <v>0</v>
      </c>
      <c r="AI676">
        <v>0</v>
      </c>
    </row>
    <row r="677" spans="1:35" x14ac:dyDescent="0.2">
      <c r="A677" s="1">
        <v>673</v>
      </c>
      <c r="B677">
        <v>23.978906303845609</v>
      </c>
      <c r="C677">
        <v>0.29917299389192931</v>
      </c>
      <c r="D677">
        <v>8.2172590694888636E-2</v>
      </c>
      <c r="E677">
        <v>0.8597743162432141</v>
      </c>
      <c r="F677">
        <v>6.7182644037081851E-2</v>
      </c>
      <c r="G677">
        <v>0.2095995406757856</v>
      </c>
      <c r="H677">
        <v>18.654951481063019</v>
      </c>
      <c r="I677">
        <v>0.78528006578626242</v>
      </c>
      <c r="J677">
        <v>0.93451650863629676</v>
      </c>
      <c r="K677">
        <v>0.1322236922692929</v>
      </c>
      <c r="L677">
        <v>1.359311123291826</v>
      </c>
      <c r="M677">
        <v>1.712901089415332</v>
      </c>
      <c r="N677">
        <v>10.77153712494917</v>
      </c>
      <c r="O677">
        <v>2.9945749161442259</v>
      </c>
      <c r="P677">
        <v>2.3016613118221838</v>
      </c>
      <c r="Q677">
        <v>1.60865058132707</v>
      </c>
      <c r="R677">
        <v>0.82665585030718969</v>
      </c>
      <c r="S677">
        <v>3.1444964907333027E-2</v>
      </c>
      <c r="T677">
        <v>9.1918146126361435</v>
      </c>
      <c r="U677">
        <v>0.82871884083772807</v>
      </c>
      <c r="V677">
        <v>0.81772094905928605</v>
      </c>
      <c r="W677">
        <v>11.280329693667721</v>
      </c>
      <c r="X677">
        <v>7.1151839245198598</v>
      </c>
      <c r="Y677">
        <v>10.22432867761861</v>
      </c>
      <c r="Z677">
        <v>2.1706793166223788</v>
      </c>
      <c r="AA677">
        <v>-0.25498213609542247</v>
      </c>
      <c r="AB677">
        <v>22.903490331689689</v>
      </c>
      <c r="AC677">
        <v>1255.3194081164941</v>
      </c>
      <c r="AD677">
        <v>11.824267559331879</v>
      </c>
      <c r="AE677">
        <v>73.919373850500023</v>
      </c>
      <c r="AF677">
        <v>1.652652442698018</v>
      </c>
      <c r="AG677">
        <v>60.091490418683748</v>
      </c>
      <c r="AH677">
        <v>0</v>
      </c>
      <c r="AI677">
        <v>0</v>
      </c>
    </row>
    <row r="678" spans="1:35" x14ac:dyDescent="0.2">
      <c r="A678" s="1">
        <v>674</v>
      </c>
      <c r="B678">
        <v>18.88384547997752</v>
      </c>
      <c r="C678">
        <v>0.28644198933388931</v>
      </c>
      <c r="D678">
        <v>8.6012985400178127E-2</v>
      </c>
      <c r="E678">
        <v>0.8395584861319122</v>
      </c>
      <c r="F678">
        <v>3.9578632391892722E-2</v>
      </c>
      <c r="G678">
        <v>0.18483894311571719</v>
      </c>
      <c r="H678">
        <v>24.601027391180988</v>
      </c>
      <c r="I678">
        <v>0.91210957426520545</v>
      </c>
      <c r="J678">
        <v>0.93684441909862404</v>
      </c>
      <c r="K678">
        <v>0.4052804408682803</v>
      </c>
      <c r="L678">
        <v>1.447422840422441</v>
      </c>
      <c r="M678">
        <v>1.3717130648221361</v>
      </c>
      <c r="N678">
        <v>11.324761850052299</v>
      </c>
      <c r="O678">
        <v>3.9033905626114072</v>
      </c>
      <c r="P678">
        <v>2.951638638159976</v>
      </c>
      <c r="Q678">
        <v>1.811296937527624</v>
      </c>
      <c r="R678">
        <v>0.32141813671660308</v>
      </c>
      <c r="S678">
        <v>3.2748635636689463E-2</v>
      </c>
      <c r="T678">
        <v>7.0224306802735033</v>
      </c>
      <c r="U678">
        <v>0.73839363134521374</v>
      </c>
      <c r="V678">
        <v>0.9022515208150248</v>
      </c>
      <c r="W678">
        <v>10.21263328715478</v>
      </c>
      <c r="X678">
        <v>8.6648767082735674</v>
      </c>
      <c r="Y678">
        <v>12.16755957797981</v>
      </c>
      <c r="Z678">
        <v>2.2050145792806468</v>
      </c>
      <c r="AA678">
        <v>0.29465408441955432</v>
      </c>
      <c r="AB678">
        <v>21.822223851729031</v>
      </c>
      <c r="AC678">
        <v>1226.2254666875219</v>
      </c>
      <c r="AD678">
        <v>10.68839405037262</v>
      </c>
      <c r="AE678">
        <v>73.071236804535658</v>
      </c>
      <c r="AF678">
        <v>1.7859607410392759</v>
      </c>
      <c r="AG678">
        <v>60.091490509554951</v>
      </c>
      <c r="AH678">
        <v>0</v>
      </c>
      <c r="AI678">
        <v>0</v>
      </c>
    </row>
    <row r="679" spans="1:35" x14ac:dyDescent="0.2">
      <c r="A679" s="1">
        <v>675</v>
      </c>
      <c r="B679">
        <v>33.82575422736457</v>
      </c>
      <c r="C679">
        <v>0.27993436346165612</v>
      </c>
      <c r="D679">
        <v>9.1821895668927872E-2</v>
      </c>
      <c r="E679">
        <v>0.88481934022748443</v>
      </c>
      <c r="F679">
        <v>5.1940345985559758E-2</v>
      </c>
      <c r="G679">
        <v>0.19684857113770121</v>
      </c>
      <c r="H679">
        <v>23.00108476396634</v>
      </c>
      <c r="I679">
        <v>0.89021247863840425</v>
      </c>
      <c r="J679">
        <v>0.95050707599495932</v>
      </c>
      <c r="K679">
        <v>0.41025322172821937</v>
      </c>
      <c r="L679">
        <v>1.4146506440392741</v>
      </c>
      <c r="M679">
        <v>1.3117586366723479</v>
      </c>
      <c r="N679">
        <v>7.7800448733321206</v>
      </c>
      <c r="O679">
        <v>1.8271575055146121</v>
      </c>
      <c r="P679">
        <v>0.8885992671074574</v>
      </c>
      <c r="Q679">
        <v>1.565393483958186</v>
      </c>
      <c r="R679">
        <v>0.60024595064762776</v>
      </c>
      <c r="S679">
        <v>6.6717274926135758E-2</v>
      </c>
      <c r="T679">
        <v>8.6303157869361868</v>
      </c>
      <c r="U679">
        <v>0.76452272746467587</v>
      </c>
      <c r="V679">
        <v>0.87659016929207156</v>
      </c>
      <c r="W679">
        <v>9.6850395567284657</v>
      </c>
      <c r="X679">
        <v>6.6485084336121396</v>
      </c>
      <c r="Y679">
        <v>13.61584538555462</v>
      </c>
      <c r="Z679">
        <v>2.2444481857676961</v>
      </c>
      <c r="AA679">
        <v>0.3301263576916077</v>
      </c>
      <c r="AB679">
        <v>23.34403710144333</v>
      </c>
      <c r="AC679">
        <v>1375.2879654303899</v>
      </c>
      <c r="AD679">
        <v>11.396109886051439</v>
      </c>
      <c r="AE679">
        <v>77.245941744878678</v>
      </c>
      <c r="AF679">
        <v>1.985486754874686</v>
      </c>
      <c r="AG679">
        <v>63.091490068171929</v>
      </c>
      <c r="AH679">
        <v>0</v>
      </c>
      <c r="AI679">
        <v>0</v>
      </c>
    </row>
    <row r="680" spans="1:35" x14ac:dyDescent="0.2">
      <c r="A680" s="1">
        <v>676</v>
      </c>
      <c r="B680">
        <v>16.490425843268842</v>
      </c>
      <c r="C680">
        <v>0.34465392155284102</v>
      </c>
      <c r="D680">
        <v>9.2658484323744905E-2</v>
      </c>
      <c r="E680">
        <v>0.85475573951071659</v>
      </c>
      <c r="F680">
        <v>3.6057264268481728E-2</v>
      </c>
      <c r="G680">
        <v>0.22267558947673269</v>
      </c>
      <c r="H680">
        <v>15.21955869686974</v>
      </c>
      <c r="I680">
        <v>0.82753293220632318</v>
      </c>
      <c r="J680">
        <v>0.93282760953258914</v>
      </c>
      <c r="K680">
        <v>0.30045805555545929</v>
      </c>
      <c r="L680">
        <v>1.0417085057939131</v>
      </c>
      <c r="M680">
        <v>1.5963420075860271</v>
      </c>
      <c r="N680">
        <v>11.214446348328</v>
      </c>
      <c r="O680">
        <v>2.9365555806723749</v>
      </c>
      <c r="P680">
        <v>2.2162882835555471</v>
      </c>
      <c r="Q680">
        <v>1.830289307599396</v>
      </c>
      <c r="R680">
        <v>0.34226604568200031</v>
      </c>
      <c r="S680">
        <v>5.2840249367321721E-2</v>
      </c>
      <c r="T680">
        <v>9.6925595386116363</v>
      </c>
      <c r="U680">
        <v>0.81267697861256527</v>
      </c>
      <c r="V680">
        <v>0.91748419459644426</v>
      </c>
      <c r="W680">
        <v>12.06514024023466</v>
      </c>
      <c r="X680">
        <v>8.96663295210592</v>
      </c>
      <c r="Y680">
        <v>10.611932230396301</v>
      </c>
      <c r="Z680">
        <v>1.9617623421125641</v>
      </c>
      <c r="AA680">
        <v>-0.3389125784719611</v>
      </c>
      <c r="AB680">
        <v>25.86921250757328</v>
      </c>
      <c r="AC680">
        <v>1179.422104066693</v>
      </c>
      <c r="AD680">
        <v>15.173093073352989</v>
      </c>
      <c r="AE680">
        <v>71.000365659048924</v>
      </c>
      <c r="AF680">
        <v>1.6358729823342339</v>
      </c>
      <c r="AG680">
        <v>60.091490734972211</v>
      </c>
      <c r="AH680">
        <v>0</v>
      </c>
      <c r="AI680">
        <v>0</v>
      </c>
    </row>
    <row r="681" spans="1:35" x14ac:dyDescent="0.2">
      <c r="A681" s="1">
        <v>677</v>
      </c>
      <c r="B681">
        <v>23.588488571303639</v>
      </c>
      <c r="C681">
        <v>0.28194746608553478</v>
      </c>
      <c r="D681">
        <v>6.8780421368726086E-2</v>
      </c>
      <c r="E681">
        <v>0.84339490243605431</v>
      </c>
      <c r="F681">
        <v>4.8804251603306627E-2</v>
      </c>
      <c r="G681">
        <v>0.18934780414302671</v>
      </c>
      <c r="H681">
        <v>20.37074248583286</v>
      </c>
      <c r="I681">
        <v>0.89206253413729664</v>
      </c>
      <c r="J681">
        <v>0.9416190435225682</v>
      </c>
      <c r="K681">
        <v>8.8942563876423145E-2</v>
      </c>
      <c r="L681">
        <v>1.389494231798476</v>
      </c>
      <c r="M681">
        <v>1.357598043044308</v>
      </c>
      <c r="N681">
        <v>13.977701005881091</v>
      </c>
      <c r="O681">
        <v>1.985578584665157</v>
      </c>
      <c r="P681">
        <v>3.5020939216707032</v>
      </c>
      <c r="Q681">
        <v>1.006483483006434</v>
      </c>
      <c r="R681">
        <v>0.29130705546160218</v>
      </c>
      <c r="S681">
        <v>6.4984051526655734E-2</v>
      </c>
      <c r="T681">
        <v>9.248864561520616</v>
      </c>
      <c r="U681">
        <v>0.794354246454124</v>
      </c>
      <c r="V681">
        <v>0.85071443995146256</v>
      </c>
      <c r="W681">
        <v>8.308783423229599</v>
      </c>
      <c r="X681">
        <v>7.6243396980719096</v>
      </c>
      <c r="Y681">
        <v>8.8033470474895559</v>
      </c>
      <c r="Z681">
        <v>2.150232971544304</v>
      </c>
      <c r="AA681">
        <v>6.2881478345371722E-2</v>
      </c>
      <c r="AB681">
        <v>22.644956319031611</v>
      </c>
      <c r="AC681">
        <v>1258.2971520944409</v>
      </c>
      <c r="AD681">
        <v>11.641763932490811</v>
      </c>
      <c r="AE681">
        <v>74.145952542454467</v>
      </c>
      <c r="AF681">
        <v>1.5477770951426071</v>
      </c>
      <c r="AG681">
        <v>60.091490394326122</v>
      </c>
      <c r="AH681">
        <v>0</v>
      </c>
      <c r="AI681">
        <v>0</v>
      </c>
    </row>
    <row r="682" spans="1:35" x14ac:dyDescent="0.2">
      <c r="A682" s="1">
        <v>678</v>
      </c>
      <c r="B682">
        <v>24.585532726944059</v>
      </c>
      <c r="C682">
        <v>0.32279241720221619</v>
      </c>
      <c r="D682">
        <v>9.9274976455988359E-2</v>
      </c>
      <c r="E682">
        <v>0.87075549932540552</v>
      </c>
      <c r="F682">
        <v>4.2063742068070592E-2</v>
      </c>
      <c r="G682">
        <v>0.20208303578066081</v>
      </c>
      <c r="H682">
        <v>14.207535711340579</v>
      </c>
      <c r="I682">
        <v>0.83955563098653307</v>
      </c>
      <c r="J682">
        <v>0.92940802202347039</v>
      </c>
      <c r="K682">
        <v>0.29268950508773489</v>
      </c>
      <c r="L682">
        <v>1.128922657361622</v>
      </c>
      <c r="M682">
        <v>1.3498172098615171</v>
      </c>
      <c r="N682">
        <v>6.969837797981671</v>
      </c>
      <c r="O682">
        <v>3.850944613698136</v>
      </c>
      <c r="P682">
        <v>3.7579048562266322</v>
      </c>
      <c r="Q682">
        <v>0.54910713515752752</v>
      </c>
      <c r="R682">
        <v>0.62591146136526465</v>
      </c>
      <c r="S682">
        <v>3.4978356494030763E-2</v>
      </c>
      <c r="T682">
        <v>7.0343065806071943</v>
      </c>
      <c r="U682">
        <v>0.80653283930310093</v>
      </c>
      <c r="V682">
        <v>0.85162547171920422</v>
      </c>
      <c r="W682">
        <v>10.590347039289529</v>
      </c>
      <c r="X682">
        <v>8.9254299760678713</v>
      </c>
      <c r="Y682">
        <v>11.14690434985677</v>
      </c>
      <c r="Z682">
        <v>2.0209183160512239</v>
      </c>
      <c r="AA682">
        <v>-0.1248301616868719</v>
      </c>
      <c r="AB682">
        <v>25.056164384490721</v>
      </c>
      <c r="AC682">
        <v>1237.0419577471371</v>
      </c>
      <c r="AD682">
        <v>14.047578097741919</v>
      </c>
      <c r="AE682">
        <v>72.867955801228803</v>
      </c>
      <c r="AF682">
        <v>1.705901621242438</v>
      </c>
      <c r="AG682">
        <v>60.091490531469518</v>
      </c>
      <c r="AH682">
        <v>0</v>
      </c>
      <c r="AI682">
        <v>0</v>
      </c>
    </row>
    <row r="683" spans="1:35" x14ac:dyDescent="0.2">
      <c r="A683" s="1">
        <v>679</v>
      </c>
      <c r="B683">
        <v>22.169820736817211</v>
      </c>
      <c r="C683">
        <v>0.34507912939339941</v>
      </c>
      <c r="D683">
        <v>7.1982783641143189E-2</v>
      </c>
      <c r="E683">
        <v>0.86297868402608546</v>
      </c>
      <c r="F683">
        <v>5.8199965331775523E-2</v>
      </c>
      <c r="G683">
        <v>0.2212178879135232</v>
      </c>
      <c r="H683">
        <v>16.905693808971051</v>
      </c>
      <c r="I683">
        <v>0.90473702658350585</v>
      </c>
      <c r="J683">
        <v>0.92754254358756372</v>
      </c>
      <c r="K683">
        <v>0.45837306498416791</v>
      </c>
      <c r="L683">
        <v>1.160408240099414</v>
      </c>
      <c r="M683">
        <v>1.37571832392793</v>
      </c>
      <c r="N683">
        <v>9.7540211932464214</v>
      </c>
      <c r="O683">
        <v>1.772290989277141</v>
      </c>
      <c r="P683">
        <v>2.5386837857828408</v>
      </c>
      <c r="Q683">
        <v>1.0015262835379659</v>
      </c>
      <c r="R683">
        <v>0.67023428040411581</v>
      </c>
      <c r="S683">
        <v>6.6192124634272653E-2</v>
      </c>
      <c r="T683">
        <v>6.3019392570177031</v>
      </c>
      <c r="U683">
        <v>0.85725611428150117</v>
      </c>
      <c r="V683">
        <v>0.89820208229254794</v>
      </c>
      <c r="W683">
        <v>7.772309325132797</v>
      </c>
      <c r="X683">
        <v>6.3892582257451522</v>
      </c>
      <c r="Y683">
        <v>14.71108368318936</v>
      </c>
      <c r="Z683">
        <v>1.911823372876601</v>
      </c>
      <c r="AA683">
        <v>-0.33491105244676361</v>
      </c>
      <c r="AB683">
        <v>25.00796600550197</v>
      </c>
      <c r="AC683">
        <v>1205.555979033765</v>
      </c>
      <c r="AD683">
        <v>13.926756886563879</v>
      </c>
      <c r="AE683">
        <v>71.749951153993393</v>
      </c>
      <c r="AF683">
        <v>1.949369700483365</v>
      </c>
      <c r="AG683">
        <v>60.09149065280954</v>
      </c>
      <c r="AH683">
        <v>0</v>
      </c>
      <c r="AI683">
        <v>0</v>
      </c>
    </row>
    <row r="684" spans="1:35" x14ac:dyDescent="0.2">
      <c r="A684" s="1">
        <v>680</v>
      </c>
      <c r="B684">
        <v>24.149652890605669</v>
      </c>
      <c r="C684">
        <v>0.31198909862248392</v>
      </c>
      <c r="D684">
        <v>8.6797720670191869E-2</v>
      </c>
      <c r="E684">
        <v>0.82463551996405904</v>
      </c>
      <c r="F684">
        <v>3.9465756348232892E-2</v>
      </c>
      <c r="G684">
        <v>0.21625501265713279</v>
      </c>
      <c r="H684">
        <v>17.93289177491469</v>
      </c>
      <c r="I684">
        <v>0.90227687424367675</v>
      </c>
      <c r="J684">
        <v>0.92974226032644325</v>
      </c>
      <c r="K684">
        <v>9.3017821805287323E-2</v>
      </c>
      <c r="L684">
        <v>1.0996202379651829</v>
      </c>
      <c r="M684">
        <v>1.5052571392342089</v>
      </c>
      <c r="N684">
        <v>12.10194308168469</v>
      </c>
      <c r="O684">
        <v>4.0302358323053564</v>
      </c>
      <c r="P684">
        <v>1.0560048620315441</v>
      </c>
      <c r="Q684">
        <v>1.186242556147044</v>
      </c>
      <c r="R684">
        <v>0.86998003887455599</v>
      </c>
      <c r="S684">
        <v>7.5952424883306086E-2</v>
      </c>
      <c r="T684">
        <v>8.7746766625420491</v>
      </c>
      <c r="U684">
        <v>0.79061970461012521</v>
      </c>
      <c r="V684">
        <v>0.86606513234822757</v>
      </c>
      <c r="W684">
        <v>9.7040833986336086</v>
      </c>
      <c r="X684">
        <v>8.4219295824449745</v>
      </c>
      <c r="Y684">
        <v>10.371898093912529</v>
      </c>
      <c r="Z684">
        <v>2.0937410900124211</v>
      </c>
      <c r="AA684">
        <v>-6.3902188826008288E-3</v>
      </c>
      <c r="AB684">
        <v>25.314505161738019</v>
      </c>
      <c r="AC684">
        <v>1236.3801965616381</v>
      </c>
      <c r="AD684">
        <v>14.38088678670529</v>
      </c>
      <c r="AE684">
        <v>73.029344163784245</v>
      </c>
      <c r="AF684">
        <v>1.6502066417105401</v>
      </c>
      <c r="AG684">
        <v>60.091490514133021</v>
      </c>
      <c r="AH684">
        <v>0</v>
      </c>
      <c r="AI684">
        <v>0</v>
      </c>
    </row>
    <row r="685" spans="1:35" x14ac:dyDescent="0.2">
      <c r="A685" s="1">
        <v>681</v>
      </c>
      <c r="B685">
        <v>16.95214970957932</v>
      </c>
      <c r="C685">
        <v>0.27456633689311649</v>
      </c>
      <c r="D685">
        <v>9.3705572913843377E-2</v>
      </c>
      <c r="E685">
        <v>0.89516539210236468</v>
      </c>
      <c r="F685">
        <v>4.0740552362693888E-2</v>
      </c>
      <c r="G685">
        <v>0.23308640411494511</v>
      </c>
      <c r="H685">
        <v>18.374752135762019</v>
      </c>
      <c r="I685">
        <v>0.90292547907929077</v>
      </c>
      <c r="J685">
        <v>0.93637019482085249</v>
      </c>
      <c r="K685">
        <v>0.1372836000147592</v>
      </c>
      <c r="L685">
        <v>0.98570619464754183</v>
      </c>
      <c r="M685">
        <v>1.383729237170473</v>
      </c>
      <c r="N685">
        <v>9.8316244262227777</v>
      </c>
      <c r="O685">
        <v>3.5756674657096168</v>
      </c>
      <c r="P685">
        <v>0.96668101782411786</v>
      </c>
      <c r="Q685">
        <v>1.015630570795574</v>
      </c>
      <c r="R685">
        <v>1.0596223639196529</v>
      </c>
      <c r="S685">
        <v>2.9514637032580761E-2</v>
      </c>
      <c r="T685">
        <v>9.0743208297841598</v>
      </c>
      <c r="U685">
        <v>0.77438361046110149</v>
      </c>
      <c r="V685">
        <v>0.8150393717874288</v>
      </c>
      <c r="W685">
        <v>10.900627059088549</v>
      </c>
      <c r="X685">
        <v>6.065819928861286</v>
      </c>
      <c r="Y685">
        <v>8.1135249555890923</v>
      </c>
      <c r="Z685">
        <v>2.088437835050573</v>
      </c>
      <c r="AA685">
        <v>0.2394399414193982</v>
      </c>
      <c r="AB685">
        <v>26.790989790890599</v>
      </c>
      <c r="AC685">
        <v>1241.345540276229</v>
      </c>
      <c r="AD685">
        <v>15.81874820809362</v>
      </c>
      <c r="AE685">
        <v>74.234641819964793</v>
      </c>
      <c r="AF685">
        <v>1.495844043751474</v>
      </c>
      <c r="AG685">
        <v>60.091490384879307</v>
      </c>
      <c r="AH685">
        <v>0</v>
      </c>
      <c r="AI685">
        <v>0</v>
      </c>
    </row>
    <row r="686" spans="1:35" x14ac:dyDescent="0.2">
      <c r="A686" s="1">
        <v>682</v>
      </c>
      <c r="B686">
        <v>25.300880125914471</v>
      </c>
      <c r="C686">
        <v>0.30254339563592492</v>
      </c>
      <c r="D686">
        <v>0.1010122919567229</v>
      </c>
      <c r="E686">
        <v>0.85243964874679845</v>
      </c>
      <c r="F686">
        <v>4.8880663280064553E-2</v>
      </c>
      <c r="G686">
        <v>0.19744802871357101</v>
      </c>
      <c r="H686">
        <v>21.785223595693179</v>
      </c>
      <c r="I686">
        <v>0.79128189414703931</v>
      </c>
      <c r="J686">
        <v>0.95414463203435596</v>
      </c>
      <c r="K686">
        <v>0.32315399435643188</v>
      </c>
      <c r="L686">
        <v>0.95671424194561139</v>
      </c>
      <c r="M686">
        <v>1.560563102702017</v>
      </c>
      <c r="N686">
        <v>11.204739931740409</v>
      </c>
      <c r="O686">
        <v>4.1279252288819066</v>
      </c>
      <c r="P686">
        <v>1.924532202639625</v>
      </c>
      <c r="Q686">
        <v>1.782224411409463</v>
      </c>
      <c r="R686">
        <v>1.010377545201663</v>
      </c>
      <c r="S686">
        <v>6.3821308846049238E-2</v>
      </c>
      <c r="T686">
        <v>7.9304166023930378</v>
      </c>
      <c r="U686">
        <v>0.85454193438701531</v>
      </c>
      <c r="V686">
        <v>0.83104530552957923</v>
      </c>
      <c r="W686">
        <v>12.32514335359998</v>
      </c>
      <c r="X686">
        <v>6.5010704147951914</v>
      </c>
      <c r="Y686">
        <v>11.64450500297078</v>
      </c>
      <c r="Z686">
        <v>2.1737457606315238</v>
      </c>
      <c r="AA686">
        <v>-0.3240269107491105</v>
      </c>
      <c r="AB686">
        <v>27.136796514332978</v>
      </c>
      <c r="AC686">
        <v>1274.0148321235549</v>
      </c>
      <c r="AD686">
        <v>15.81500727090412</v>
      </c>
      <c r="AE686">
        <v>74.215334583707318</v>
      </c>
      <c r="AF686">
        <v>1.7657388361175761</v>
      </c>
      <c r="AG686">
        <v>60.091490387007909</v>
      </c>
      <c r="AH686">
        <v>0</v>
      </c>
      <c r="AI686">
        <v>0</v>
      </c>
    </row>
    <row r="687" spans="1:35" x14ac:dyDescent="0.2">
      <c r="A687" s="1">
        <v>683</v>
      </c>
      <c r="B687">
        <v>26.792463601654671</v>
      </c>
      <c r="C687">
        <v>0.33808928953713679</v>
      </c>
      <c r="D687">
        <v>0.10801983025307831</v>
      </c>
      <c r="E687">
        <v>0.90614476907025321</v>
      </c>
      <c r="F687">
        <v>6.0894684340373269E-2</v>
      </c>
      <c r="G687">
        <v>0.2046156236525217</v>
      </c>
      <c r="H687">
        <v>14.249794706449411</v>
      </c>
      <c r="I687">
        <v>0.77626223569383768</v>
      </c>
      <c r="J687">
        <v>0.93560566363090281</v>
      </c>
      <c r="K687">
        <v>0.43071455273239351</v>
      </c>
      <c r="L687">
        <v>1.2523338697384161</v>
      </c>
      <c r="M687">
        <v>1.244719097256958</v>
      </c>
      <c r="N687">
        <v>15.525676850652721</v>
      </c>
      <c r="O687">
        <v>2.749113280092764</v>
      </c>
      <c r="P687">
        <v>3.9465291984138542</v>
      </c>
      <c r="Q687">
        <v>1.006159654554784</v>
      </c>
      <c r="R687">
        <v>0.61926899541001612</v>
      </c>
      <c r="S687">
        <v>5.589126619146334E-2</v>
      </c>
      <c r="T687">
        <v>9.027287122332746</v>
      </c>
      <c r="U687">
        <v>0.76974814297411265</v>
      </c>
      <c r="V687">
        <v>0.89119092350459361</v>
      </c>
      <c r="W687">
        <v>12.327925346013931</v>
      </c>
      <c r="X687">
        <v>7.2011568280660097</v>
      </c>
      <c r="Y687">
        <v>15.03226551533602</v>
      </c>
      <c r="Z687">
        <v>2.064549484231947</v>
      </c>
      <c r="AA687">
        <v>-5.8359046135415982E-2</v>
      </c>
      <c r="AB687">
        <v>23.88072072694812</v>
      </c>
      <c r="AC687">
        <v>1226.7416117797579</v>
      </c>
      <c r="AD687">
        <v>12.723780356428239</v>
      </c>
      <c r="AE687">
        <v>71.882522313724323</v>
      </c>
      <c r="AF687">
        <v>1.9760462771794229</v>
      </c>
      <c r="AG687">
        <v>60.091490638295383</v>
      </c>
      <c r="AH687">
        <v>0</v>
      </c>
      <c r="AI687">
        <v>0</v>
      </c>
    </row>
    <row r="688" spans="1:35" x14ac:dyDescent="0.2">
      <c r="A688" s="1">
        <v>684</v>
      </c>
      <c r="B688">
        <v>32.015574651970752</v>
      </c>
      <c r="C688">
        <v>0.34378220684588678</v>
      </c>
      <c r="D688">
        <v>9.9792403039166949E-2</v>
      </c>
      <c r="E688">
        <v>0.9013789762670491</v>
      </c>
      <c r="F688">
        <v>5.4152803974081433E-2</v>
      </c>
      <c r="G688">
        <v>0.206224355501297</v>
      </c>
      <c r="H688">
        <v>20.19838102871908</v>
      </c>
      <c r="I688">
        <v>0.84616513548716898</v>
      </c>
      <c r="J688">
        <v>0.9401176649896098</v>
      </c>
      <c r="K688">
        <v>6.4665199926082009E-2</v>
      </c>
      <c r="L688">
        <v>1.286754557339943</v>
      </c>
      <c r="M688">
        <v>1.782709916199366</v>
      </c>
      <c r="N688">
        <v>6.7417926941767199</v>
      </c>
      <c r="O688">
        <v>2.598835816478601</v>
      </c>
      <c r="P688">
        <v>3.192163762511945</v>
      </c>
      <c r="Q688">
        <v>1.5075907827711501</v>
      </c>
      <c r="R688">
        <v>0.8506416898087642</v>
      </c>
      <c r="S688">
        <v>7.8613050456320055E-2</v>
      </c>
      <c r="T688">
        <v>8.3496659051500117</v>
      </c>
      <c r="U688">
        <v>0.78940496917357339</v>
      </c>
      <c r="V688">
        <v>0.86816032801976006</v>
      </c>
      <c r="W688">
        <v>9.8590924717909214</v>
      </c>
      <c r="X688">
        <v>8.4517830042450335</v>
      </c>
      <c r="Y688">
        <v>8.4316403673508233</v>
      </c>
      <c r="Z688">
        <v>2.163660773030462</v>
      </c>
      <c r="AA688">
        <v>8.71718506713548E-3</v>
      </c>
      <c r="AB688">
        <v>23.525318935577239</v>
      </c>
      <c r="AC688">
        <v>1268.836156673781</v>
      </c>
      <c r="AD688">
        <v>12.758965473604</v>
      </c>
      <c r="AE688">
        <v>72.958119920832743</v>
      </c>
      <c r="AF688">
        <v>1.5034291646496989</v>
      </c>
      <c r="AG688">
        <v>60.091490521939527</v>
      </c>
      <c r="AH688">
        <v>0</v>
      </c>
      <c r="AI688">
        <v>0</v>
      </c>
    </row>
    <row r="689" spans="1:35" x14ac:dyDescent="0.2">
      <c r="A689" s="1">
        <v>685</v>
      </c>
      <c r="B689">
        <v>23.791776888221211</v>
      </c>
      <c r="C689">
        <v>0.27351045390586581</v>
      </c>
      <c r="D689">
        <v>7.6264956102966242E-2</v>
      </c>
      <c r="E689">
        <v>0.85908249649101209</v>
      </c>
      <c r="F689">
        <v>5.1678984512275213E-2</v>
      </c>
      <c r="G689">
        <v>0.21842918313077511</v>
      </c>
      <c r="H689">
        <v>15.478542845069789</v>
      </c>
      <c r="I689">
        <v>0.92592915092025163</v>
      </c>
      <c r="J689">
        <v>0.93233934648062589</v>
      </c>
      <c r="K689">
        <v>0.39212390201091518</v>
      </c>
      <c r="L689">
        <v>1.409329721928952</v>
      </c>
      <c r="M689">
        <v>1.3231469855597919</v>
      </c>
      <c r="N689">
        <v>8.0641570650673575</v>
      </c>
      <c r="O689">
        <v>1.5691522866998551</v>
      </c>
      <c r="P689">
        <v>1.645419900661133</v>
      </c>
      <c r="Q689">
        <v>1.685393760123612</v>
      </c>
      <c r="R689">
        <v>0.88365473678828166</v>
      </c>
      <c r="S689">
        <v>3.7422862410756749E-2</v>
      </c>
      <c r="T689">
        <v>8.7643752577657406</v>
      </c>
      <c r="U689">
        <v>0.73905147970993024</v>
      </c>
      <c r="V689">
        <v>0.89863316917528857</v>
      </c>
      <c r="W689">
        <v>8.7330811977557179</v>
      </c>
      <c r="X689">
        <v>8.4169639175676387</v>
      </c>
      <c r="Y689">
        <v>10.38422716251455</v>
      </c>
      <c r="Z689">
        <v>2.0637295555546542</v>
      </c>
      <c r="AA689">
        <v>0.35350176697318259</v>
      </c>
      <c r="AB689">
        <v>22.56460723161636</v>
      </c>
      <c r="AC689">
        <v>1253.4030179708179</v>
      </c>
      <c r="AD689">
        <v>11.458181158182599</v>
      </c>
      <c r="AE689">
        <v>73.826567806056957</v>
      </c>
      <c r="AF689">
        <v>1.6637246178190901</v>
      </c>
      <c r="AG689">
        <v>60.091490428432053</v>
      </c>
      <c r="AH689">
        <v>0</v>
      </c>
      <c r="AI689">
        <v>0</v>
      </c>
    </row>
    <row r="690" spans="1:35" x14ac:dyDescent="0.2">
      <c r="A690" s="1">
        <v>686</v>
      </c>
      <c r="B690">
        <v>16.922823597075471</v>
      </c>
      <c r="C690">
        <v>0.34434256652551609</v>
      </c>
      <c r="D690">
        <v>0.1062230803865994</v>
      </c>
      <c r="E690">
        <v>0.81627420366857295</v>
      </c>
      <c r="F690">
        <v>3.9904533117438287E-2</v>
      </c>
      <c r="G690">
        <v>0.21266755270884341</v>
      </c>
      <c r="H690">
        <v>15.42948539764685</v>
      </c>
      <c r="I690">
        <v>0.85237915836657874</v>
      </c>
      <c r="J690">
        <v>0.91262456019367</v>
      </c>
      <c r="K690">
        <v>0.43381977069122912</v>
      </c>
      <c r="L690">
        <v>1.231523627101665</v>
      </c>
      <c r="M690">
        <v>1.5625344705813959</v>
      </c>
      <c r="N690">
        <v>12.026294560564651</v>
      </c>
      <c r="O690">
        <v>3.495164963233278</v>
      </c>
      <c r="P690">
        <v>3.8777890898523881</v>
      </c>
      <c r="Q690">
        <v>1.8244596814840359</v>
      </c>
      <c r="R690">
        <v>0.26322896434682991</v>
      </c>
      <c r="S690">
        <v>4.6842003300250033E-2</v>
      </c>
      <c r="T690">
        <v>6.8800064012097426</v>
      </c>
      <c r="U690">
        <v>0.8118503747352751</v>
      </c>
      <c r="V690">
        <v>0.84803030291412673</v>
      </c>
      <c r="W690">
        <v>9.2309634403644907</v>
      </c>
      <c r="X690">
        <v>9.3428672428629067</v>
      </c>
      <c r="Y690">
        <v>9.3159152580476281</v>
      </c>
      <c r="Z690">
        <v>1.9908787479112351</v>
      </c>
      <c r="AA690">
        <v>-0.24892966176339509</v>
      </c>
      <c r="AB690">
        <v>23.53746551133338</v>
      </c>
      <c r="AC690">
        <v>1190.1201793891721</v>
      </c>
      <c r="AD690">
        <v>12.859877793788231</v>
      </c>
      <c r="AE690">
        <v>71.605766305683247</v>
      </c>
      <c r="AF690">
        <v>1.55034958193079</v>
      </c>
      <c r="AG690">
        <v>60.091490668632211</v>
      </c>
      <c r="AH690">
        <v>0</v>
      </c>
      <c r="AI690">
        <v>0</v>
      </c>
    </row>
    <row r="691" spans="1:35" x14ac:dyDescent="0.2">
      <c r="A691" s="1">
        <v>687</v>
      </c>
      <c r="B691">
        <v>32.138087396587387</v>
      </c>
      <c r="C691">
        <v>0.29901116848719922</v>
      </c>
      <c r="D691">
        <v>0.109344587310322</v>
      </c>
      <c r="E691">
        <v>0.90023418693171076</v>
      </c>
      <c r="F691">
        <v>4.3294641950943263E-2</v>
      </c>
      <c r="G691">
        <v>0.21783109679831569</v>
      </c>
      <c r="H691">
        <v>24.11995057395394</v>
      </c>
      <c r="I691">
        <v>0.92012074613592754</v>
      </c>
      <c r="J691">
        <v>0.94276560785363595</v>
      </c>
      <c r="K691">
        <v>0.48285713294989752</v>
      </c>
      <c r="L691">
        <v>1.25450312373442</v>
      </c>
      <c r="M691">
        <v>1.2077377388944881</v>
      </c>
      <c r="N691">
        <v>11.854603089256139</v>
      </c>
      <c r="O691">
        <v>4.5009139676746814</v>
      </c>
      <c r="P691">
        <v>3.199304988533731</v>
      </c>
      <c r="Q691">
        <v>0.8868088420984972</v>
      </c>
      <c r="R691">
        <v>0.59226960742675805</v>
      </c>
      <c r="S691">
        <v>7.6580643084896968E-2</v>
      </c>
      <c r="T691">
        <v>6.6805364260939513</v>
      </c>
      <c r="U691">
        <v>0.83768531306631777</v>
      </c>
      <c r="V691">
        <v>0.83672029799114434</v>
      </c>
      <c r="W691">
        <v>8.9154129120068379</v>
      </c>
      <c r="X691">
        <v>7.3226505861156008</v>
      </c>
      <c r="Y691">
        <v>10.27983804854772</v>
      </c>
      <c r="Z691">
        <v>2.1184145766833349</v>
      </c>
      <c r="AA691">
        <v>7.1660523314461377E-2</v>
      </c>
      <c r="AB691">
        <v>24.032245287119061</v>
      </c>
      <c r="AC691">
        <v>1320.45698830583</v>
      </c>
      <c r="AD691">
        <v>12.70272636816949</v>
      </c>
      <c r="AE691">
        <v>75.12932146950962</v>
      </c>
      <c r="AF691">
        <v>1.6859311726690289</v>
      </c>
      <c r="AG691">
        <v>63.091490289815908</v>
      </c>
      <c r="AH691">
        <v>0</v>
      </c>
      <c r="AI691">
        <v>0</v>
      </c>
    </row>
    <row r="692" spans="1:35" x14ac:dyDescent="0.2">
      <c r="A692" s="1">
        <v>688</v>
      </c>
      <c r="B692">
        <v>23.923804241652061</v>
      </c>
      <c r="C692">
        <v>0.30258529892271258</v>
      </c>
      <c r="D692">
        <v>9.705398930950429E-2</v>
      </c>
      <c r="E692">
        <v>0.89281037842421185</v>
      </c>
      <c r="F692">
        <v>5.8104052895160928E-2</v>
      </c>
      <c r="G692">
        <v>0.21525071616845859</v>
      </c>
      <c r="H692">
        <v>27.68937983670536</v>
      </c>
      <c r="I692">
        <v>0.92020662543635001</v>
      </c>
      <c r="J692">
        <v>0.93195779633180775</v>
      </c>
      <c r="K692">
        <v>5.7749702645977133E-2</v>
      </c>
      <c r="L692">
        <v>1.037690100781173</v>
      </c>
      <c r="M692">
        <v>1.2709603155633331</v>
      </c>
      <c r="N692">
        <v>12.88983630537051</v>
      </c>
      <c r="O692">
        <v>4.5746837085191352</v>
      </c>
      <c r="P692">
        <v>0.61660899040389028</v>
      </c>
      <c r="Q692">
        <v>1.499154134814084</v>
      </c>
      <c r="R692">
        <v>1.0178013596114781</v>
      </c>
      <c r="S692">
        <v>7.3726215342937662E-2</v>
      </c>
      <c r="T692">
        <v>9.0076570756530394</v>
      </c>
      <c r="U692">
        <v>0.81128597244942957</v>
      </c>
      <c r="V692">
        <v>0.82694488505015462</v>
      </c>
      <c r="W692">
        <v>12.719375348574079</v>
      </c>
      <c r="X692">
        <v>6.1581232449548651</v>
      </c>
      <c r="Y692">
        <v>9.8517383028178234</v>
      </c>
      <c r="Z692">
        <v>2.224006916549778</v>
      </c>
      <c r="AA692">
        <v>7.9233070936299166E-2</v>
      </c>
      <c r="AB692">
        <v>26.704285596829038</v>
      </c>
      <c r="AC692">
        <v>1251.624216145349</v>
      </c>
      <c r="AD692">
        <v>15.70775353116621</v>
      </c>
      <c r="AE692">
        <v>74.069772937767468</v>
      </c>
      <c r="AF692">
        <v>1.6263466066740571</v>
      </c>
      <c r="AG692">
        <v>60.091490402421428</v>
      </c>
      <c r="AH692">
        <v>0</v>
      </c>
      <c r="AI692">
        <v>0</v>
      </c>
    </row>
    <row r="693" spans="1:35" x14ac:dyDescent="0.2">
      <c r="A693" s="1">
        <v>689</v>
      </c>
      <c r="B693">
        <v>13.541082146053069</v>
      </c>
      <c r="C693">
        <v>0.28827243320353269</v>
      </c>
      <c r="D693">
        <v>0.1012276524323297</v>
      </c>
      <c r="E693">
        <v>0.87646423849200428</v>
      </c>
      <c r="F693">
        <v>5.3954516617172467E-2</v>
      </c>
      <c r="G693">
        <v>0.2099934955544642</v>
      </c>
      <c r="H693">
        <v>22.380241720928499</v>
      </c>
      <c r="I693">
        <v>0.87742451203362626</v>
      </c>
      <c r="J693">
        <v>0.92670847992380945</v>
      </c>
      <c r="K693">
        <v>0.1167837350695438</v>
      </c>
      <c r="L693">
        <v>1.4634540416822901</v>
      </c>
      <c r="M693">
        <v>1.326410610266044</v>
      </c>
      <c r="N693">
        <v>7.078551133659877</v>
      </c>
      <c r="O693">
        <v>3.7452969742098379</v>
      </c>
      <c r="P693">
        <v>1.95826476651072</v>
      </c>
      <c r="Q693">
        <v>0.89274199831998913</v>
      </c>
      <c r="R693">
        <v>0.17785026647607191</v>
      </c>
      <c r="S693">
        <v>4.5016724249280021E-2</v>
      </c>
      <c r="T693">
        <v>7.2707388148103007</v>
      </c>
      <c r="U693">
        <v>0.79069855542246303</v>
      </c>
      <c r="V693">
        <v>0.80177323924054178</v>
      </c>
      <c r="W693">
        <v>9.6951071525794816</v>
      </c>
      <c r="X693">
        <v>8.189767794172468</v>
      </c>
      <c r="Y693">
        <v>13.38206242668252</v>
      </c>
      <c r="Z693">
        <v>2.141299454380365</v>
      </c>
      <c r="AA693">
        <v>8.5906096346684446E-2</v>
      </c>
      <c r="AB693">
        <v>22.67341202734135</v>
      </c>
      <c r="AC693">
        <v>1217.0819194844969</v>
      </c>
      <c r="AD693">
        <v>11.446204773065361</v>
      </c>
      <c r="AE693">
        <v>73.557366830056822</v>
      </c>
      <c r="AF693">
        <v>1.886472905005397</v>
      </c>
      <c r="AG693">
        <v>60.091490457278397</v>
      </c>
      <c r="AH693">
        <v>0</v>
      </c>
      <c r="AI693">
        <v>0</v>
      </c>
    </row>
    <row r="694" spans="1:35" x14ac:dyDescent="0.2">
      <c r="A694" s="1">
        <v>690</v>
      </c>
      <c r="B694">
        <v>29.020992575216319</v>
      </c>
      <c r="C694">
        <v>0.29859935774423352</v>
      </c>
      <c r="D694">
        <v>9.7655759030718298E-2</v>
      </c>
      <c r="E694">
        <v>0.91525635744245348</v>
      </c>
      <c r="F694">
        <v>4.5376307643079122E-2</v>
      </c>
      <c r="G694">
        <v>0.1985562826334992</v>
      </c>
      <c r="H694">
        <v>20.915071415946141</v>
      </c>
      <c r="I694">
        <v>0.88982022146954121</v>
      </c>
      <c r="J694">
        <v>0.93593947154606072</v>
      </c>
      <c r="K694">
        <v>2.466524372018785E-2</v>
      </c>
      <c r="L694">
        <v>1.4226810239075529</v>
      </c>
      <c r="M694">
        <v>1.8494086153905891</v>
      </c>
      <c r="N694">
        <v>14.65427538630612</v>
      </c>
      <c r="O694">
        <v>1.1759299990967891</v>
      </c>
      <c r="P694">
        <v>2.8587850648670852</v>
      </c>
      <c r="Q694">
        <v>1.461923300462084</v>
      </c>
      <c r="R694">
        <v>0.2130653152950788</v>
      </c>
      <c r="S694">
        <v>3.2520412360589432E-2</v>
      </c>
      <c r="T694">
        <v>9.347451673453806</v>
      </c>
      <c r="U694">
        <v>0.80339663743075418</v>
      </c>
      <c r="V694">
        <v>0.88463412680563969</v>
      </c>
      <c r="W694">
        <v>6.3639581955743241</v>
      </c>
      <c r="X694">
        <v>7.275873534355938</v>
      </c>
      <c r="Y694">
        <v>14.418415934743869</v>
      </c>
      <c r="Z694">
        <v>2.1188870844978762</v>
      </c>
      <c r="AA694">
        <v>3.2281913390497692E-2</v>
      </c>
      <c r="AB694">
        <v>22.968410036376049</v>
      </c>
      <c r="AC694">
        <v>1275.4920885289589</v>
      </c>
      <c r="AD694">
        <v>11.580455909592621</v>
      </c>
      <c r="AE694">
        <v>74.097479879394328</v>
      </c>
      <c r="AF694">
        <v>1.975662684577534</v>
      </c>
      <c r="AG694">
        <v>60.091490399721707</v>
      </c>
      <c r="AH694">
        <v>0</v>
      </c>
      <c r="AI694">
        <v>0</v>
      </c>
    </row>
    <row r="695" spans="1:35" x14ac:dyDescent="0.2">
      <c r="A695" s="1">
        <v>691</v>
      </c>
      <c r="B695">
        <v>26.004775621280249</v>
      </c>
      <c r="C695">
        <v>0.31406326941071189</v>
      </c>
      <c r="D695">
        <v>6.3044554603582423E-2</v>
      </c>
      <c r="E695">
        <v>0.90157273401184457</v>
      </c>
      <c r="F695">
        <v>4.9933973286477543E-2</v>
      </c>
      <c r="G695">
        <v>0.22660423296684781</v>
      </c>
      <c r="H695">
        <v>11.044415979282631</v>
      </c>
      <c r="I695">
        <v>0.8870264258951357</v>
      </c>
      <c r="J695">
        <v>0.93785076792358457</v>
      </c>
      <c r="K695">
        <v>1.3045647027216389E-2</v>
      </c>
      <c r="L695">
        <v>1.0476466063435299</v>
      </c>
      <c r="M695">
        <v>1.641454893069495</v>
      </c>
      <c r="N695">
        <v>14.173095026196849</v>
      </c>
      <c r="O695">
        <v>3.6756334289294799</v>
      </c>
      <c r="P695">
        <v>1.750854602049023</v>
      </c>
      <c r="Q695">
        <v>1.49133301183871</v>
      </c>
      <c r="R695">
        <v>0.78220897887097829</v>
      </c>
      <c r="S695">
        <v>5.6861829791661857E-2</v>
      </c>
      <c r="T695">
        <v>9.1492504719776324</v>
      </c>
      <c r="U695">
        <v>0.83442025572033995</v>
      </c>
      <c r="V695">
        <v>0.87155843700326152</v>
      </c>
      <c r="W695">
        <v>9.7926932154584669</v>
      </c>
      <c r="X695">
        <v>9.0788450782528329</v>
      </c>
      <c r="Y695">
        <v>14.86449664475767</v>
      </c>
      <c r="Z695">
        <v>1.9058013852182949</v>
      </c>
      <c r="AA695">
        <v>-0.16789270044198629</v>
      </c>
      <c r="AB695">
        <v>26.670926107059511</v>
      </c>
      <c r="AC695">
        <v>1245.611667831316</v>
      </c>
      <c r="AD695">
        <v>15.373657014655979</v>
      </c>
      <c r="AE695">
        <v>73.201971661545315</v>
      </c>
      <c r="AF695">
        <v>1.991556314695929</v>
      </c>
      <c r="AG695">
        <v>60.091490495601768</v>
      </c>
      <c r="AH695">
        <v>0</v>
      </c>
      <c r="AI695">
        <v>0</v>
      </c>
    </row>
    <row r="696" spans="1:35" x14ac:dyDescent="0.2">
      <c r="A696" s="1">
        <v>692</v>
      </c>
      <c r="B696">
        <v>19.03070040519215</v>
      </c>
      <c r="C696">
        <v>0.25993116048515319</v>
      </c>
      <c r="D696">
        <v>7.893453452564908E-2</v>
      </c>
      <c r="E696">
        <v>0.88680203678373226</v>
      </c>
      <c r="F696">
        <v>6.7017846946799811E-2</v>
      </c>
      <c r="G696">
        <v>0.21678465485023651</v>
      </c>
      <c r="H696">
        <v>14.935263641696039</v>
      </c>
      <c r="I696">
        <v>0.78760664182878592</v>
      </c>
      <c r="J696">
        <v>0.92882061586722853</v>
      </c>
      <c r="K696">
        <v>8.1322864454743474E-2</v>
      </c>
      <c r="L696">
        <v>1.069831556007212</v>
      </c>
      <c r="M696">
        <v>1.369181075973928</v>
      </c>
      <c r="N696">
        <v>10.2419056421357</v>
      </c>
      <c r="O696">
        <v>2.757928276129904</v>
      </c>
      <c r="P696">
        <v>2.4271526082807422</v>
      </c>
      <c r="Q696">
        <v>1.2216511061784709</v>
      </c>
      <c r="R696">
        <v>1.00897470802919</v>
      </c>
      <c r="S696">
        <v>4.8440503064811007E-2</v>
      </c>
      <c r="T696">
        <v>8.9709563157494401</v>
      </c>
      <c r="U696">
        <v>0.74558170612302732</v>
      </c>
      <c r="V696">
        <v>0.8374676812451457</v>
      </c>
      <c r="W696">
        <v>8.4130147357961782</v>
      </c>
      <c r="X696">
        <v>9.6585538402990814</v>
      </c>
      <c r="Y696">
        <v>11.483073945196409</v>
      </c>
      <c r="Z696">
        <v>2.2070818557450869</v>
      </c>
      <c r="AA696">
        <v>0.18498209051991929</v>
      </c>
      <c r="AB696">
        <v>26.513290946074839</v>
      </c>
      <c r="AC696">
        <v>1243.470709802571</v>
      </c>
      <c r="AD696">
        <v>15.31247494250557</v>
      </c>
      <c r="AE696">
        <v>74.189053092265809</v>
      </c>
      <c r="AF696">
        <v>1.7537704862224499</v>
      </c>
      <c r="AG696">
        <v>60.091490389736087</v>
      </c>
      <c r="AH696">
        <v>0</v>
      </c>
      <c r="AI696">
        <v>0</v>
      </c>
    </row>
    <row r="697" spans="1:35" x14ac:dyDescent="0.2">
      <c r="A697" s="1">
        <v>693</v>
      </c>
      <c r="B697">
        <v>17.939831031696471</v>
      </c>
      <c r="C697">
        <v>0.34231160676748551</v>
      </c>
      <c r="D697">
        <v>8.6303726551240162E-2</v>
      </c>
      <c r="E697">
        <v>0.88980961743784159</v>
      </c>
      <c r="F697">
        <v>6.2391191756969597E-2</v>
      </c>
      <c r="G697">
        <v>0.22154386155609901</v>
      </c>
      <c r="H697">
        <v>22.370274008095102</v>
      </c>
      <c r="I697">
        <v>0.83342424252056013</v>
      </c>
      <c r="J697">
        <v>0.91676836570775322</v>
      </c>
      <c r="K697">
        <v>0.57053722277114249</v>
      </c>
      <c r="L697">
        <v>1.247402965535916</v>
      </c>
      <c r="M697">
        <v>1.528174789885046</v>
      </c>
      <c r="N697">
        <v>9.7798093502686587</v>
      </c>
      <c r="O697">
        <v>4.4525018715409512</v>
      </c>
      <c r="P697">
        <v>3.7700886043414319</v>
      </c>
      <c r="Q697">
        <v>0.49671311750076491</v>
      </c>
      <c r="R697">
        <v>0.89762029613487115</v>
      </c>
      <c r="S697">
        <v>6.9727445873951258E-2</v>
      </c>
      <c r="T697">
        <v>8.5278811918581834</v>
      </c>
      <c r="U697">
        <v>0.75502331256888455</v>
      </c>
      <c r="V697">
        <v>0.85758729609865192</v>
      </c>
      <c r="W697">
        <v>14.09703029574848</v>
      </c>
      <c r="X697">
        <v>8.7292336933789869</v>
      </c>
      <c r="Y697">
        <v>14.798134124786349</v>
      </c>
      <c r="Z697">
        <v>2.1690328274135009</v>
      </c>
      <c r="AA697">
        <v>7.2711310946121488E-2</v>
      </c>
      <c r="AB697">
        <v>23.908810002088661</v>
      </c>
      <c r="AC697">
        <v>1183.7192799023881</v>
      </c>
      <c r="AD697">
        <v>12.90887641576645</v>
      </c>
      <c r="AE697">
        <v>71.256990056674752</v>
      </c>
      <c r="AF697">
        <v>1.946162884958649</v>
      </c>
      <c r="AG697">
        <v>60.091490706785478</v>
      </c>
      <c r="AH697">
        <v>0</v>
      </c>
      <c r="AI697">
        <v>0</v>
      </c>
    </row>
    <row r="698" spans="1:35" x14ac:dyDescent="0.2">
      <c r="A698" s="1">
        <v>694</v>
      </c>
      <c r="B698">
        <v>17.456858431048548</v>
      </c>
      <c r="C698">
        <v>0.27930315678408812</v>
      </c>
      <c r="D698">
        <v>9.0883776614544429E-2</v>
      </c>
      <c r="E698">
        <v>0.89495932136470424</v>
      </c>
      <c r="F698">
        <v>4.4793266854446991E-2</v>
      </c>
      <c r="G698">
        <v>0.19608834290610919</v>
      </c>
      <c r="H698">
        <v>23.140004565561579</v>
      </c>
      <c r="I698">
        <v>0.89300438641900304</v>
      </c>
      <c r="J698">
        <v>0.91535433848973524</v>
      </c>
      <c r="K698">
        <v>1.184825749823362E-2</v>
      </c>
      <c r="L698">
        <v>1.4951311556467779</v>
      </c>
      <c r="M698">
        <v>1.298141230233185</v>
      </c>
      <c r="N698">
        <v>11.67417578048784</v>
      </c>
      <c r="O698">
        <v>2.4633563803210121</v>
      </c>
      <c r="P698">
        <v>0.89417691796835608</v>
      </c>
      <c r="Q698">
        <v>0.77638011162456699</v>
      </c>
      <c r="R698">
        <v>0.20471134244587549</v>
      </c>
      <c r="S698">
        <v>2.5054889210755781E-2</v>
      </c>
      <c r="T698">
        <v>7.1748404912651402</v>
      </c>
      <c r="U698">
        <v>0.7883040904008578</v>
      </c>
      <c r="V698">
        <v>0.79706135823167967</v>
      </c>
      <c r="W698">
        <v>13.08978084966617</v>
      </c>
      <c r="X698">
        <v>6.5248464361093346</v>
      </c>
      <c r="Y698">
        <v>13.49620707627466</v>
      </c>
      <c r="Z698">
        <v>2.1898981352405751</v>
      </c>
      <c r="AA698">
        <v>0.14977525453878199</v>
      </c>
      <c r="AB698">
        <v>22.756185432073359</v>
      </c>
      <c r="AC698">
        <v>1241.911387674206</v>
      </c>
      <c r="AD698">
        <v>11.42314557656151</v>
      </c>
      <c r="AE698">
        <v>74.448544740602188</v>
      </c>
      <c r="AF698">
        <v>1.9218793793516999</v>
      </c>
      <c r="AG698">
        <v>63.091490362067177</v>
      </c>
      <c r="AH698">
        <v>0</v>
      </c>
      <c r="AI698">
        <v>0</v>
      </c>
    </row>
    <row r="699" spans="1:35" x14ac:dyDescent="0.2">
      <c r="A699" s="1">
        <v>695</v>
      </c>
      <c r="B699">
        <v>24.93040710926817</v>
      </c>
      <c r="C699">
        <v>0.34654412092938058</v>
      </c>
      <c r="D699">
        <v>8.8161016023839425E-2</v>
      </c>
      <c r="E699">
        <v>0.90262765118168664</v>
      </c>
      <c r="F699">
        <v>7.6219781415401033E-2</v>
      </c>
      <c r="G699">
        <v>0.20110260626818471</v>
      </c>
      <c r="H699">
        <v>23.076650781909549</v>
      </c>
      <c r="I699">
        <v>0.86023989186527683</v>
      </c>
      <c r="J699">
        <v>0.95785120276383018</v>
      </c>
      <c r="K699">
        <v>0.3348782103308684</v>
      </c>
      <c r="L699">
        <v>1.317857489548194</v>
      </c>
      <c r="M699">
        <v>1.5046483172454319</v>
      </c>
      <c r="N699">
        <v>14.08066050436023</v>
      </c>
      <c r="O699">
        <v>1.9199000620626829</v>
      </c>
      <c r="P699">
        <v>3.367486002826944</v>
      </c>
      <c r="Q699">
        <v>1.3385443865150091</v>
      </c>
      <c r="R699">
        <v>0.25872965582863472</v>
      </c>
      <c r="S699">
        <v>2.4358294784918119E-2</v>
      </c>
      <c r="T699">
        <v>7.5723721314311199</v>
      </c>
      <c r="U699">
        <v>0.82613791842985429</v>
      </c>
      <c r="V699">
        <v>0.87038556462800454</v>
      </c>
      <c r="W699">
        <v>10.731321270661059</v>
      </c>
      <c r="X699">
        <v>8.6951853935082415</v>
      </c>
      <c r="Y699">
        <v>8.3531575283630097</v>
      </c>
      <c r="Z699">
        <v>2.0767713373843439</v>
      </c>
      <c r="AA699">
        <v>-0.13334669459242929</v>
      </c>
      <c r="AB699">
        <v>22.598396455642181</v>
      </c>
      <c r="AC699">
        <v>1226.915463518902</v>
      </c>
      <c r="AD699">
        <v>11.897320663302789</v>
      </c>
      <c r="AE699">
        <v>72.141949441772155</v>
      </c>
      <c r="AF699">
        <v>1.486607978046343</v>
      </c>
      <c r="AG699">
        <v>60.091490610181083</v>
      </c>
      <c r="AH699">
        <v>0</v>
      </c>
      <c r="AI699">
        <v>0</v>
      </c>
    </row>
    <row r="700" spans="1:35" x14ac:dyDescent="0.2">
      <c r="A700" s="1">
        <v>696</v>
      </c>
      <c r="B700">
        <v>23.18896252666076</v>
      </c>
      <c r="C700">
        <v>0.29758583768629382</v>
      </c>
      <c r="D700">
        <v>0.10305939224312161</v>
      </c>
      <c r="E700">
        <v>0.89945044882885217</v>
      </c>
      <c r="F700">
        <v>5.4040720597786598E-2</v>
      </c>
      <c r="G700">
        <v>0.18807952445413051</v>
      </c>
      <c r="H700">
        <v>20.0983332106765</v>
      </c>
      <c r="I700">
        <v>0.81081344946649903</v>
      </c>
      <c r="J700">
        <v>0.93652831551430349</v>
      </c>
      <c r="K700">
        <v>0.39976410537223228</v>
      </c>
      <c r="L700">
        <v>1.4206186613314229</v>
      </c>
      <c r="M700">
        <v>1.313622497068496</v>
      </c>
      <c r="N700">
        <v>9.6443949526341157</v>
      </c>
      <c r="O700">
        <v>2.3268056568238911</v>
      </c>
      <c r="P700">
        <v>3.2091512716220252</v>
      </c>
      <c r="Q700">
        <v>1.9029977775121021</v>
      </c>
      <c r="R700">
        <v>0.31002315712437539</v>
      </c>
      <c r="S700">
        <v>6.3967144375756943E-2</v>
      </c>
      <c r="T700">
        <v>8.78601642209936</v>
      </c>
      <c r="U700">
        <v>0.82405225678513772</v>
      </c>
      <c r="V700">
        <v>0.8486682956425583</v>
      </c>
      <c r="W700">
        <v>11.854973217270301</v>
      </c>
      <c r="X700">
        <v>6.6302040788092302</v>
      </c>
      <c r="Y700">
        <v>15.1456276503871</v>
      </c>
      <c r="Z700">
        <v>2.107332364902109</v>
      </c>
      <c r="AA700">
        <v>-0.14208529216517049</v>
      </c>
      <c r="AB700">
        <v>22.89164740128372</v>
      </c>
      <c r="AC700">
        <v>1253.5454549597721</v>
      </c>
      <c r="AD700">
        <v>11.40898113412878</v>
      </c>
      <c r="AE700">
        <v>73.837465186269682</v>
      </c>
      <c r="AF700">
        <v>2.0255668533994551</v>
      </c>
      <c r="AG700">
        <v>60.091490427261661</v>
      </c>
      <c r="AH700">
        <v>0</v>
      </c>
      <c r="AI700">
        <v>0</v>
      </c>
    </row>
    <row r="701" spans="1:35" x14ac:dyDescent="0.2">
      <c r="A701" s="1">
        <v>697</v>
      </c>
      <c r="B701">
        <v>20.907070177185719</v>
      </c>
      <c r="C701">
        <v>0.37534936934516672</v>
      </c>
      <c r="D701">
        <v>8.4075690368120612E-2</v>
      </c>
      <c r="E701">
        <v>0.85354347192771141</v>
      </c>
      <c r="F701">
        <v>4.868689602365725E-2</v>
      </c>
      <c r="G701">
        <v>0.21565113586213749</v>
      </c>
      <c r="H701">
        <v>24.293471947749239</v>
      </c>
      <c r="I701">
        <v>0.91450236542278784</v>
      </c>
      <c r="J701">
        <v>0.96420181960014495</v>
      </c>
      <c r="K701">
        <v>9.2080121468731499E-2</v>
      </c>
      <c r="L701">
        <v>1.2142512660760361</v>
      </c>
      <c r="M701">
        <v>1.7976929981886469</v>
      </c>
      <c r="N701">
        <v>10.805782667161941</v>
      </c>
      <c r="O701">
        <v>3.5432765363287002</v>
      </c>
      <c r="P701">
        <v>0.99163679176767072</v>
      </c>
      <c r="Q701">
        <v>1.2497398787005369</v>
      </c>
      <c r="R701">
        <v>0.40803229730338492</v>
      </c>
      <c r="S701">
        <v>3.9882468582023198E-2</v>
      </c>
      <c r="T701">
        <v>8.0270396830906989</v>
      </c>
      <c r="U701">
        <v>0.76164855668951781</v>
      </c>
      <c r="V701">
        <v>0.92650401999174303</v>
      </c>
      <c r="W701">
        <v>10.762421960601181</v>
      </c>
      <c r="X701">
        <v>7.394988314662406</v>
      </c>
      <c r="Y701">
        <v>8.8325827782784749</v>
      </c>
      <c r="Z701">
        <v>2.1088650400995839</v>
      </c>
      <c r="AA701">
        <v>5.7046351899451953E-2</v>
      </c>
      <c r="AB701">
        <v>23.438557370752651</v>
      </c>
      <c r="AC701">
        <v>1180.37731887311</v>
      </c>
      <c r="AD701">
        <v>12.979802587875771</v>
      </c>
      <c r="AE701">
        <v>70.404899580352577</v>
      </c>
      <c r="AF701">
        <v>1.497460263259188</v>
      </c>
      <c r="AG701">
        <v>60.09149080068029</v>
      </c>
      <c r="AH701">
        <v>0</v>
      </c>
      <c r="AI701">
        <v>0</v>
      </c>
    </row>
    <row r="702" spans="1:35" x14ac:dyDescent="0.2">
      <c r="A702" s="1">
        <v>698</v>
      </c>
      <c r="B702">
        <v>18.658920114721301</v>
      </c>
      <c r="C702">
        <v>0.35967216963276499</v>
      </c>
      <c r="D702">
        <v>9.5993120869447862E-2</v>
      </c>
      <c r="E702">
        <v>0.83257047281981811</v>
      </c>
      <c r="F702">
        <v>4.5234824797219131E-2</v>
      </c>
      <c r="G702">
        <v>0.20645541213217369</v>
      </c>
      <c r="H702">
        <v>15.56171790757014</v>
      </c>
      <c r="I702">
        <v>0.81936054493134269</v>
      </c>
      <c r="J702">
        <v>0.95439079006678951</v>
      </c>
      <c r="K702">
        <v>2.040461638576203E-2</v>
      </c>
      <c r="L702">
        <v>1.167063858257358</v>
      </c>
      <c r="M702">
        <v>1.745755508375705</v>
      </c>
      <c r="N702">
        <v>9.6259199502482637</v>
      </c>
      <c r="O702">
        <v>3.5907202756057082</v>
      </c>
      <c r="P702">
        <v>2.0077355728127522</v>
      </c>
      <c r="Q702">
        <v>0.79908954709582236</v>
      </c>
      <c r="R702">
        <v>0.15338329989568741</v>
      </c>
      <c r="S702">
        <v>6.161030515370107E-2</v>
      </c>
      <c r="T702">
        <v>8.2018248553167687</v>
      </c>
      <c r="U702">
        <v>0.80411760916974617</v>
      </c>
      <c r="V702">
        <v>0.81680815244187843</v>
      </c>
      <c r="W702">
        <v>12.4012931299147</v>
      </c>
      <c r="X702">
        <v>7.9485543199642494</v>
      </c>
      <c r="Y702">
        <v>9.2924668693043131</v>
      </c>
      <c r="Z702">
        <v>2.0434593567581358</v>
      </c>
      <c r="AA702">
        <v>-0.19840548497710259</v>
      </c>
      <c r="AB702">
        <v>23.88914280861308</v>
      </c>
      <c r="AC702">
        <v>1197.88632643648</v>
      </c>
      <c r="AD702">
        <v>13.195021831163981</v>
      </c>
      <c r="AE702">
        <v>71.576171050766931</v>
      </c>
      <c r="AF702">
        <v>1.5478250784335501</v>
      </c>
      <c r="AG702">
        <v>60.091490671945778</v>
      </c>
      <c r="AH702">
        <v>0</v>
      </c>
      <c r="AI702">
        <v>0</v>
      </c>
    </row>
    <row r="703" spans="1:35" x14ac:dyDescent="0.2">
      <c r="A703" s="1">
        <v>699</v>
      </c>
      <c r="B703">
        <v>30.388085333838141</v>
      </c>
      <c r="C703">
        <v>0.3548236018161165</v>
      </c>
      <c r="D703">
        <v>8.7972563609539825E-2</v>
      </c>
      <c r="E703">
        <v>0.87429108921734899</v>
      </c>
      <c r="F703">
        <v>6.0740247163205419E-2</v>
      </c>
      <c r="G703">
        <v>0.21257645967827951</v>
      </c>
      <c r="H703">
        <v>23.212775123420311</v>
      </c>
      <c r="I703">
        <v>0.82874301294503172</v>
      </c>
      <c r="J703">
        <v>0.93529419202610342</v>
      </c>
      <c r="K703">
        <v>3.4306634171869473E-2</v>
      </c>
      <c r="L703">
        <v>1.248387967969409</v>
      </c>
      <c r="M703">
        <v>1.761134814894084</v>
      </c>
      <c r="N703">
        <v>9.8426236328483867</v>
      </c>
      <c r="O703">
        <v>2.4985048310574691</v>
      </c>
      <c r="P703">
        <v>1.7644583114519601</v>
      </c>
      <c r="Q703">
        <v>1.603202151911582</v>
      </c>
      <c r="R703">
        <v>0.16507230439725279</v>
      </c>
      <c r="S703">
        <v>6.7256370702012069E-2</v>
      </c>
      <c r="T703">
        <v>8.0723641460486277</v>
      </c>
      <c r="U703">
        <v>0.74942052300023132</v>
      </c>
      <c r="V703">
        <v>0.92803686336966906</v>
      </c>
      <c r="W703">
        <v>11.61345798312669</v>
      </c>
      <c r="X703">
        <v>8.3518817380631418</v>
      </c>
      <c r="Y703">
        <v>10.00281382036254</v>
      </c>
      <c r="Z703">
        <v>2.2672129654213138</v>
      </c>
      <c r="AA703">
        <v>4.0069930257216058E-3</v>
      </c>
      <c r="AB703">
        <v>23.666293848154119</v>
      </c>
      <c r="AC703">
        <v>1228.6484068588161</v>
      </c>
      <c r="AD703">
        <v>13.04805380189949</v>
      </c>
      <c r="AE703">
        <v>71.467591442581579</v>
      </c>
      <c r="AF703">
        <v>1.598480134868526</v>
      </c>
      <c r="AG703">
        <v>60.091490683838352</v>
      </c>
      <c r="AH703">
        <v>0</v>
      </c>
      <c r="AI703">
        <v>0</v>
      </c>
    </row>
    <row r="704" spans="1:35" x14ac:dyDescent="0.2">
      <c r="A704" s="1">
        <v>700</v>
      </c>
      <c r="B704">
        <v>24.152144424175582</v>
      </c>
      <c r="C704">
        <v>0.29368719391391013</v>
      </c>
      <c r="D704">
        <v>9.3167946058529308E-2</v>
      </c>
      <c r="E704">
        <v>0.82287637390223112</v>
      </c>
      <c r="F704">
        <v>3.7734598785800849E-2</v>
      </c>
      <c r="G704">
        <v>0.22333398222318959</v>
      </c>
      <c r="H704">
        <v>24.667776805862399</v>
      </c>
      <c r="I704">
        <v>0.90757468670696373</v>
      </c>
      <c r="J704">
        <v>0.94610558325820959</v>
      </c>
      <c r="K704">
        <v>0.19208946799157661</v>
      </c>
      <c r="L704">
        <v>1.5535489444178141</v>
      </c>
      <c r="M704">
        <v>1.4210085421107881</v>
      </c>
      <c r="N704">
        <v>10.23867949374411</v>
      </c>
      <c r="O704">
        <v>2.002977064875068</v>
      </c>
      <c r="P704">
        <v>1.909329538365458</v>
      </c>
      <c r="Q704">
        <v>1.766340372057345</v>
      </c>
      <c r="R704">
        <v>1.046925479433525</v>
      </c>
      <c r="S704">
        <v>4.7951057245641568E-2</v>
      </c>
      <c r="T704">
        <v>8.7992220607171934</v>
      </c>
      <c r="U704">
        <v>0.81213141292056257</v>
      </c>
      <c r="V704">
        <v>0.87534654739119777</v>
      </c>
      <c r="W704">
        <v>13.72526935416772</v>
      </c>
      <c r="X704">
        <v>7.671515849830759</v>
      </c>
      <c r="Y704">
        <v>11.235372842111881</v>
      </c>
      <c r="Z704">
        <v>2.162952014159909</v>
      </c>
      <c r="AA704">
        <v>-2.9520118175287321E-2</v>
      </c>
      <c r="AB704">
        <v>21.509044927776539</v>
      </c>
      <c r="AC704">
        <v>1258.38633430969</v>
      </c>
      <c r="AD704">
        <v>10.3285109496251</v>
      </c>
      <c r="AE704">
        <v>73.874513233733623</v>
      </c>
      <c r="AF704">
        <v>1.7290522624864291</v>
      </c>
      <c r="AG704">
        <v>60.091490423346009</v>
      </c>
      <c r="AH704">
        <v>0</v>
      </c>
      <c r="AI704">
        <v>0</v>
      </c>
    </row>
    <row r="705" spans="1:35" x14ac:dyDescent="0.2">
      <c r="A705" s="1">
        <v>701</v>
      </c>
      <c r="B705">
        <v>26.057484534552849</v>
      </c>
      <c r="C705">
        <v>0.30159680027464841</v>
      </c>
      <c r="D705">
        <v>0.1015812249089673</v>
      </c>
      <c r="E705">
        <v>0.84216249163201573</v>
      </c>
      <c r="F705">
        <v>6.9998239267731396E-2</v>
      </c>
      <c r="G705">
        <v>0.2214405517295818</v>
      </c>
      <c r="H705">
        <v>29.396906069842618</v>
      </c>
      <c r="I705">
        <v>0.87531530444847927</v>
      </c>
      <c r="J705">
        <v>0.96036590610286787</v>
      </c>
      <c r="K705">
        <v>0.13679097430059151</v>
      </c>
      <c r="L705">
        <v>1.392528083192234</v>
      </c>
      <c r="M705">
        <v>1.2674191211132431</v>
      </c>
      <c r="N705">
        <v>13.202104960805229</v>
      </c>
      <c r="O705">
        <v>3.3008578823309782</v>
      </c>
      <c r="P705">
        <v>2.0117308957700639</v>
      </c>
      <c r="Q705">
        <v>1.050096603309612</v>
      </c>
      <c r="R705">
        <v>1.192412026455828</v>
      </c>
      <c r="S705">
        <v>5.391122665069447E-2</v>
      </c>
      <c r="T705">
        <v>7.1441452724035948</v>
      </c>
      <c r="U705">
        <v>0.7715517927829072</v>
      </c>
      <c r="V705">
        <v>0.86550140170755274</v>
      </c>
      <c r="W705">
        <v>7.3226152563808196</v>
      </c>
      <c r="X705">
        <v>9.3116823225158214</v>
      </c>
      <c r="Y705">
        <v>14.369160415998451</v>
      </c>
      <c r="Z705">
        <v>2.317590005489456</v>
      </c>
      <c r="AA705">
        <v>0.15273885358503941</v>
      </c>
      <c r="AB705">
        <v>22.976174455491481</v>
      </c>
      <c r="AC705">
        <v>1255.663445896638</v>
      </c>
      <c r="AD705">
        <v>11.647516086618699</v>
      </c>
      <c r="AE705">
        <v>73.421079116377825</v>
      </c>
      <c r="AF705">
        <v>1.9587689250401039</v>
      </c>
      <c r="AG705">
        <v>60.091490471877187</v>
      </c>
      <c r="AH705">
        <v>0</v>
      </c>
      <c r="AI705">
        <v>0</v>
      </c>
    </row>
    <row r="706" spans="1:35" x14ac:dyDescent="0.2">
      <c r="A706" s="1">
        <v>702</v>
      </c>
      <c r="B706">
        <v>24.699830158255988</v>
      </c>
      <c r="C706">
        <v>0.37988946462687889</v>
      </c>
      <c r="D706">
        <v>8.7150137920437756E-2</v>
      </c>
      <c r="E706">
        <v>0.90070173981899138</v>
      </c>
      <c r="F706">
        <v>6.4779230892419798E-2</v>
      </c>
      <c r="G706">
        <v>0.19687139139334661</v>
      </c>
      <c r="H706">
        <v>18.592002450541639</v>
      </c>
      <c r="I706">
        <v>0.80242195178349673</v>
      </c>
      <c r="J706">
        <v>0.95740971253475793</v>
      </c>
      <c r="K706">
        <v>0.166786829778761</v>
      </c>
      <c r="L706">
        <v>1.2858211241011961</v>
      </c>
      <c r="M706">
        <v>1.6426005516373781</v>
      </c>
      <c r="N706">
        <v>11.9386208235723</v>
      </c>
      <c r="O706">
        <v>2.5394136789976161</v>
      </c>
      <c r="P706">
        <v>2.705703806866492</v>
      </c>
      <c r="Q706">
        <v>0.94682562210347887</v>
      </c>
      <c r="R706">
        <v>0.9455361639337585</v>
      </c>
      <c r="S706">
        <v>7.2093277965493474E-2</v>
      </c>
      <c r="T706">
        <v>7.4507018885764209</v>
      </c>
      <c r="U706">
        <v>0.79777222280887572</v>
      </c>
      <c r="V706">
        <v>0.8369259632999797</v>
      </c>
      <c r="W706">
        <v>11.304280091584371</v>
      </c>
      <c r="X706">
        <v>9.9594165500305802</v>
      </c>
      <c r="Y706">
        <v>8.9227504097252712</v>
      </c>
      <c r="Z706">
        <v>2.0953280354916251</v>
      </c>
      <c r="AA706">
        <v>-0.1316571632415966</v>
      </c>
      <c r="AB706">
        <v>23.251753868633589</v>
      </c>
      <c r="AC706">
        <v>1210.645400706115</v>
      </c>
      <c r="AD706">
        <v>12.63495030541578</v>
      </c>
      <c r="AE706">
        <v>71.381359502553892</v>
      </c>
      <c r="AF706">
        <v>1.5184197452047661</v>
      </c>
      <c r="AG706">
        <v>60.091490693210297</v>
      </c>
      <c r="AH706">
        <v>0</v>
      </c>
      <c r="AI706">
        <v>0</v>
      </c>
    </row>
    <row r="707" spans="1:35" x14ac:dyDescent="0.2">
      <c r="A707" s="1">
        <v>703</v>
      </c>
      <c r="B707">
        <v>23.1810095024133</v>
      </c>
      <c r="C707">
        <v>0.33640320388020639</v>
      </c>
      <c r="D707">
        <v>0.1055648102043073</v>
      </c>
      <c r="E707">
        <v>0.85101130830405547</v>
      </c>
      <c r="F707">
        <v>6.872960834535087E-2</v>
      </c>
      <c r="G707">
        <v>0.1970263851925263</v>
      </c>
      <c r="H707">
        <v>17.256508600278149</v>
      </c>
      <c r="I707">
        <v>0.88059332479624364</v>
      </c>
      <c r="J707">
        <v>0.91793860960881668</v>
      </c>
      <c r="K707">
        <v>0.44166518576087521</v>
      </c>
      <c r="L707">
        <v>1.3226049081036679</v>
      </c>
      <c r="M707">
        <v>1.180545500259816</v>
      </c>
      <c r="N707">
        <v>12.39338524719345</v>
      </c>
      <c r="O707">
        <v>4.0068917548935277</v>
      </c>
      <c r="P707">
        <v>3.401323089864654</v>
      </c>
      <c r="Q707">
        <v>0.63836165021840874</v>
      </c>
      <c r="R707">
        <v>0.64381999316259098</v>
      </c>
      <c r="S707">
        <v>7.9646402619000745E-2</v>
      </c>
      <c r="T707">
        <v>7.8174328693965549</v>
      </c>
      <c r="U707">
        <v>0.84648245408746225</v>
      </c>
      <c r="V707">
        <v>0.84622727709400625</v>
      </c>
      <c r="W707">
        <v>11.68866293088645</v>
      </c>
      <c r="X707">
        <v>6.7967369756728893</v>
      </c>
      <c r="Y707">
        <v>14.77150615310814</v>
      </c>
      <c r="Z707">
        <v>1.9778225173418611</v>
      </c>
      <c r="AA707">
        <v>-0.25861841291089932</v>
      </c>
      <c r="AB707">
        <v>23.145076612713972</v>
      </c>
      <c r="AC707">
        <v>1221.8710226221169</v>
      </c>
      <c r="AD707">
        <v>11.954545423512521</v>
      </c>
      <c r="AE707">
        <v>72.538554121340781</v>
      </c>
      <c r="AF707">
        <v>1.9702657366795879</v>
      </c>
      <c r="AG707">
        <v>60.091490567010773</v>
      </c>
      <c r="AH707">
        <v>0</v>
      </c>
      <c r="AI707">
        <v>0</v>
      </c>
    </row>
    <row r="708" spans="1:35" x14ac:dyDescent="0.2">
      <c r="A708" s="1">
        <v>704</v>
      </c>
      <c r="B708">
        <v>20.441511852118062</v>
      </c>
      <c r="C708">
        <v>0.3229623928816035</v>
      </c>
      <c r="D708">
        <v>9.8183718657858271E-2</v>
      </c>
      <c r="E708">
        <v>0.87517009304025073</v>
      </c>
      <c r="F708">
        <v>3.8391559825871689E-2</v>
      </c>
      <c r="G708">
        <v>0.22181717685016791</v>
      </c>
      <c r="H708">
        <v>15.53254483715763</v>
      </c>
      <c r="I708">
        <v>0.818958192834498</v>
      </c>
      <c r="J708">
        <v>0.94976825389011221</v>
      </c>
      <c r="K708">
        <v>0.19231209320649631</v>
      </c>
      <c r="L708">
        <v>1.391725954157925</v>
      </c>
      <c r="M708">
        <v>1.7147528711279909</v>
      </c>
      <c r="N708">
        <v>8.333293352070001</v>
      </c>
      <c r="O708">
        <v>3.4733154744045218</v>
      </c>
      <c r="P708">
        <v>2.1020755095541022</v>
      </c>
      <c r="Q708">
        <v>0.90050954289904295</v>
      </c>
      <c r="R708">
        <v>0.95335746538730393</v>
      </c>
      <c r="S708">
        <v>7.7085344622598764E-2</v>
      </c>
      <c r="T708">
        <v>7.0095944317662404</v>
      </c>
      <c r="U708">
        <v>0.77565401352608299</v>
      </c>
      <c r="V708">
        <v>0.83110471947997155</v>
      </c>
      <c r="W708">
        <v>6.091252824918338</v>
      </c>
      <c r="X708">
        <v>6.8699968632609254</v>
      </c>
      <c r="Y708">
        <v>15.115357494941829</v>
      </c>
      <c r="Z708">
        <v>2.0722777243255481</v>
      </c>
      <c r="AA708">
        <v>2.1692453609556631E-2</v>
      </c>
      <c r="AB708">
        <v>22.729191839750591</v>
      </c>
      <c r="AC708">
        <v>1223.161278650123</v>
      </c>
      <c r="AD708">
        <v>11.43610218455469</v>
      </c>
      <c r="AE708">
        <v>72.528655075886078</v>
      </c>
      <c r="AF708">
        <v>1.995680655729664</v>
      </c>
      <c r="AG708">
        <v>60.091490568313723</v>
      </c>
      <c r="AH708">
        <v>0</v>
      </c>
      <c r="AI708">
        <v>0</v>
      </c>
    </row>
    <row r="709" spans="1:35" x14ac:dyDescent="0.2">
      <c r="A709" s="1">
        <v>705</v>
      </c>
      <c r="B709">
        <v>18.83992930587425</v>
      </c>
      <c r="C709">
        <v>0.30875565762612622</v>
      </c>
      <c r="D709">
        <v>0.1124527085557414</v>
      </c>
      <c r="E709">
        <v>0.82046363636519604</v>
      </c>
      <c r="F709">
        <v>5.2386442329514463E-2</v>
      </c>
      <c r="G709">
        <v>0.19719383176546409</v>
      </c>
      <c r="H709">
        <v>27.833550966464561</v>
      </c>
      <c r="I709">
        <v>0.88230722714159082</v>
      </c>
      <c r="J709">
        <v>0.94928470271717069</v>
      </c>
      <c r="K709">
        <v>0.49518824163160863</v>
      </c>
      <c r="L709">
        <v>1.145530048087896</v>
      </c>
      <c r="M709">
        <v>1.561628346667115</v>
      </c>
      <c r="N709">
        <v>12.1198830064482</v>
      </c>
      <c r="O709">
        <v>2.0869163103257389</v>
      </c>
      <c r="P709">
        <v>3.3414485055548311</v>
      </c>
      <c r="Q709">
        <v>1.6377003197730751</v>
      </c>
      <c r="R709">
        <v>1.1272429664743731</v>
      </c>
      <c r="S709">
        <v>6.6575569691924033E-2</v>
      </c>
      <c r="T709">
        <v>8.6502407961484327</v>
      </c>
      <c r="U709">
        <v>0.80048802033861532</v>
      </c>
      <c r="V709">
        <v>0.82519690651619426</v>
      </c>
      <c r="W709">
        <v>13.400063825177661</v>
      </c>
      <c r="X709">
        <v>9.5603168454415357</v>
      </c>
      <c r="Y709">
        <v>13.781235381407949</v>
      </c>
      <c r="Z709">
        <v>2.214286211813782</v>
      </c>
      <c r="AA709">
        <v>4.6087082898661917E-2</v>
      </c>
      <c r="AB709">
        <v>24.59193700191981</v>
      </c>
      <c r="AC709">
        <v>1233.0702295529891</v>
      </c>
      <c r="AD709">
        <v>13.268869628415461</v>
      </c>
      <c r="AE709">
        <v>73.17484448849028</v>
      </c>
      <c r="AF709">
        <v>1.9095449745973181</v>
      </c>
      <c r="AG709">
        <v>60.091490498476652</v>
      </c>
      <c r="AH709">
        <v>0</v>
      </c>
      <c r="AI709">
        <v>0</v>
      </c>
    </row>
    <row r="710" spans="1:35" x14ac:dyDescent="0.2">
      <c r="A710" s="1">
        <v>706</v>
      </c>
      <c r="B710">
        <v>32.245817316009393</v>
      </c>
      <c r="C710">
        <v>0.30124859912030361</v>
      </c>
      <c r="D710">
        <v>9.0112099912246016E-2</v>
      </c>
      <c r="E710">
        <v>0.83290529234470267</v>
      </c>
      <c r="F710">
        <v>5.4580893659662552E-2</v>
      </c>
      <c r="G710">
        <v>0.23239327250267741</v>
      </c>
      <c r="H710">
        <v>16.69394712407167</v>
      </c>
      <c r="I710">
        <v>0.90248779271822577</v>
      </c>
      <c r="J710">
        <v>0.92168119398204795</v>
      </c>
      <c r="K710">
        <v>0.112086427495557</v>
      </c>
      <c r="L710">
        <v>1.117761631047439</v>
      </c>
      <c r="M710">
        <v>1.6230509155968449</v>
      </c>
      <c r="N710">
        <v>6.2536718087723759</v>
      </c>
      <c r="O710">
        <v>2.1588001395088061</v>
      </c>
      <c r="P710">
        <v>0.55208003368901082</v>
      </c>
      <c r="Q710">
        <v>1.4163324605257841</v>
      </c>
      <c r="R710">
        <v>0.68667529725468479</v>
      </c>
      <c r="S710">
        <v>7.9886069864298193E-2</v>
      </c>
      <c r="T710">
        <v>7.8250200634826106</v>
      </c>
      <c r="U710">
        <v>0.73044157260960196</v>
      </c>
      <c r="V710">
        <v>0.85680774462352705</v>
      </c>
      <c r="W710">
        <v>9.9988682349272686</v>
      </c>
      <c r="X710">
        <v>6.4635343866559634</v>
      </c>
      <c r="Y710">
        <v>12.98746790304688</v>
      </c>
      <c r="Z710">
        <v>2.205033612075423</v>
      </c>
      <c r="AA710">
        <v>0.33078474415316622</v>
      </c>
      <c r="AB710">
        <v>25.580334423934261</v>
      </c>
      <c r="AC710">
        <v>1280.0460915141491</v>
      </c>
      <c r="AD710">
        <v>14.379516604828581</v>
      </c>
      <c r="AE710">
        <v>73.677038777270639</v>
      </c>
      <c r="AF710">
        <v>1.8583572825852539</v>
      </c>
      <c r="AG710">
        <v>60.091490444582618</v>
      </c>
      <c r="AH710">
        <v>0</v>
      </c>
      <c r="AI710">
        <v>0</v>
      </c>
    </row>
    <row r="711" spans="1:35" x14ac:dyDescent="0.2">
      <c r="A711" s="1">
        <v>707</v>
      </c>
      <c r="B711">
        <v>15.360701182710731</v>
      </c>
      <c r="C711">
        <v>0.30671845551321408</v>
      </c>
      <c r="D711">
        <v>9.4270826387651857E-2</v>
      </c>
      <c r="E711">
        <v>0.86879068396368719</v>
      </c>
      <c r="F711">
        <v>4.9216602763926982E-2</v>
      </c>
      <c r="G711">
        <v>0.22111832448975891</v>
      </c>
      <c r="H711">
        <v>20.58085127928079</v>
      </c>
      <c r="I711">
        <v>0.83170613238394586</v>
      </c>
      <c r="J711">
        <v>0.95164955037619414</v>
      </c>
      <c r="K711">
        <v>0.18789558678565879</v>
      </c>
      <c r="L711">
        <v>0.99031806882948215</v>
      </c>
      <c r="M711">
        <v>1.1389061226817769</v>
      </c>
      <c r="N711">
        <v>10.852516425790251</v>
      </c>
      <c r="O711">
        <v>2.092521951678477</v>
      </c>
      <c r="P711">
        <v>3.00456689040284</v>
      </c>
      <c r="Q711">
        <v>1.9295831852719689</v>
      </c>
      <c r="R711">
        <v>0.10746589725956369</v>
      </c>
      <c r="S711">
        <v>6.3673715358038674E-2</v>
      </c>
      <c r="T711">
        <v>6.1012258068768546</v>
      </c>
      <c r="U711">
        <v>0.83469229284433588</v>
      </c>
      <c r="V711">
        <v>0.85012534372451254</v>
      </c>
      <c r="W711">
        <v>9.2745428816804214</v>
      </c>
      <c r="X711">
        <v>7.8672865888129904</v>
      </c>
      <c r="Y711">
        <v>8.5353658957310525</v>
      </c>
      <c r="Z711">
        <v>2.0654613701155551</v>
      </c>
      <c r="AA711">
        <v>-0.248323271488188</v>
      </c>
      <c r="AB711">
        <v>26.48481043196881</v>
      </c>
      <c r="AC711">
        <v>1213.526183816723</v>
      </c>
      <c r="AD711">
        <v>15.656410324755059</v>
      </c>
      <c r="AE711">
        <v>72.824663262559028</v>
      </c>
      <c r="AF711">
        <v>1.509273983843231</v>
      </c>
      <c r="AG711">
        <v>60.091490536050557</v>
      </c>
      <c r="AH711">
        <v>0</v>
      </c>
      <c r="AI711">
        <v>0</v>
      </c>
    </row>
    <row r="712" spans="1:35" x14ac:dyDescent="0.2">
      <c r="A712" s="1">
        <v>708</v>
      </c>
      <c r="B712">
        <v>21.74739342826555</v>
      </c>
      <c r="C712">
        <v>0.3049730519335872</v>
      </c>
      <c r="D712">
        <v>9.3623794567865529E-2</v>
      </c>
      <c r="E712">
        <v>0.87542231678655658</v>
      </c>
      <c r="F712">
        <v>5.9562685323134232E-2</v>
      </c>
      <c r="G712">
        <v>0.218676933969295</v>
      </c>
      <c r="H712">
        <v>23.789321766635229</v>
      </c>
      <c r="I712">
        <v>0.84047236334868425</v>
      </c>
      <c r="J712">
        <v>0.95914356099638198</v>
      </c>
      <c r="K712">
        <v>0.23561971723536429</v>
      </c>
      <c r="L712">
        <v>1.4789725181503639</v>
      </c>
      <c r="M712">
        <v>1.6083399099307629</v>
      </c>
      <c r="N712">
        <v>12.384405152782961</v>
      </c>
      <c r="O712">
        <v>3.103351817723031</v>
      </c>
      <c r="P712">
        <v>1.478532053135583</v>
      </c>
      <c r="Q712">
        <v>0.63216566147869369</v>
      </c>
      <c r="R712">
        <v>0.53152192743341864</v>
      </c>
      <c r="S712">
        <v>2.0644998017703621E-2</v>
      </c>
      <c r="T712">
        <v>6.7638741790520154</v>
      </c>
      <c r="U712">
        <v>0.79267667218907023</v>
      </c>
      <c r="V712">
        <v>0.86338301316554822</v>
      </c>
      <c r="W712">
        <v>10.766985675907449</v>
      </c>
      <c r="X712">
        <v>8.7125268808988814</v>
      </c>
      <c r="Y712">
        <v>11.37675238007629</v>
      </c>
      <c r="Z712">
        <v>2.171830811203308</v>
      </c>
      <c r="AA712">
        <v>4.0327755609939056E-3</v>
      </c>
      <c r="AB712">
        <v>21.677814335668948</v>
      </c>
      <c r="AC712">
        <v>1236.3004175638259</v>
      </c>
      <c r="AD712">
        <v>10.5928400990336</v>
      </c>
      <c r="AE712">
        <v>73.043170210543636</v>
      </c>
      <c r="AF712">
        <v>1.726019069128782</v>
      </c>
      <c r="AG712">
        <v>60.091490512683762</v>
      </c>
      <c r="AH712">
        <v>0</v>
      </c>
      <c r="AI712">
        <v>0</v>
      </c>
    </row>
    <row r="713" spans="1:35" x14ac:dyDescent="0.2">
      <c r="A713" s="1">
        <v>709</v>
      </c>
      <c r="B713">
        <v>20.574675315486608</v>
      </c>
      <c r="C713">
        <v>0.30806061745040342</v>
      </c>
      <c r="D713">
        <v>9.1891059584934737E-2</v>
      </c>
      <c r="E713">
        <v>0.89108301316055816</v>
      </c>
      <c r="F713">
        <v>4.5217002616072158E-2</v>
      </c>
      <c r="G713">
        <v>0.20118679542528581</v>
      </c>
      <c r="H713">
        <v>28.490416985544499</v>
      </c>
      <c r="I713">
        <v>0.88742941808107645</v>
      </c>
      <c r="J713">
        <v>0.9470115845924133</v>
      </c>
      <c r="K713">
        <v>0.63372226504555418</v>
      </c>
      <c r="L713">
        <v>1.1615640844577511</v>
      </c>
      <c r="M713">
        <v>1.603804737708564</v>
      </c>
      <c r="N713">
        <v>11.44323705273753</v>
      </c>
      <c r="O713">
        <v>2.1765630939214482</v>
      </c>
      <c r="P713">
        <v>2.685151778404185</v>
      </c>
      <c r="Q713">
        <v>0.41789511510661642</v>
      </c>
      <c r="R713">
        <v>0.90502846988325314</v>
      </c>
      <c r="S713">
        <v>5.4216049201881979E-2</v>
      </c>
      <c r="T713">
        <v>9.4290340731081894</v>
      </c>
      <c r="U713">
        <v>0.76998527147958717</v>
      </c>
      <c r="V713">
        <v>0.8449706314055857</v>
      </c>
      <c r="W713">
        <v>12.70344067745104</v>
      </c>
      <c r="X713">
        <v>9.4947730586604884</v>
      </c>
      <c r="Y713">
        <v>13.967713651207051</v>
      </c>
      <c r="Z713">
        <v>2.2288412328402432</v>
      </c>
      <c r="AA713">
        <v>0.23513888377347539</v>
      </c>
      <c r="AB713">
        <v>24.48447911398458</v>
      </c>
      <c r="AC713">
        <v>1236.8803559756871</v>
      </c>
      <c r="AD713">
        <v>13.15328344429358</v>
      </c>
      <c r="AE713">
        <v>73.15717463834288</v>
      </c>
      <c r="AF713">
        <v>1.9232183787784329</v>
      </c>
      <c r="AG713">
        <v>60.091490500396503</v>
      </c>
      <c r="AH713">
        <v>0</v>
      </c>
      <c r="AI713">
        <v>0</v>
      </c>
    </row>
    <row r="714" spans="1:35" x14ac:dyDescent="0.2">
      <c r="A714" s="1">
        <v>710</v>
      </c>
      <c r="B714">
        <v>23.648720703158912</v>
      </c>
      <c r="C714">
        <v>0.31429249339149551</v>
      </c>
      <c r="D714">
        <v>8.7644384211436777E-2</v>
      </c>
      <c r="E714">
        <v>0.90062929447204554</v>
      </c>
      <c r="F714">
        <v>5.7797579383094461E-2</v>
      </c>
      <c r="G714">
        <v>0.20706401870401719</v>
      </c>
      <c r="H714">
        <v>19.854468103080681</v>
      </c>
      <c r="I714">
        <v>0.92481928415086379</v>
      </c>
      <c r="J714">
        <v>0.93325571959232578</v>
      </c>
      <c r="K714">
        <v>0.33587922141987903</v>
      </c>
      <c r="L714">
        <v>1.106779639119583</v>
      </c>
      <c r="M714">
        <v>1.2546759660543401</v>
      </c>
      <c r="N714">
        <v>7.3120039981969773</v>
      </c>
      <c r="O714">
        <v>4.8787869339718197</v>
      </c>
      <c r="P714">
        <v>3.4647050960907642</v>
      </c>
      <c r="Q714">
        <v>1.693911613435094</v>
      </c>
      <c r="R714">
        <v>1.1124808677570059</v>
      </c>
      <c r="S714">
        <v>6.321273512186297E-2</v>
      </c>
      <c r="T714">
        <v>8.1673632698794485</v>
      </c>
      <c r="U714">
        <v>0.82170681650921873</v>
      </c>
      <c r="V714">
        <v>0.88484817608007316</v>
      </c>
      <c r="W714">
        <v>8.4014651164752401</v>
      </c>
      <c r="X714">
        <v>7.4510668309208796</v>
      </c>
      <c r="Y714">
        <v>14.91426228429631</v>
      </c>
      <c r="Z714">
        <v>2.007960890242265</v>
      </c>
      <c r="AA714">
        <v>-2.589894892409195E-2</v>
      </c>
      <c r="AB714">
        <v>25.628891657342589</v>
      </c>
      <c r="AC714">
        <v>1233.460232911998</v>
      </c>
      <c r="AD714">
        <v>14.35297454782649</v>
      </c>
      <c r="AE714">
        <v>72.997845002430154</v>
      </c>
      <c r="AF714">
        <v>1.9906599912698411</v>
      </c>
      <c r="AG714">
        <v>60.091490517416148</v>
      </c>
      <c r="AH714">
        <v>0</v>
      </c>
      <c r="AI714">
        <v>0</v>
      </c>
    </row>
    <row r="715" spans="1:35" x14ac:dyDescent="0.2">
      <c r="A715" s="1">
        <v>711</v>
      </c>
      <c r="B715">
        <v>19.836882876107889</v>
      </c>
      <c r="C715">
        <v>0.30042361544806789</v>
      </c>
      <c r="D715">
        <v>0.10595021621720679</v>
      </c>
      <c r="E715">
        <v>0.87719460491013701</v>
      </c>
      <c r="F715">
        <v>3.7794557412609953E-2</v>
      </c>
      <c r="G715">
        <v>0.20562959093790539</v>
      </c>
      <c r="H715">
        <v>26.518939560545419</v>
      </c>
      <c r="I715">
        <v>0.88414608839491771</v>
      </c>
      <c r="J715">
        <v>0.91809641729486835</v>
      </c>
      <c r="K715">
        <v>0.13002533898281099</v>
      </c>
      <c r="L715">
        <v>1.2796032610792809</v>
      </c>
      <c r="M715">
        <v>1.2455550115137439</v>
      </c>
      <c r="N715">
        <v>14.898961560061529</v>
      </c>
      <c r="O715">
        <v>2.603697044560406</v>
      </c>
      <c r="P715">
        <v>2.496164305640403</v>
      </c>
      <c r="Q715">
        <v>1.311430237075504</v>
      </c>
      <c r="R715">
        <v>0.79920706315633572</v>
      </c>
      <c r="S715">
        <v>4.1105273042479497E-2</v>
      </c>
      <c r="T715">
        <v>9.9168526455239387</v>
      </c>
      <c r="U715">
        <v>0.80793662544430722</v>
      </c>
      <c r="V715">
        <v>0.84846182384982538</v>
      </c>
      <c r="W715">
        <v>10.5009884881588</v>
      </c>
      <c r="X715">
        <v>6.5448296412123144</v>
      </c>
      <c r="Y715">
        <v>11.4980352056371</v>
      </c>
      <c r="Z715">
        <v>2.2049637453740898</v>
      </c>
      <c r="AA715">
        <v>-3.8214903089054397E-2</v>
      </c>
      <c r="AB715">
        <v>23.956287074397089</v>
      </c>
      <c r="AC715">
        <v>1231.9235188380269</v>
      </c>
      <c r="AD715">
        <v>12.88434921234844</v>
      </c>
      <c r="AE715">
        <v>73.671680471760382</v>
      </c>
      <c r="AF715">
        <v>1.745305713533108</v>
      </c>
      <c r="AG715">
        <v>60.091490444986682</v>
      </c>
      <c r="AH715">
        <v>0</v>
      </c>
      <c r="AI715">
        <v>0</v>
      </c>
    </row>
    <row r="716" spans="1:35" x14ac:dyDescent="0.2">
      <c r="A716" s="1">
        <v>712</v>
      </c>
      <c r="B716">
        <v>22.97682633611414</v>
      </c>
      <c r="C716">
        <v>0.29263345055622442</v>
      </c>
      <c r="D716">
        <v>9.0680842307898871E-2</v>
      </c>
      <c r="E716">
        <v>0.88927891327328124</v>
      </c>
      <c r="F716">
        <v>3.368672090882284E-2</v>
      </c>
      <c r="G716">
        <v>0.2033199816579499</v>
      </c>
      <c r="H716">
        <v>15.6145541917804</v>
      </c>
      <c r="I716">
        <v>0.9278463759462644</v>
      </c>
      <c r="J716">
        <v>0.91006198860143039</v>
      </c>
      <c r="K716">
        <v>0.1126887815623884</v>
      </c>
      <c r="L716">
        <v>1.3726715903950919</v>
      </c>
      <c r="M716">
        <v>1.8478789499665149</v>
      </c>
      <c r="N716">
        <v>11.13598648505355</v>
      </c>
      <c r="O716">
        <v>3.051711118329171</v>
      </c>
      <c r="P716">
        <v>3.8237821499762878</v>
      </c>
      <c r="Q716">
        <v>1.216544191286592</v>
      </c>
      <c r="R716">
        <v>0.18784804885317771</v>
      </c>
      <c r="S716">
        <v>4.7679955305271783E-2</v>
      </c>
      <c r="T716">
        <v>9.7465487183269595</v>
      </c>
      <c r="U716">
        <v>0.7497447185688868</v>
      </c>
      <c r="V716">
        <v>0.82795509753460295</v>
      </c>
      <c r="W716">
        <v>12.412467213700349</v>
      </c>
      <c r="X716">
        <v>6.3188227760767592</v>
      </c>
      <c r="Y716">
        <v>15.976519165693979</v>
      </c>
      <c r="Z716">
        <v>2.0735216708966711</v>
      </c>
      <c r="AA716">
        <v>0.30874741067966738</v>
      </c>
      <c r="AB716">
        <v>23.25467033335898</v>
      </c>
      <c r="AC716">
        <v>1243.842121701779</v>
      </c>
      <c r="AD716">
        <v>11.8137759181823</v>
      </c>
      <c r="AE716">
        <v>73.840898370725412</v>
      </c>
      <c r="AF716">
        <v>2.0887050714241169</v>
      </c>
      <c r="AG716">
        <v>60.091490427141913</v>
      </c>
      <c r="AH716">
        <v>0</v>
      </c>
      <c r="AI716">
        <v>0</v>
      </c>
    </row>
    <row r="717" spans="1:35" x14ac:dyDescent="0.2">
      <c r="A717" s="1">
        <v>713</v>
      </c>
      <c r="B717">
        <v>18.072112890749601</v>
      </c>
      <c r="C717">
        <v>0.29939278935556662</v>
      </c>
      <c r="D717">
        <v>9.4912154527326043E-2</v>
      </c>
      <c r="E717">
        <v>0.89830257369625732</v>
      </c>
      <c r="F717">
        <v>4.0833654895265387E-2</v>
      </c>
      <c r="G717">
        <v>0.21129545133627201</v>
      </c>
      <c r="H717">
        <v>17.323443147383429</v>
      </c>
      <c r="I717">
        <v>0.89557887111223577</v>
      </c>
      <c r="J717">
        <v>0.94189959636074494</v>
      </c>
      <c r="K717">
        <v>0.24551975717325411</v>
      </c>
      <c r="L717">
        <v>1.1546962574926121</v>
      </c>
      <c r="M717">
        <v>1.778639290642779</v>
      </c>
      <c r="N717">
        <v>13.291209302570261</v>
      </c>
      <c r="O717">
        <v>2.3767588293862798</v>
      </c>
      <c r="P717">
        <v>2.433849372529544</v>
      </c>
      <c r="Q717">
        <v>1.2648236271588309</v>
      </c>
      <c r="R717">
        <v>0.96622083102604295</v>
      </c>
      <c r="S717">
        <v>4.5882725350728973E-2</v>
      </c>
      <c r="T717">
        <v>9.0463865339115301</v>
      </c>
      <c r="U717">
        <v>0.81524144389668873</v>
      </c>
      <c r="V717">
        <v>0.88637054167376861</v>
      </c>
      <c r="W717">
        <v>9.7833124811174645</v>
      </c>
      <c r="X717">
        <v>7.6504886382245134</v>
      </c>
      <c r="Y717">
        <v>15.131472620828299</v>
      </c>
      <c r="Z717">
        <v>1.969707938339831</v>
      </c>
      <c r="AA717">
        <v>-5.2482772814421493E-2</v>
      </c>
      <c r="AB717">
        <v>25.245121036086779</v>
      </c>
      <c r="AC717">
        <v>1223.268452001121</v>
      </c>
      <c r="AD717">
        <v>13.89595842931293</v>
      </c>
      <c r="AE717">
        <v>73.018796402035804</v>
      </c>
      <c r="AF717">
        <v>2.0074239058006071</v>
      </c>
      <c r="AG717">
        <v>60.091490515385971</v>
      </c>
      <c r="AH717">
        <v>0</v>
      </c>
      <c r="AI717">
        <v>0</v>
      </c>
    </row>
    <row r="718" spans="1:35" x14ac:dyDescent="0.2">
      <c r="A718" s="1">
        <v>714</v>
      </c>
      <c r="B718">
        <v>26.43747241257514</v>
      </c>
      <c r="C718">
        <v>0.29878665023230522</v>
      </c>
      <c r="D718">
        <v>0.10197119649465</v>
      </c>
      <c r="E718">
        <v>0.86147389053427481</v>
      </c>
      <c r="F718">
        <v>5.3653956791981428E-2</v>
      </c>
      <c r="G718">
        <v>0.19178770318927121</v>
      </c>
      <c r="H718">
        <v>15.76190689523211</v>
      </c>
      <c r="I718">
        <v>0.87617358461976569</v>
      </c>
      <c r="J718">
        <v>0.95590685719415514</v>
      </c>
      <c r="K718">
        <v>0.40697870649705242</v>
      </c>
      <c r="L718">
        <v>1.0671572127544811</v>
      </c>
      <c r="M718">
        <v>1.5745359231892919</v>
      </c>
      <c r="N718">
        <v>9.3353944665462549</v>
      </c>
      <c r="O718">
        <v>1.406858325982832</v>
      </c>
      <c r="P718">
        <v>2.904142617808914</v>
      </c>
      <c r="Q718">
        <v>1.051924206882715</v>
      </c>
      <c r="R718">
        <v>0.28771898362518178</v>
      </c>
      <c r="S718">
        <v>5.8251724893002239E-2</v>
      </c>
      <c r="T718">
        <v>9.1088661108591733</v>
      </c>
      <c r="U718">
        <v>0.84759813757682645</v>
      </c>
      <c r="V718">
        <v>0.86268470688039467</v>
      </c>
      <c r="W718">
        <v>9.8513673909554402</v>
      </c>
      <c r="X718">
        <v>6.9944519785824717</v>
      </c>
      <c r="Y718">
        <v>10.280842747085501</v>
      </c>
      <c r="Z718">
        <v>1.9692694335063761</v>
      </c>
      <c r="AA718">
        <v>-0.15048541939138721</v>
      </c>
      <c r="AB718">
        <v>25.478004041103191</v>
      </c>
      <c r="AC718">
        <v>1273.5601834773529</v>
      </c>
      <c r="AD718">
        <v>14.282898392124549</v>
      </c>
      <c r="AE718">
        <v>73.959835280551772</v>
      </c>
      <c r="AF718">
        <v>1.657569584024323</v>
      </c>
      <c r="AG718">
        <v>60.091490414284223</v>
      </c>
      <c r="AH718">
        <v>0</v>
      </c>
      <c r="AI718">
        <v>0</v>
      </c>
    </row>
    <row r="719" spans="1:35" x14ac:dyDescent="0.2">
      <c r="A719" s="1">
        <v>715</v>
      </c>
      <c r="B719">
        <v>19.05998983904372</v>
      </c>
      <c r="C719">
        <v>0.34696633972520402</v>
      </c>
      <c r="D719">
        <v>9.9067110501977695E-2</v>
      </c>
      <c r="E719">
        <v>0.87956745180308948</v>
      </c>
      <c r="F719">
        <v>4.4901465627443557E-2</v>
      </c>
      <c r="G719">
        <v>0.21505415325358559</v>
      </c>
      <c r="H719">
        <v>25.35264444257254</v>
      </c>
      <c r="I719">
        <v>0.89869398637642439</v>
      </c>
      <c r="J719">
        <v>0.94482385968315485</v>
      </c>
      <c r="K719">
        <v>0.43973747064753621</v>
      </c>
      <c r="L719">
        <v>1.046856780689172</v>
      </c>
      <c r="M719">
        <v>1.3741759595348211</v>
      </c>
      <c r="N719">
        <v>14.19671972923188</v>
      </c>
      <c r="O719">
        <v>2.32085204520373</v>
      </c>
      <c r="P719">
        <v>1.894062280998059</v>
      </c>
      <c r="Q719">
        <v>1.5794276826901961</v>
      </c>
      <c r="R719">
        <v>0.9899268011747131</v>
      </c>
      <c r="S719">
        <v>4.151809619340964E-2</v>
      </c>
      <c r="T719">
        <v>8.9477025415872866</v>
      </c>
      <c r="U719">
        <v>0.81451938054570827</v>
      </c>
      <c r="V719">
        <v>0.80412767339780789</v>
      </c>
      <c r="W719">
        <v>12.01879141481319</v>
      </c>
      <c r="X719">
        <v>8.1276405608156352</v>
      </c>
      <c r="Y719">
        <v>15.607363499313131</v>
      </c>
      <c r="Z719">
        <v>2.1220906450019879</v>
      </c>
      <c r="AA719">
        <v>2.7965671337733641E-2</v>
      </c>
      <c r="AB719">
        <v>26.487295995304091</v>
      </c>
      <c r="AC719">
        <v>1218.1998031927701</v>
      </c>
      <c r="AD719">
        <v>15.17361043396359</v>
      </c>
      <c r="AE719">
        <v>72.513158461961027</v>
      </c>
      <c r="AF719">
        <v>2.0323935683032599</v>
      </c>
      <c r="AG719">
        <v>60.091490569844417</v>
      </c>
      <c r="AH719">
        <v>0</v>
      </c>
      <c r="AI719">
        <v>0</v>
      </c>
    </row>
    <row r="720" spans="1:35" x14ac:dyDescent="0.2">
      <c r="A720" s="1">
        <v>716</v>
      </c>
      <c r="B720">
        <v>20.32794525027203</v>
      </c>
      <c r="C720">
        <v>0.3499672498731754</v>
      </c>
      <c r="D720">
        <v>0.1071405339037789</v>
      </c>
      <c r="E720">
        <v>0.87105230454248117</v>
      </c>
      <c r="F720">
        <v>5.2214154307582139E-2</v>
      </c>
      <c r="G720">
        <v>0.19391195170900929</v>
      </c>
      <c r="H720">
        <v>21.659035482790259</v>
      </c>
      <c r="I720">
        <v>0.91159545874742642</v>
      </c>
      <c r="J720">
        <v>0.93990104701024002</v>
      </c>
      <c r="K720">
        <v>0.2366646629591273</v>
      </c>
      <c r="L720">
        <v>1.287772266931396</v>
      </c>
      <c r="M720">
        <v>1.8112023049237029</v>
      </c>
      <c r="N720">
        <v>13.00233212182863</v>
      </c>
      <c r="O720">
        <v>2.067533615289014</v>
      </c>
      <c r="P720">
        <v>1.8477427626886911</v>
      </c>
      <c r="Q720">
        <v>1.2247125121871529</v>
      </c>
      <c r="R720">
        <v>0.80303584226421398</v>
      </c>
      <c r="S720">
        <v>5.110119906049012E-2</v>
      </c>
      <c r="T720">
        <v>9.989733022643291</v>
      </c>
      <c r="U720">
        <v>0.76295132288289469</v>
      </c>
      <c r="V720">
        <v>0.87761391473192607</v>
      </c>
      <c r="W720">
        <v>8.5166121177819356</v>
      </c>
      <c r="X720">
        <v>9.7957203142220557</v>
      </c>
      <c r="Y720">
        <v>15.2028297020073</v>
      </c>
      <c r="Z720">
        <v>2.0843138293415722</v>
      </c>
      <c r="AA720">
        <v>0.1257969019084966</v>
      </c>
      <c r="AB720">
        <v>23.728912467102081</v>
      </c>
      <c r="AC720">
        <v>1194.8788789451619</v>
      </c>
      <c r="AD720">
        <v>12.671086374839181</v>
      </c>
      <c r="AE720">
        <v>71.404665531060715</v>
      </c>
      <c r="AF720">
        <v>1.979144349719685</v>
      </c>
      <c r="AG720">
        <v>60.091490690737693</v>
      </c>
      <c r="AH720">
        <v>0</v>
      </c>
      <c r="AI720">
        <v>0</v>
      </c>
    </row>
    <row r="721" spans="1:35" x14ac:dyDescent="0.2">
      <c r="A721" s="1">
        <v>717</v>
      </c>
      <c r="B721">
        <v>24.89003008554835</v>
      </c>
      <c r="C721">
        <v>0.33742768475140961</v>
      </c>
      <c r="D721">
        <v>7.4542183425581138E-2</v>
      </c>
      <c r="E721">
        <v>0.86976951245314482</v>
      </c>
      <c r="F721">
        <v>4.8518731950122462E-2</v>
      </c>
      <c r="G721">
        <v>0.20136980665833579</v>
      </c>
      <c r="H721">
        <v>22.000778146558979</v>
      </c>
      <c r="I721">
        <v>0.90976146281375669</v>
      </c>
      <c r="J721">
        <v>0.94902514644456826</v>
      </c>
      <c r="K721">
        <v>0.1248172986247411</v>
      </c>
      <c r="L721">
        <v>1.362877702166293</v>
      </c>
      <c r="M721">
        <v>1.134209228327095</v>
      </c>
      <c r="N721">
        <v>8.6448343724237517</v>
      </c>
      <c r="O721">
        <v>2.3375736833379932</v>
      </c>
      <c r="P721">
        <v>3.2698049964675211</v>
      </c>
      <c r="Q721">
        <v>1.675007097479748</v>
      </c>
      <c r="R721">
        <v>1.078830823473919</v>
      </c>
      <c r="S721">
        <v>5.781845620937822E-2</v>
      </c>
      <c r="T721">
        <v>9.0934054415337577</v>
      </c>
      <c r="U721">
        <v>0.82419476971797767</v>
      </c>
      <c r="V721">
        <v>0.80149972966979821</v>
      </c>
      <c r="W721">
        <v>8.7845310606559348</v>
      </c>
      <c r="X721">
        <v>6.668329283776707</v>
      </c>
      <c r="Y721">
        <v>12.26053234361081</v>
      </c>
      <c r="Z721">
        <v>2.1037152526861109</v>
      </c>
      <c r="AA721">
        <v>1.8017766982016961E-3</v>
      </c>
      <c r="AB721">
        <v>22.853310755087058</v>
      </c>
      <c r="AC721">
        <v>1245.101338583991</v>
      </c>
      <c r="AD721">
        <v>11.72745873543642</v>
      </c>
      <c r="AE721">
        <v>73.252306854526736</v>
      </c>
      <c r="AF721">
        <v>1.795693451417246</v>
      </c>
      <c r="AG721">
        <v>60.091490489957359</v>
      </c>
      <c r="AH721">
        <v>0</v>
      </c>
      <c r="AI721">
        <v>0</v>
      </c>
    </row>
    <row r="722" spans="1:35" x14ac:dyDescent="0.2">
      <c r="A722" s="1">
        <v>718</v>
      </c>
      <c r="B722">
        <v>29.61077488653914</v>
      </c>
      <c r="C722">
        <v>0.36463595351584399</v>
      </c>
      <c r="D722">
        <v>7.5918636371680545E-2</v>
      </c>
      <c r="E722">
        <v>0.83856460162761337</v>
      </c>
      <c r="F722">
        <v>4.7250768578422211E-2</v>
      </c>
      <c r="G722">
        <v>0.1977165108872263</v>
      </c>
      <c r="H722">
        <v>11.905175446887711</v>
      </c>
      <c r="I722">
        <v>0.83692724086196568</v>
      </c>
      <c r="J722">
        <v>0.95283119467076349</v>
      </c>
      <c r="K722">
        <v>0.30274863786107348</v>
      </c>
      <c r="L722">
        <v>1.1534200558805789</v>
      </c>
      <c r="M722">
        <v>1.4466059812576491</v>
      </c>
      <c r="N722">
        <v>11.43632565575292</v>
      </c>
      <c r="O722">
        <v>2.8664788651689581</v>
      </c>
      <c r="P722">
        <v>1.8063322594768449</v>
      </c>
      <c r="Q722">
        <v>1.966491500993226</v>
      </c>
      <c r="R722">
        <v>1.1879283540607171</v>
      </c>
      <c r="S722">
        <v>7.8770156974588917E-2</v>
      </c>
      <c r="T722">
        <v>9.3940087677726449</v>
      </c>
      <c r="U722">
        <v>0.8308354669767738</v>
      </c>
      <c r="V722">
        <v>0.83017481586180386</v>
      </c>
      <c r="W722">
        <v>7.6120907706027534</v>
      </c>
      <c r="X722">
        <v>8.5062316630078669</v>
      </c>
      <c r="Y722">
        <v>9.2486464908940249</v>
      </c>
      <c r="Z722">
        <v>1.9678860726225491</v>
      </c>
      <c r="AA722">
        <v>-0.23438565008908971</v>
      </c>
      <c r="AB722">
        <v>23.974921875420879</v>
      </c>
      <c r="AC722">
        <v>1253.862321535091</v>
      </c>
      <c r="AD722">
        <v>13.124896824754471</v>
      </c>
      <c r="AE722">
        <v>72.38143952786713</v>
      </c>
      <c r="AF722">
        <v>1.5564333208874039</v>
      </c>
      <c r="AG722">
        <v>60.091490584148112</v>
      </c>
      <c r="AH722">
        <v>0</v>
      </c>
      <c r="AI722">
        <v>0</v>
      </c>
    </row>
    <row r="723" spans="1:35" x14ac:dyDescent="0.2">
      <c r="A723" s="1">
        <v>719</v>
      </c>
      <c r="B723">
        <v>21.499746142178541</v>
      </c>
      <c r="C723">
        <v>0.29850515074594908</v>
      </c>
      <c r="D723">
        <v>9.5971631223962017E-2</v>
      </c>
      <c r="E723">
        <v>0.86307025412099858</v>
      </c>
      <c r="F723">
        <v>3.5936570325463553E-2</v>
      </c>
      <c r="G723">
        <v>0.20233173175493341</v>
      </c>
      <c r="H723">
        <v>18.706713221749919</v>
      </c>
      <c r="I723">
        <v>0.87320540599170149</v>
      </c>
      <c r="J723">
        <v>0.91737382258758526</v>
      </c>
      <c r="K723">
        <v>0.36339683433827552</v>
      </c>
      <c r="L723">
        <v>1.017289427949511</v>
      </c>
      <c r="M723">
        <v>1.761843426042867</v>
      </c>
      <c r="N723">
        <v>13.40568165249972</v>
      </c>
      <c r="O723">
        <v>4.5929358952505881</v>
      </c>
      <c r="P723">
        <v>1.335616622513091</v>
      </c>
      <c r="Q723">
        <v>0.95326534177570832</v>
      </c>
      <c r="R723">
        <v>0.34631394837259072</v>
      </c>
      <c r="S723">
        <v>7.1949041833108518E-2</v>
      </c>
      <c r="T723">
        <v>9.6108801994315414</v>
      </c>
      <c r="U723">
        <v>0.77691099606512637</v>
      </c>
      <c r="V723">
        <v>0.85126065736896683</v>
      </c>
      <c r="W723">
        <v>11.015969079671439</v>
      </c>
      <c r="X723">
        <v>8.0827112405189467</v>
      </c>
      <c r="Y723">
        <v>10.314137649354921</v>
      </c>
      <c r="Z723">
        <v>2.1260933982398682</v>
      </c>
      <c r="AA723">
        <v>8.8450704461052965E-2</v>
      </c>
      <c r="AB723">
        <v>26.530845291576799</v>
      </c>
      <c r="AC723">
        <v>1237.1767204123071</v>
      </c>
      <c r="AD723">
        <v>15.513335281470139</v>
      </c>
      <c r="AE723">
        <v>73.412213816675163</v>
      </c>
      <c r="AF723">
        <v>1.651773318000952</v>
      </c>
      <c r="AG723">
        <v>60.091490473047607</v>
      </c>
      <c r="AH723">
        <v>0</v>
      </c>
      <c r="AI723">
        <v>0</v>
      </c>
    </row>
    <row r="724" spans="1:35" x14ac:dyDescent="0.2">
      <c r="A724" s="1">
        <v>720</v>
      </c>
      <c r="B724">
        <v>28.157788822412211</v>
      </c>
      <c r="C724">
        <v>0.36142572758829139</v>
      </c>
      <c r="D724">
        <v>8.0776018243485126E-2</v>
      </c>
      <c r="E724">
        <v>0.88124925196551385</v>
      </c>
      <c r="F724">
        <v>5.7560872635948897E-2</v>
      </c>
      <c r="G724">
        <v>0.23718638161729669</v>
      </c>
      <c r="H724">
        <v>20.93634712937412</v>
      </c>
      <c r="I724">
        <v>0.91027657146762631</v>
      </c>
      <c r="J724">
        <v>0.92421572021058829</v>
      </c>
      <c r="K724">
        <v>0.22548705975680561</v>
      </c>
      <c r="L724">
        <v>1.3632775373017201</v>
      </c>
      <c r="M724">
        <v>1.4302114967504329</v>
      </c>
      <c r="N724">
        <v>12.78217354199726</v>
      </c>
      <c r="O724">
        <v>2.1899859912482311</v>
      </c>
      <c r="P724">
        <v>2.3976570379464222</v>
      </c>
      <c r="Q724">
        <v>0.85229242379169445</v>
      </c>
      <c r="R724">
        <v>0.47111899587767642</v>
      </c>
      <c r="S724">
        <v>4.6000363944904248E-2</v>
      </c>
      <c r="T724">
        <v>8.3153761878304771</v>
      </c>
      <c r="U724">
        <v>0.79076181745342022</v>
      </c>
      <c r="V724">
        <v>0.83236841659850014</v>
      </c>
      <c r="W724">
        <v>12.67505629738338</v>
      </c>
      <c r="X724">
        <v>9.6380977626231417</v>
      </c>
      <c r="Y724">
        <v>8.5980308878162113</v>
      </c>
      <c r="Z724">
        <v>2.1116311407436399</v>
      </c>
      <c r="AA724">
        <v>6.4756706224947891E-2</v>
      </c>
      <c r="AB724">
        <v>22.510189121497142</v>
      </c>
      <c r="AC724">
        <v>1232.96336668504</v>
      </c>
      <c r="AD724">
        <v>11.862636137001379</v>
      </c>
      <c r="AE724">
        <v>72.324435876971833</v>
      </c>
      <c r="AF724">
        <v>1.507522413303487</v>
      </c>
      <c r="AG724">
        <v>60.091490590336399</v>
      </c>
      <c r="AH724">
        <v>0</v>
      </c>
      <c r="AI724">
        <v>0</v>
      </c>
    </row>
    <row r="725" spans="1:35" x14ac:dyDescent="0.2">
      <c r="A725" s="1">
        <v>721</v>
      </c>
      <c r="B725">
        <v>15.42483256932989</v>
      </c>
      <c r="C725">
        <v>0.27903386037795408</v>
      </c>
      <c r="D725">
        <v>9.7299577852249061E-2</v>
      </c>
      <c r="E725">
        <v>0.89240569943062531</v>
      </c>
      <c r="F725">
        <v>6.1538585859612582E-2</v>
      </c>
      <c r="G725">
        <v>0.21237094632824199</v>
      </c>
      <c r="H725">
        <v>23.803501420161261</v>
      </c>
      <c r="I725">
        <v>0.84784132480846874</v>
      </c>
      <c r="J725">
        <v>0.95275367110224929</v>
      </c>
      <c r="K725">
        <v>0.3695505075342877</v>
      </c>
      <c r="L725">
        <v>1.2120766963464631</v>
      </c>
      <c r="M725">
        <v>1.700200866114624</v>
      </c>
      <c r="N725">
        <v>13.34172342477434</v>
      </c>
      <c r="O725">
        <v>4.3867624207425662</v>
      </c>
      <c r="P725">
        <v>2.3769683952395662</v>
      </c>
      <c r="Q725">
        <v>1.93911732682548</v>
      </c>
      <c r="R725">
        <v>0.20317710491025229</v>
      </c>
      <c r="S725">
        <v>5.9153607303050297E-2</v>
      </c>
      <c r="T725">
        <v>6.4438782948231017</v>
      </c>
      <c r="U725">
        <v>0.79336518784147547</v>
      </c>
      <c r="V725">
        <v>0.8888248127248749</v>
      </c>
      <c r="W725">
        <v>13.16427756760436</v>
      </c>
      <c r="X725">
        <v>8.1598163814120799</v>
      </c>
      <c r="Y725">
        <v>13.99342054053292</v>
      </c>
      <c r="Z725">
        <v>2.1334140853220949</v>
      </c>
      <c r="AA725">
        <v>2.1057594329740859E-2</v>
      </c>
      <c r="AB725">
        <v>24.316767311218751</v>
      </c>
      <c r="AC725">
        <v>1224.700075008232</v>
      </c>
      <c r="AD725">
        <v>12.984180491787161</v>
      </c>
      <c r="AE725">
        <v>73.263981836463742</v>
      </c>
      <c r="AF725">
        <v>1.926920034567563</v>
      </c>
      <c r="AG725">
        <v>60.091490488949162</v>
      </c>
      <c r="AH725">
        <v>0</v>
      </c>
      <c r="AI725">
        <v>0</v>
      </c>
    </row>
    <row r="726" spans="1:35" x14ac:dyDescent="0.2">
      <c r="A726" s="1">
        <v>722</v>
      </c>
      <c r="B726">
        <v>23.198569777268901</v>
      </c>
      <c r="C726">
        <v>0.32641419147199108</v>
      </c>
      <c r="D726">
        <v>8.8514390300158063E-2</v>
      </c>
      <c r="E726">
        <v>0.89793475055402983</v>
      </c>
      <c r="F726">
        <v>5.0265563934890907E-2</v>
      </c>
      <c r="G726">
        <v>0.21537863777819491</v>
      </c>
      <c r="H726">
        <v>18.50510328647897</v>
      </c>
      <c r="I726">
        <v>0.84447233044106262</v>
      </c>
      <c r="J726">
        <v>0.93660485415343031</v>
      </c>
      <c r="K726">
        <v>0.3942989267010672</v>
      </c>
      <c r="L726">
        <v>1.0469502901884189</v>
      </c>
      <c r="M726">
        <v>1.8567224250668359</v>
      </c>
      <c r="N726">
        <v>9.851672575296643</v>
      </c>
      <c r="O726">
        <v>3.5559403154530091</v>
      </c>
      <c r="P726">
        <v>3.7516884394513661</v>
      </c>
      <c r="Q726">
        <v>0.80065486740054437</v>
      </c>
      <c r="R726">
        <v>0.14071036730421951</v>
      </c>
      <c r="S726">
        <v>5.4595956479422253E-2</v>
      </c>
      <c r="T726">
        <v>7.9505583268322404</v>
      </c>
      <c r="U726">
        <v>0.83382880284354077</v>
      </c>
      <c r="V726">
        <v>0.86636369398349711</v>
      </c>
      <c r="W726">
        <v>7.3082950701235374</v>
      </c>
      <c r="X726">
        <v>7.9707057469424321</v>
      </c>
      <c r="Y726">
        <v>11.653851053864591</v>
      </c>
      <c r="Z726">
        <v>2.0282111259264739</v>
      </c>
      <c r="AA726">
        <v>-0.2105215534672675</v>
      </c>
      <c r="AB726">
        <v>26.264358453164469</v>
      </c>
      <c r="AC726">
        <v>1232.6919699882419</v>
      </c>
      <c r="AD726">
        <v>15.216462668295209</v>
      </c>
      <c r="AE726">
        <v>72.751530180122487</v>
      </c>
      <c r="AF726">
        <v>1.7416208142131011</v>
      </c>
      <c r="AG726">
        <v>60.091490544267948</v>
      </c>
      <c r="AH726">
        <v>0</v>
      </c>
      <c r="AI726">
        <v>0</v>
      </c>
    </row>
    <row r="727" spans="1:35" x14ac:dyDescent="0.2">
      <c r="A727" s="1">
        <v>723</v>
      </c>
      <c r="B727">
        <v>22.944150720631669</v>
      </c>
      <c r="C727">
        <v>0.3167413122085237</v>
      </c>
      <c r="D727">
        <v>7.4081192039512384E-2</v>
      </c>
      <c r="E727">
        <v>0.86905612535284993</v>
      </c>
      <c r="F727">
        <v>5.0779737398930769E-2</v>
      </c>
      <c r="G727">
        <v>0.2119263825607057</v>
      </c>
      <c r="H727">
        <v>14.668707644006149</v>
      </c>
      <c r="I727">
        <v>0.91738201369563188</v>
      </c>
      <c r="J727">
        <v>0.95327293863750395</v>
      </c>
      <c r="K727">
        <v>6.222129667884669E-2</v>
      </c>
      <c r="L727">
        <v>1.28503622995364</v>
      </c>
      <c r="M727">
        <v>1.394829342654859</v>
      </c>
      <c r="N727">
        <v>10.997265968201789</v>
      </c>
      <c r="O727">
        <v>4.4598548853836437</v>
      </c>
      <c r="P727">
        <v>3.1628177850916011</v>
      </c>
      <c r="Q727">
        <v>1.6457014089862501</v>
      </c>
      <c r="R727">
        <v>0.88209771742748644</v>
      </c>
      <c r="S727">
        <v>3.8179818339507128E-2</v>
      </c>
      <c r="T727">
        <v>8.5164649686139207</v>
      </c>
      <c r="U727">
        <v>0.80980540921833899</v>
      </c>
      <c r="V727">
        <v>0.89112162615037516</v>
      </c>
      <c r="W727">
        <v>12.14523256611626</v>
      </c>
      <c r="X727">
        <v>8.3558734596834832</v>
      </c>
      <c r="Y727">
        <v>13.086042858980321</v>
      </c>
      <c r="Z727">
        <v>1.937510874326549</v>
      </c>
      <c r="AA727">
        <v>-4.2501304382186467E-2</v>
      </c>
      <c r="AB727">
        <v>23.722636710578641</v>
      </c>
      <c r="AC727">
        <v>1226.2212195045061</v>
      </c>
      <c r="AD727">
        <v>12.624196865581951</v>
      </c>
      <c r="AE727">
        <v>72.551248963021919</v>
      </c>
      <c r="AF727">
        <v>1.8451616937480171</v>
      </c>
      <c r="AG727">
        <v>60.091490565730624</v>
      </c>
      <c r="AH727">
        <v>0</v>
      </c>
      <c r="AI727">
        <v>0</v>
      </c>
    </row>
    <row r="728" spans="1:35" x14ac:dyDescent="0.2">
      <c r="A728" s="1">
        <v>724</v>
      </c>
      <c r="B728">
        <v>25.370892597764399</v>
      </c>
      <c r="C728">
        <v>0.2887636804621162</v>
      </c>
      <c r="D728">
        <v>8.9920185602457389E-2</v>
      </c>
      <c r="E728">
        <v>0.89846630762930291</v>
      </c>
      <c r="F728">
        <v>6.22504092158132E-2</v>
      </c>
      <c r="G728">
        <v>0.2130783468492683</v>
      </c>
      <c r="H728">
        <v>21.8494833640049</v>
      </c>
      <c r="I728">
        <v>0.83987916808944574</v>
      </c>
      <c r="J728">
        <v>0.95143392633624702</v>
      </c>
      <c r="K728">
        <v>0.41106268468641721</v>
      </c>
      <c r="L728">
        <v>1.341661197528522</v>
      </c>
      <c r="M728">
        <v>1.58284237851089</v>
      </c>
      <c r="N728">
        <v>11.31917983183696</v>
      </c>
      <c r="O728">
        <v>3.0564792187356762</v>
      </c>
      <c r="P728">
        <v>2.3193416126615332</v>
      </c>
      <c r="Q728">
        <v>1.794280417906772</v>
      </c>
      <c r="R728">
        <v>0.60955265787381763</v>
      </c>
      <c r="S728">
        <v>4.9438264356977249E-2</v>
      </c>
      <c r="T728">
        <v>7.5146953181174139</v>
      </c>
      <c r="U728">
        <v>0.78012659147536112</v>
      </c>
      <c r="V728">
        <v>0.81645167854402378</v>
      </c>
      <c r="W728">
        <v>8.5688037526291971</v>
      </c>
      <c r="X728">
        <v>7.7438561568854736</v>
      </c>
      <c r="Y728">
        <v>15.244993660830341</v>
      </c>
      <c r="Z728">
        <v>2.1947474299831762</v>
      </c>
      <c r="AA728">
        <v>0.19099849363714749</v>
      </c>
      <c r="AB728">
        <v>23.317929377308321</v>
      </c>
      <c r="AC728">
        <v>1275.6220518925611</v>
      </c>
      <c r="AD728">
        <v>11.723484342869069</v>
      </c>
      <c r="AE728">
        <v>74.261843409278242</v>
      </c>
      <c r="AF728">
        <v>2.0524080495039212</v>
      </c>
      <c r="AG728">
        <v>63.091490382062638</v>
      </c>
      <c r="AH728">
        <v>0</v>
      </c>
      <c r="AI728">
        <v>0</v>
      </c>
    </row>
    <row r="729" spans="1:35" x14ac:dyDescent="0.2">
      <c r="A729" s="1">
        <v>725</v>
      </c>
      <c r="B729">
        <v>17.33122016066935</v>
      </c>
      <c r="C729">
        <v>0.29229900556820948</v>
      </c>
      <c r="D729">
        <v>0.1156881899238414</v>
      </c>
      <c r="E729">
        <v>0.89827515161380334</v>
      </c>
      <c r="F729">
        <v>5.6145725658655818E-2</v>
      </c>
      <c r="G729">
        <v>0.19234446976920291</v>
      </c>
      <c r="H729">
        <v>15.71291297001205</v>
      </c>
      <c r="I729">
        <v>0.81842578864592364</v>
      </c>
      <c r="J729">
        <v>0.91113363612970877</v>
      </c>
      <c r="K729">
        <v>0.26029831020542732</v>
      </c>
      <c r="L729">
        <v>1.220034883605273</v>
      </c>
      <c r="M729">
        <v>1.622033068899025</v>
      </c>
      <c r="N729">
        <v>8.759150737067408</v>
      </c>
      <c r="O729">
        <v>2.4166770536629092</v>
      </c>
      <c r="P729">
        <v>3.726785384429907</v>
      </c>
      <c r="Q729">
        <v>1.5535761130872701</v>
      </c>
      <c r="R729">
        <v>1.037204109922671</v>
      </c>
      <c r="S729">
        <v>3.6612841315739303E-2</v>
      </c>
      <c r="T729">
        <v>9.9859041077871478</v>
      </c>
      <c r="U729">
        <v>0.78387726205848673</v>
      </c>
      <c r="V729">
        <v>0.86559797023820706</v>
      </c>
      <c r="W729">
        <v>6.3524125785732686</v>
      </c>
      <c r="X729">
        <v>8.3157601964217331</v>
      </c>
      <c r="Y729">
        <v>15.985046233212101</v>
      </c>
      <c r="Z729">
        <v>2.0557431039256331</v>
      </c>
      <c r="AA729">
        <v>-4.6964817900152063E-2</v>
      </c>
      <c r="AB729">
        <v>24.477619048727519</v>
      </c>
      <c r="AC729">
        <v>1214.6327811769629</v>
      </c>
      <c r="AD729">
        <v>13.132400377577749</v>
      </c>
      <c r="AE729">
        <v>73.003867700065257</v>
      </c>
      <c r="AF729">
        <v>2.0714093747723359</v>
      </c>
      <c r="AG729">
        <v>60.091490516934861</v>
      </c>
      <c r="AH729">
        <v>0</v>
      </c>
      <c r="AI729">
        <v>0</v>
      </c>
    </row>
    <row r="730" spans="1:35" x14ac:dyDescent="0.2">
      <c r="A730" s="1">
        <v>726</v>
      </c>
      <c r="B730">
        <v>20.045081798043672</v>
      </c>
      <c r="C730">
        <v>0.3746069919974333</v>
      </c>
      <c r="D730">
        <v>9.8258868178067255E-2</v>
      </c>
      <c r="E730">
        <v>0.84746334595760031</v>
      </c>
      <c r="F730">
        <v>5.1101792280686759E-2</v>
      </c>
      <c r="G730">
        <v>0.22226859596294571</v>
      </c>
      <c r="H730">
        <v>15.15387796194881</v>
      </c>
      <c r="I730">
        <v>0.87436318989369433</v>
      </c>
      <c r="J730">
        <v>0.95541742775765304</v>
      </c>
      <c r="K730">
        <v>0.2471354753573573</v>
      </c>
      <c r="L730">
        <v>1.0423354373400611</v>
      </c>
      <c r="M730">
        <v>1.170403516119666</v>
      </c>
      <c r="N730">
        <v>14.844242112926061</v>
      </c>
      <c r="O730">
        <v>2.7016453560550042</v>
      </c>
      <c r="P730">
        <v>1.5939697566663751</v>
      </c>
      <c r="Q730">
        <v>0.85297752038007935</v>
      </c>
      <c r="R730">
        <v>1.0708773948946939</v>
      </c>
      <c r="S730">
        <v>2.6569841497417049E-2</v>
      </c>
      <c r="T730">
        <v>9.997361798282153</v>
      </c>
      <c r="U730">
        <v>0.82030753218852148</v>
      </c>
      <c r="V730">
        <v>0.8855390353673569</v>
      </c>
      <c r="W730">
        <v>7.5992323301717422</v>
      </c>
      <c r="X730">
        <v>9.4814327673614329</v>
      </c>
      <c r="Y730">
        <v>10.049362574988701</v>
      </c>
      <c r="Z730">
        <v>1.9134615758432461</v>
      </c>
      <c r="AA730">
        <v>-0.24547629555267439</v>
      </c>
      <c r="AB730">
        <v>25.153429900121239</v>
      </c>
      <c r="AC730">
        <v>1184.785715007014</v>
      </c>
      <c r="AD730">
        <v>14.52287700116155</v>
      </c>
      <c r="AE730">
        <v>70.738971707185442</v>
      </c>
      <c r="AF730">
        <v>1.591020684037213</v>
      </c>
      <c r="AG730">
        <v>60.09149076353804</v>
      </c>
      <c r="AH730">
        <v>0</v>
      </c>
      <c r="AI730">
        <v>0</v>
      </c>
    </row>
    <row r="731" spans="1:35" x14ac:dyDescent="0.2">
      <c r="A731" s="1">
        <v>727</v>
      </c>
      <c r="B731">
        <v>21.194100315460879</v>
      </c>
      <c r="C731">
        <v>0.33723655100349131</v>
      </c>
      <c r="D731">
        <v>0.10733950125888569</v>
      </c>
      <c r="E731">
        <v>0.90669579369987563</v>
      </c>
      <c r="F731">
        <v>3.5399339026980253E-2</v>
      </c>
      <c r="G731">
        <v>0.21739618330619631</v>
      </c>
      <c r="H731">
        <v>20.455868527675051</v>
      </c>
      <c r="I731">
        <v>0.91657093668223832</v>
      </c>
      <c r="J731">
        <v>0.91482706101262812</v>
      </c>
      <c r="K731">
        <v>5.2515535576873128E-2</v>
      </c>
      <c r="L731">
        <v>1.237495700962278</v>
      </c>
      <c r="M731">
        <v>1.6990337192328251</v>
      </c>
      <c r="N731">
        <v>12.702764130892881</v>
      </c>
      <c r="O731">
        <v>2.059532247467053</v>
      </c>
      <c r="P731">
        <v>1.1111409517108779</v>
      </c>
      <c r="Q731">
        <v>1.80632455126071</v>
      </c>
      <c r="R731">
        <v>0.96376979374457195</v>
      </c>
      <c r="S731">
        <v>6.5533938288924481E-2</v>
      </c>
      <c r="T731">
        <v>6.2341615200400398</v>
      </c>
      <c r="U731">
        <v>0.84977896863008229</v>
      </c>
      <c r="V731">
        <v>0.85818543327011043</v>
      </c>
      <c r="W731">
        <v>11.789798254370369</v>
      </c>
      <c r="X731">
        <v>7.9674413082860616</v>
      </c>
      <c r="Y731">
        <v>14.478911843728349</v>
      </c>
      <c r="Z731">
        <v>1.9961022981404251</v>
      </c>
      <c r="AA731">
        <v>-0.2250834710745373</v>
      </c>
      <c r="AB731">
        <v>24.270482207052559</v>
      </c>
      <c r="AC731">
        <v>1217.2157347550331</v>
      </c>
      <c r="AD731">
        <v>13.12759259315597</v>
      </c>
      <c r="AE731">
        <v>72.818869657638743</v>
      </c>
      <c r="AF731">
        <v>1.954406807099865</v>
      </c>
      <c r="AG731">
        <v>60.091490536938082</v>
      </c>
      <c r="AH731">
        <v>0</v>
      </c>
      <c r="AI731">
        <v>0</v>
      </c>
    </row>
    <row r="732" spans="1:35" x14ac:dyDescent="0.2">
      <c r="A732" s="1">
        <v>728</v>
      </c>
      <c r="B732">
        <v>23.053442878146289</v>
      </c>
      <c r="C732">
        <v>0.29952571524720761</v>
      </c>
      <c r="D732">
        <v>8.3545904867352805E-2</v>
      </c>
      <c r="E732">
        <v>0.8383674544837848</v>
      </c>
      <c r="F732">
        <v>5.4621843865983323E-2</v>
      </c>
      <c r="G732">
        <v>0.2044388592258079</v>
      </c>
      <c r="H732">
        <v>11.637792724893041</v>
      </c>
      <c r="I732">
        <v>0.86337476394092172</v>
      </c>
      <c r="J732">
        <v>0.94990654218523152</v>
      </c>
      <c r="K732">
        <v>0.6726789380533339</v>
      </c>
      <c r="L732">
        <v>1.4185487581258061</v>
      </c>
      <c r="M732">
        <v>1.2759121995605349</v>
      </c>
      <c r="N732">
        <v>15.628312778024879</v>
      </c>
      <c r="O732">
        <v>3.3874601671501909</v>
      </c>
      <c r="P732">
        <v>0.63481842537939293</v>
      </c>
      <c r="Q732">
        <v>1.5634875872924161</v>
      </c>
      <c r="R732">
        <v>0.48085744816947967</v>
      </c>
      <c r="S732">
        <v>7.0319847607195243E-2</v>
      </c>
      <c r="T732">
        <v>6.2316718616151237</v>
      </c>
      <c r="U732">
        <v>0.75668546208136611</v>
      </c>
      <c r="V732">
        <v>0.91111340305186284</v>
      </c>
      <c r="W732">
        <v>9.0877723850888597</v>
      </c>
      <c r="X732">
        <v>6.8426613719011424</v>
      </c>
      <c r="Y732">
        <v>11.74107194092316</v>
      </c>
      <c r="Z732">
        <v>1.9686326508228931</v>
      </c>
      <c r="AA732">
        <v>0.1438309781883714</v>
      </c>
      <c r="AB732">
        <v>21.64766969200199</v>
      </c>
      <c r="AC732">
        <v>1233.1319731485239</v>
      </c>
      <c r="AD732">
        <v>10.54081533460082</v>
      </c>
      <c r="AE732">
        <v>72.447290916556881</v>
      </c>
      <c r="AF732">
        <v>1.742636706297007</v>
      </c>
      <c r="AG732">
        <v>60.091490576932493</v>
      </c>
      <c r="AH732">
        <v>0</v>
      </c>
      <c r="AI732">
        <v>0</v>
      </c>
    </row>
    <row r="733" spans="1:35" x14ac:dyDescent="0.2">
      <c r="A733" s="1">
        <v>729</v>
      </c>
      <c r="B733">
        <v>18.170123734693171</v>
      </c>
      <c r="C733">
        <v>0.33291235071554143</v>
      </c>
      <c r="D733">
        <v>9.7413112291322712E-2</v>
      </c>
      <c r="E733">
        <v>0.87263490640073338</v>
      </c>
      <c r="F733">
        <v>6.0616070412158447E-2</v>
      </c>
      <c r="G733">
        <v>0.20472866797713599</v>
      </c>
      <c r="H733">
        <v>17.65235491062365</v>
      </c>
      <c r="I733">
        <v>0.8421717925600618</v>
      </c>
      <c r="J733">
        <v>0.95252196938225664</v>
      </c>
      <c r="K733">
        <v>0.54152118826806384</v>
      </c>
      <c r="L733">
        <v>1.1581596716557321</v>
      </c>
      <c r="M733">
        <v>1.795010399428185</v>
      </c>
      <c r="N733">
        <v>12.91253357681604</v>
      </c>
      <c r="O733">
        <v>3.1349006173156519</v>
      </c>
      <c r="P733">
        <v>0.98121769926476388</v>
      </c>
      <c r="Q733">
        <v>1.465547517800343</v>
      </c>
      <c r="R733">
        <v>0.75563598315850933</v>
      </c>
      <c r="S733">
        <v>6.2588071452039123E-2</v>
      </c>
      <c r="T733">
        <v>9.1981854279296247</v>
      </c>
      <c r="U733">
        <v>0.84699321729951793</v>
      </c>
      <c r="V733">
        <v>0.85091720545968752</v>
      </c>
      <c r="W733">
        <v>8.0084578255307726</v>
      </c>
      <c r="X733">
        <v>7.603122836368061</v>
      </c>
      <c r="Y733">
        <v>10.26221537664434</v>
      </c>
      <c r="Z733">
        <v>1.9532294222381379</v>
      </c>
      <c r="AA733">
        <v>-0.27085889641870692</v>
      </c>
      <c r="AB733">
        <v>24.030339975426301</v>
      </c>
      <c r="AC733">
        <v>1211.5814865876209</v>
      </c>
      <c r="AD733">
        <v>13.113180878756889</v>
      </c>
      <c r="AE733">
        <v>72.113825287151727</v>
      </c>
      <c r="AF733">
        <v>1.6274236684751231</v>
      </c>
      <c r="AG733">
        <v>60.091490613356562</v>
      </c>
      <c r="AH733">
        <v>0</v>
      </c>
      <c r="AI733">
        <v>0</v>
      </c>
    </row>
    <row r="734" spans="1:35" x14ac:dyDescent="0.2">
      <c r="A734" s="1">
        <v>730</v>
      </c>
      <c r="B734">
        <v>20.848057148842521</v>
      </c>
      <c r="C734">
        <v>0.30347362936999123</v>
      </c>
      <c r="D734">
        <v>9.3886038004169947E-2</v>
      </c>
      <c r="E734">
        <v>0.90764207350852821</v>
      </c>
      <c r="F734">
        <v>5.1147260400862933E-2</v>
      </c>
      <c r="G734">
        <v>0.18288502133890161</v>
      </c>
      <c r="H734">
        <v>13.22704428639882</v>
      </c>
      <c r="I734">
        <v>0.860863069703939</v>
      </c>
      <c r="J734">
        <v>0.9604901663707891</v>
      </c>
      <c r="K734">
        <v>0.64868738434874351</v>
      </c>
      <c r="L734">
        <v>0.97635426446778195</v>
      </c>
      <c r="M734">
        <v>1.157798092057122</v>
      </c>
      <c r="N734">
        <v>10.308223246870019</v>
      </c>
      <c r="O734">
        <v>4.4169312526926401</v>
      </c>
      <c r="P734">
        <v>1.9292458533102259</v>
      </c>
      <c r="Q734">
        <v>0.4994393445403672</v>
      </c>
      <c r="R734">
        <v>0.15108178640275019</v>
      </c>
      <c r="S734">
        <v>4.3299905671722948E-2</v>
      </c>
      <c r="T734">
        <v>8.4231067237753123</v>
      </c>
      <c r="U734">
        <v>0.80176678563015435</v>
      </c>
      <c r="V734">
        <v>0.86956167073870994</v>
      </c>
      <c r="W734">
        <v>8.5224991387783682</v>
      </c>
      <c r="X734">
        <v>7.9314920314563464</v>
      </c>
      <c r="Y734">
        <v>15.28658506144863</v>
      </c>
      <c r="Z734">
        <v>1.925579106620098</v>
      </c>
      <c r="AA734">
        <v>5.2982858194535083E-2</v>
      </c>
      <c r="AB734">
        <v>26.823871392686002</v>
      </c>
      <c r="AC734">
        <v>1237.416657057759</v>
      </c>
      <c r="AD734">
        <v>15.361583528994069</v>
      </c>
      <c r="AE734">
        <v>72.954985693461296</v>
      </c>
      <c r="AF734">
        <v>2.0178466938004811</v>
      </c>
      <c r="AG734">
        <v>60.091490521989734</v>
      </c>
      <c r="AH734">
        <v>0</v>
      </c>
      <c r="AI734">
        <v>0</v>
      </c>
    </row>
    <row r="735" spans="1:35" x14ac:dyDescent="0.2">
      <c r="A735" s="1">
        <v>731</v>
      </c>
      <c r="B735">
        <v>24.81571296854861</v>
      </c>
      <c r="C735">
        <v>0.38288810287929798</v>
      </c>
      <c r="D735">
        <v>0.1001101994471065</v>
      </c>
      <c r="E735">
        <v>0.88382102782328009</v>
      </c>
      <c r="F735">
        <v>7.2740560750080674E-2</v>
      </c>
      <c r="G735">
        <v>0.22786483211483069</v>
      </c>
      <c r="H735">
        <v>13.701018379174901</v>
      </c>
      <c r="I735">
        <v>0.9150343354134477</v>
      </c>
      <c r="J735">
        <v>0.94690681740354521</v>
      </c>
      <c r="K735">
        <v>0.16128309836510371</v>
      </c>
      <c r="L735">
        <v>1.370352805183578</v>
      </c>
      <c r="M735">
        <v>1.8551262579676751</v>
      </c>
      <c r="N735">
        <v>11.805786571683599</v>
      </c>
      <c r="O735">
        <v>3.7725217508219502</v>
      </c>
      <c r="P735">
        <v>2.1533040350225092</v>
      </c>
      <c r="Q735">
        <v>0.53397177858397926</v>
      </c>
      <c r="R735">
        <v>0.53729769648683456</v>
      </c>
      <c r="S735">
        <v>4.4892574894195687E-2</v>
      </c>
      <c r="T735">
        <v>6.5466549463345327</v>
      </c>
      <c r="U735">
        <v>0.80532840252418503</v>
      </c>
      <c r="V735">
        <v>0.86824025346052058</v>
      </c>
      <c r="W735">
        <v>9.0241479503770634</v>
      </c>
      <c r="X735">
        <v>7.1767432651503622</v>
      </c>
      <c r="Y735">
        <v>8.2177460967724514</v>
      </c>
      <c r="Z735">
        <v>1.8918711163042921</v>
      </c>
      <c r="AA735">
        <v>-5.612635095327545E-2</v>
      </c>
      <c r="AB735">
        <v>22.19186278004323</v>
      </c>
      <c r="AC735">
        <v>1200.449571709574</v>
      </c>
      <c r="AD735">
        <v>11.711528327136239</v>
      </c>
      <c r="AE735">
        <v>71.010132842368549</v>
      </c>
      <c r="AF735">
        <v>1.4610725003314551</v>
      </c>
      <c r="AG735">
        <v>60.091490734022621</v>
      </c>
      <c r="AH735">
        <v>0</v>
      </c>
      <c r="AI735">
        <v>0</v>
      </c>
    </row>
    <row r="736" spans="1:35" x14ac:dyDescent="0.2">
      <c r="A736" s="1">
        <v>732</v>
      </c>
      <c r="B736">
        <v>26.12514613556732</v>
      </c>
      <c r="C736">
        <v>0.2576831820781138</v>
      </c>
      <c r="D736">
        <v>6.5849397243075022E-2</v>
      </c>
      <c r="E736">
        <v>0.82168412522774781</v>
      </c>
      <c r="F736">
        <v>7.7857664881954988E-2</v>
      </c>
      <c r="G736">
        <v>0.22604726427867611</v>
      </c>
      <c r="H736">
        <v>24.17579174566146</v>
      </c>
      <c r="I736">
        <v>0.83212689485550284</v>
      </c>
      <c r="J736">
        <v>0.9520614017719673</v>
      </c>
      <c r="K736">
        <v>9.7913739219204418E-2</v>
      </c>
      <c r="L736">
        <v>1.458176891326407</v>
      </c>
      <c r="M736">
        <v>1.5770994601507899</v>
      </c>
      <c r="N736">
        <v>10.25901936232655</v>
      </c>
      <c r="O736">
        <v>4.2836120570859064</v>
      </c>
      <c r="P736">
        <v>2.6192488064489829</v>
      </c>
      <c r="Q736">
        <v>0.55450194853115875</v>
      </c>
      <c r="R736">
        <v>0.54033608662175636</v>
      </c>
      <c r="S736">
        <v>3.7540870614294078E-2</v>
      </c>
      <c r="T736">
        <v>7.5447023446210526</v>
      </c>
      <c r="U736">
        <v>0.80667361244130975</v>
      </c>
      <c r="V736">
        <v>0.91644178293167666</v>
      </c>
      <c r="W736">
        <v>10.602135005186</v>
      </c>
      <c r="X736">
        <v>8.5258885592900171</v>
      </c>
      <c r="Y736">
        <v>9.3685211862833082</v>
      </c>
      <c r="Z736">
        <v>2.2996582968826491</v>
      </c>
      <c r="AA736">
        <v>-0.10617198342980411</v>
      </c>
      <c r="AB736">
        <v>22.997972862577441</v>
      </c>
      <c r="AC736">
        <v>1334.8531980575131</v>
      </c>
      <c r="AD736">
        <v>11.435605038804139</v>
      </c>
      <c r="AE736">
        <v>77.206740021060355</v>
      </c>
      <c r="AF736">
        <v>1.646045199074921</v>
      </c>
      <c r="AG736">
        <v>63.091490072359903</v>
      </c>
      <c r="AH736">
        <v>0</v>
      </c>
      <c r="AI736">
        <v>0</v>
      </c>
    </row>
    <row r="737" spans="1:35" x14ac:dyDescent="0.2">
      <c r="A737" s="1">
        <v>733</v>
      </c>
      <c r="B737">
        <v>28.791107076645229</v>
      </c>
      <c r="C737">
        <v>0.35514841765194349</v>
      </c>
      <c r="D737">
        <v>8.4360862027346953E-2</v>
      </c>
      <c r="E737">
        <v>0.89862128426791321</v>
      </c>
      <c r="F737">
        <v>5.7611167884111733E-2</v>
      </c>
      <c r="G737">
        <v>0.19625479933253259</v>
      </c>
      <c r="H737">
        <v>14.70850102356049</v>
      </c>
      <c r="I737">
        <v>0.8544503148598489</v>
      </c>
      <c r="J737">
        <v>0.90549067646527137</v>
      </c>
      <c r="K737">
        <v>0.32045403694473218</v>
      </c>
      <c r="L737">
        <v>1.3890447822388989</v>
      </c>
      <c r="M737">
        <v>1.5727180279455371</v>
      </c>
      <c r="N737">
        <v>8.1330108486031172</v>
      </c>
      <c r="O737">
        <v>3.6118791105957082</v>
      </c>
      <c r="P737">
        <v>0.84094979739700682</v>
      </c>
      <c r="Q737">
        <v>1.2142704355214631</v>
      </c>
      <c r="R737">
        <v>1.1004988281793719</v>
      </c>
      <c r="S737">
        <v>4.0056594503967771E-2</v>
      </c>
      <c r="T737">
        <v>7.6093524308562106</v>
      </c>
      <c r="U737">
        <v>0.75129040026678162</v>
      </c>
      <c r="V737">
        <v>0.82604594847280433</v>
      </c>
      <c r="W737">
        <v>7.5793090197428583</v>
      </c>
      <c r="X737">
        <v>7.4780049260499091</v>
      </c>
      <c r="Y737">
        <v>12.12985413637109</v>
      </c>
      <c r="Z737">
        <v>2.1009217199515202</v>
      </c>
      <c r="AA737">
        <v>0.159110014681906</v>
      </c>
      <c r="AB737">
        <v>22.620964818796178</v>
      </c>
      <c r="AC737">
        <v>1230.27327596898</v>
      </c>
      <c r="AD737">
        <v>11.741503454386701</v>
      </c>
      <c r="AE737">
        <v>72.156365485396293</v>
      </c>
      <c r="AF737">
        <v>1.7665797125584679</v>
      </c>
      <c r="AG737">
        <v>60.091490608652677</v>
      </c>
      <c r="AH737">
        <v>0</v>
      </c>
      <c r="AI737">
        <v>0</v>
      </c>
    </row>
    <row r="738" spans="1:35" x14ac:dyDescent="0.2">
      <c r="A738" s="1">
        <v>734</v>
      </c>
      <c r="B738">
        <v>21.032813578831419</v>
      </c>
      <c r="C738">
        <v>0.33947483788972688</v>
      </c>
      <c r="D738">
        <v>9.3001169872515402E-2</v>
      </c>
      <c r="E738">
        <v>0.87684977825165988</v>
      </c>
      <c r="F738">
        <v>4.6142262293470501E-2</v>
      </c>
      <c r="G738">
        <v>0.19897556325707699</v>
      </c>
      <c r="H738">
        <v>18.925189363300799</v>
      </c>
      <c r="I738">
        <v>0.85115548652560868</v>
      </c>
      <c r="J738">
        <v>0.92861817900640764</v>
      </c>
      <c r="K738">
        <v>0.32684224195844458</v>
      </c>
      <c r="L738">
        <v>1.479603476499582</v>
      </c>
      <c r="M738">
        <v>1.6680804789849739</v>
      </c>
      <c r="N738">
        <v>10.020260049543991</v>
      </c>
      <c r="O738">
        <v>1.8333622040572759</v>
      </c>
      <c r="P738">
        <v>1.888555720076952</v>
      </c>
      <c r="Q738">
        <v>1.17440868039147</v>
      </c>
      <c r="R738">
        <v>0.98630758147693465</v>
      </c>
      <c r="S738">
        <v>6.8346122065643597E-2</v>
      </c>
      <c r="T738">
        <v>6.0720615186011706</v>
      </c>
      <c r="U738">
        <v>0.82012001021293568</v>
      </c>
      <c r="V738">
        <v>0.88853976979871085</v>
      </c>
      <c r="W738">
        <v>8.9805866695677992</v>
      </c>
      <c r="X738">
        <v>9.9333017658068723</v>
      </c>
      <c r="Y738">
        <v>15.814553337685689</v>
      </c>
      <c r="Z738">
        <v>2.0173358095336749</v>
      </c>
      <c r="AA738">
        <v>-0.24585605311087291</v>
      </c>
      <c r="AB738">
        <v>21.804671241139459</v>
      </c>
      <c r="AC738">
        <v>1205.7005094876849</v>
      </c>
      <c r="AD738">
        <v>10.62089316003366</v>
      </c>
      <c r="AE738">
        <v>71.867757221329981</v>
      </c>
      <c r="AF738">
        <v>2.0341670911303078</v>
      </c>
      <c r="AG738">
        <v>60.091490640096133</v>
      </c>
      <c r="AH738">
        <v>0</v>
      </c>
      <c r="AI738">
        <v>0</v>
      </c>
    </row>
    <row r="739" spans="1:35" x14ac:dyDescent="0.2">
      <c r="A739" s="1">
        <v>735</v>
      </c>
      <c r="B739">
        <v>18.27223376471423</v>
      </c>
      <c r="C739">
        <v>0.32232257441014001</v>
      </c>
      <c r="D739">
        <v>0.105274028528156</v>
      </c>
      <c r="E739">
        <v>0.90741212138034888</v>
      </c>
      <c r="F739">
        <v>4.9734436107083523E-2</v>
      </c>
      <c r="G739">
        <v>0.2076532486061472</v>
      </c>
      <c r="H739">
        <v>19.57739318263469</v>
      </c>
      <c r="I739">
        <v>0.85579626108899554</v>
      </c>
      <c r="J739">
        <v>0.93087241758725969</v>
      </c>
      <c r="K739">
        <v>7.1857931832765232E-2</v>
      </c>
      <c r="L739">
        <v>1.171146518113005</v>
      </c>
      <c r="M739">
        <v>1.1406613465548241</v>
      </c>
      <c r="N739">
        <v>9.6701466695444385</v>
      </c>
      <c r="O739">
        <v>3.4035110470962988</v>
      </c>
      <c r="P739">
        <v>3.078578955254911</v>
      </c>
      <c r="Q739">
        <v>0.49155601596708981</v>
      </c>
      <c r="R739">
        <v>0.90348097890199897</v>
      </c>
      <c r="S739">
        <v>4.286221133092355E-2</v>
      </c>
      <c r="T739">
        <v>9.9607659175334913</v>
      </c>
      <c r="U739">
        <v>0.79271363733335698</v>
      </c>
      <c r="V739">
        <v>0.84692661177801898</v>
      </c>
      <c r="W739">
        <v>11.29155363462848</v>
      </c>
      <c r="X739">
        <v>6.000084910425648</v>
      </c>
      <c r="Y739">
        <v>11.847380913382549</v>
      </c>
      <c r="Z739">
        <v>2.077998134327999</v>
      </c>
      <c r="AA739">
        <v>-2.580332054204848E-2</v>
      </c>
      <c r="AB739">
        <v>24.954421473550671</v>
      </c>
      <c r="AC739">
        <v>1205.5590088904719</v>
      </c>
      <c r="AD739">
        <v>14.023970826490951</v>
      </c>
      <c r="AE739">
        <v>72.475208295070203</v>
      </c>
      <c r="AF739">
        <v>1.750833472089383</v>
      </c>
      <c r="AG739">
        <v>60.091490573854877</v>
      </c>
      <c r="AH739">
        <v>0</v>
      </c>
      <c r="AI739">
        <v>0</v>
      </c>
    </row>
    <row r="740" spans="1:35" x14ac:dyDescent="0.2">
      <c r="A740" s="1">
        <v>736</v>
      </c>
      <c r="B740">
        <v>21.341420808143219</v>
      </c>
      <c r="C740">
        <v>0.26890575413022111</v>
      </c>
      <c r="D740">
        <v>7.1378406448276865E-2</v>
      </c>
      <c r="E740">
        <v>0.88268031171307271</v>
      </c>
      <c r="F740">
        <v>4.7374757690561001E-2</v>
      </c>
      <c r="G740">
        <v>0.23504224755872771</v>
      </c>
      <c r="H740">
        <v>15.0302591726052</v>
      </c>
      <c r="I740">
        <v>0.93060323872609074</v>
      </c>
      <c r="J740">
        <v>0.9477454506737879</v>
      </c>
      <c r="K740">
        <v>0.4456583815816344</v>
      </c>
      <c r="L740">
        <v>0.99681197249482012</v>
      </c>
      <c r="M740">
        <v>1.573353097041885</v>
      </c>
      <c r="N740">
        <v>15.90097048931854</v>
      </c>
      <c r="O740">
        <v>4.1996782953665104</v>
      </c>
      <c r="P740">
        <v>3.958019404907458</v>
      </c>
      <c r="Q740">
        <v>0.42664110422807122</v>
      </c>
      <c r="R740">
        <v>0.42260632126325098</v>
      </c>
      <c r="S740">
        <v>3.0679105095488421E-2</v>
      </c>
      <c r="T740">
        <v>9.3427830724282259</v>
      </c>
      <c r="U740">
        <v>0.81816347585508264</v>
      </c>
      <c r="V740">
        <v>0.83492969798619376</v>
      </c>
      <c r="W740">
        <v>8.232313743197011</v>
      </c>
      <c r="X740">
        <v>8.9799294924664252</v>
      </c>
      <c r="Y740">
        <v>9.0998863042729958</v>
      </c>
      <c r="Z740">
        <v>1.967855587199848</v>
      </c>
      <c r="AA740">
        <v>0.1402529916310099</v>
      </c>
      <c r="AB740">
        <v>26.68782418495347</v>
      </c>
      <c r="AC740">
        <v>1274.308115580046</v>
      </c>
      <c r="AD740">
        <v>15.452915324266961</v>
      </c>
      <c r="AE740">
        <v>74.815016897076163</v>
      </c>
      <c r="AF740">
        <v>1.5903692624850301</v>
      </c>
      <c r="AG740">
        <v>63.091490323250447</v>
      </c>
      <c r="AH740">
        <v>0</v>
      </c>
      <c r="AI740">
        <v>0</v>
      </c>
    </row>
    <row r="741" spans="1:35" x14ac:dyDescent="0.2">
      <c r="A741" s="1">
        <v>737</v>
      </c>
      <c r="B741">
        <v>23.891787324831991</v>
      </c>
      <c r="C741">
        <v>0.31296606289667511</v>
      </c>
      <c r="D741">
        <v>9.610924000686058E-2</v>
      </c>
      <c r="E741">
        <v>0.87825153281977575</v>
      </c>
      <c r="F741">
        <v>4.2467659279085863E-2</v>
      </c>
      <c r="G741">
        <v>0.19672580261776351</v>
      </c>
      <c r="H741">
        <v>25.20987521385355</v>
      </c>
      <c r="I741">
        <v>0.85592984170466735</v>
      </c>
      <c r="J741">
        <v>0.94575410326029286</v>
      </c>
      <c r="K741">
        <v>0.61588795298493826</v>
      </c>
      <c r="L741">
        <v>0.99619436879841028</v>
      </c>
      <c r="M741">
        <v>1.217385330490347</v>
      </c>
      <c r="N741">
        <v>10.35813531612575</v>
      </c>
      <c r="O741">
        <v>4.0606213773403521</v>
      </c>
      <c r="P741">
        <v>3.250840222930151</v>
      </c>
      <c r="Q741">
        <v>1.163080526990248</v>
      </c>
      <c r="R741">
        <v>1.1578843737258111</v>
      </c>
      <c r="S741">
        <v>2.5463992497410839E-2</v>
      </c>
      <c r="T741">
        <v>9.5624937998275268</v>
      </c>
      <c r="U741">
        <v>0.81436586317727411</v>
      </c>
      <c r="V741">
        <v>0.84248987650107399</v>
      </c>
      <c r="W741">
        <v>10.039037296078691</v>
      </c>
      <c r="X741">
        <v>6.8932572092391613</v>
      </c>
      <c r="Y741">
        <v>9.1816101450610148</v>
      </c>
      <c r="Z741">
        <v>2.17608537669599</v>
      </c>
      <c r="AA741">
        <v>-8.7339822245950938E-3</v>
      </c>
      <c r="AB741">
        <v>26.454783274938102</v>
      </c>
      <c r="AC741">
        <v>1254.5188914105061</v>
      </c>
      <c r="AD741">
        <v>15.422112515078711</v>
      </c>
      <c r="AE741">
        <v>73.539195311885635</v>
      </c>
      <c r="AF741">
        <v>1.567741194076842</v>
      </c>
      <c r="AG741">
        <v>60.091490459172093</v>
      </c>
      <c r="AH741">
        <v>0</v>
      </c>
      <c r="AI741">
        <v>0</v>
      </c>
    </row>
    <row r="742" spans="1:35" x14ac:dyDescent="0.2">
      <c r="A742" s="1">
        <v>738</v>
      </c>
      <c r="B742">
        <v>19.493418049314212</v>
      </c>
      <c r="C742">
        <v>0.38591398550668121</v>
      </c>
      <c r="D742">
        <v>0.108592954200414</v>
      </c>
      <c r="E742">
        <v>0.88122573908407131</v>
      </c>
      <c r="F742">
        <v>3.9316022303726841E-2</v>
      </c>
      <c r="G742">
        <v>0.2143388751711017</v>
      </c>
      <c r="H742">
        <v>12.47237577377563</v>
      </c>
      <c r="I742">
        <v>0.91009869020261669</v>
      </c>
      <c r="J742">
        <v>0.94529983265974959</v>
      </c>
      <c r="K742">
        <v>7.6987993145069987E-3</v>
      </c>
      <c r="L742">
        <v>1.1943553115934951</v>
      </c>
      <c r="M742">
        <v>1.5752426119702649</v>
      </c>
      <c r="N742">
        <v>12.59750360331917</v>
      </c>
      <c r="O742">
        <v>2.7850603068888851</v>
      </c>
      <c r="P742">
        <v>3.3967635971348971</v>
      </c>
      <c r="Q742">
        <v>0.50670205850226868</v>
      </c>
      <c r="R742">
        <v>0.37392527294885231</v>
      </c>
      <c r="S742">
        <v>3.822878027985914E-2</v>
      </c>
      <c r="T742">
        <v>9.5668447920431898</v>
      </c>
      <c r="U742">
        <v>0.76898409050870586</v>
      </c>
      <c r="V742">
        <v>0.82238620707845123</v>
      </c>
      <c r="W742">
        <v>7.9509865583005688</v>
      </c>
      <c r="X742">
        <v>9.4080001038697016</v>
      </c>
      <c r="Y742">
        <v>12.139015153444721</v>
      </c>
      <c r="Z742">
        <v>1.922807456037319</v>
      </c>
      <c r="AA742">
        <v>0.10007327662568551</v>
      </c>
      <c r="AB742">
        <v>23.85089938664041</v>
      </c>
      <c r="AC742">
        <v>1182.644257654149</v>
      </c>
      <c r="AD742">
        <v>13.095442891557139</v>
      </c>
      <c r="AE742">
        <v>70.929147778320811</v>
      </c>
      <c r="AF742">
        <v>1.745997625113495</v>
      </c>
      <c r="AG742">
        <v>60.091490742794328</v>
      </c>
      <c r="AH742">
        <v>0</v>
      </c>
      <c r="AI742">
        <v>0</v>
      </c>
    </row>
    <row r="743" spans="1:35" x14ac:dyDescent="0.2">
      <c r="A743" s="1">
        <v>739</v>
      </c>
      <c r="B743">
        <v>27.41811818426152</v>
      </c>
      <c r="C743">
        <v>0.34313822809051231</v>
      </c>
      <c r="D743">
        <v>0.1076252231454654</v>
      </c>
      <c r="E743">
        <v>0.89878200288137045</v>
      </c>
      <c r="F743">
        <v>6.8192518088018336E-2</v>
      </c>
      <c r="G743">
        <v>0.1834342577434421</v>
      </c>
      <c r="H743">
        <v>21.361666381084628</v>
      </c>
      <c r="I743">
        <v>0.81442077961775605</v>
      </c>
      <c r="J743">
        <v>0.92513728411931206</v>
      </c>
      <c r="K743">
        <v>0.1142450115729563</v>
      </c>
      <c r="L743">
        <v>1.180962082884468</v>
      </c>
      <c r="M743">
        <v>1.2138395592287901</v>
      </c>
      <c r="N743">
        <v>10.48431704611313</v>
      </c>
      <c r="O743">
        <v>1.935437669036757</v>
      </c>
      <c r="P743">
        <v>3.4720922071047968</v>
      </c>
      <c r="Q743">
        <v>0.53272658807161755</v>
      </c>
      <c r="R743">
        <v>0.46118610978665148</v>
      </c>
      <c r="S743">
        <v>2.558380470226574E-2</v>
      </c>
      <c r="T743">
        <v>7.6285391275471444</v>
      </c>
      <c r="U743">
        <v>0.7486440445104583</v>
      </c>
      <c r="V743">
        <v>0.85970982069479707</v>
      </c>
      <c r="W743">
        <v>14.031628163106349</v>
      </c>
      <c r="X743">
        <v>9.7543435444654403</v>
      </c>
      <c r="Y743">
        <v>9.7210718278200829</v>
      </c>
      <c r="Z743">
        <v>2.2465787147917449</v>
      </c>
      <c r="AA743">
        <v>9.9685853283618675E-2</v>
      </c>
      <c r="AB743">
        <v>24.75024248295572</v>
      </c>
      <c r="AC743">
        <v>1224.423159313829</v>
      </c>
      <c r="AD743">
        <v>14.06830244626827</v>
      </c>
      <c r="AE743">
        <v>72.086245804606278</v>
      </c>
      <c r="AF743">
        <v>1.587490162535528</v>
      </c>
      <c r="AG743">
        <v>60.091490616110853</v>
      </c>
      <c r="AH743">
        <v>0</v>
      </c>
      <c r="AI743">
        <v>0</v>
      </c>
    </row>
    <row r="744" spans="1:35" x14ac:dyDescent="0.2">
      <c r="A744" s="1">
        <v>740</v>
      </c>
      <c r="B744">
        <v>19.35128046064526</v>
      </c>
      <c r="C744">
        <v>0.28051749311752622</v>
      </c>
      <c r="D744">
        <v>8.8706715611342704E-2</v>
      </c>
      <c r="E744">
        <v>0.81385164675497479</v>
      </c>
      <c r="F744">
        <v>4.4941982917912363E-2</v>
      </c>
      <c r="G744">
        <v>0.23196345003786789</v>
      </c>
      <c r="H744">
        <v>13.256396216476499</v>
      </c>
      <c r="I744">
        <v>0.78020760391502408</v>
      </c>
      <c r="J744">
        <v>0.9463673640987954</v>
      </c>
      <c r="K744">
        <v>0.48911397574504728</v>
      </c>
      <c r="L744">
        <v>1.1347605013452891</v>
      </c>
      <c r="M744">
        <v>1.204262066498738</v>
      </c>
      <c r="N744">
        <v>11.051957829699029</v>
      </c>
      <c r="O744">
        <v>3.2330784250660729</v>
      </c>
      <c r="P744">
        <v>1.5337915245410469</v>
      </c>
      <c r="Q744">
        <v>1.593134312564376</v>
      </c>
      <c r="R744">
        <v>0.59809385163213802</v>
      </c>
      <c r="S744">
        <v>7.2977998969338237E-2</v>
      </c>
      <c r="T744">
        <v>8.6827298033628466</v>
      </c>
      <c r="U744">
        <v>0.76382589004175394</v>
      </c>
      <c r="V744">
        <v>0.84112933376405286</v>
      </c>
      <c r="W744">
        <v>10.81167961163216</v>
      </c>
      <c r="X744">
        <v>7.3412011126194674</v>
      </c>
      <c r="Y744">
        <v>9.9621809038615954</v>
      </c>
      <c r="Z744">
        <v>2.120043480483019</v>
      </c>
      <c r="AA744">
        <v>2.5861499458774469E-2</v>
      </c>
      <c r="AB744">
        <v>24.241164915719871</v>
      </c>
      <c r="AC744">
        <v>1239.897516152344</v>
      </c>
      <c r="AD744">
        <v>13.136943141861829</v>
      </c>
      <c r="AE744">
        <v>73.345573058936253</v>
      </c>
      <c r="AF744">
        <v>1.623999102301207</v>
      </c>
      <c r="AG744">
        <v>60.091490479955837</v>
      </c>
      <c r="AH744">
        <v>0</v>
      </c>
      <c r="AI744">
        <v>0</v>
      </c>
    </row>
    <row r="745" spans="1:35" x14ac:dyDescent="0.2">
      <c r="A745" s="1">
        <v>741</v>
      </c>
      <c r="B745">
        <v>22.275941473970761</v>
      </c>
      <c r="C745">
        <v>0.28659880710729879</v>
      </c>
      <c r="D745">
        <v>9.3906453283085112E-2</v>
      </c>
      <c r="E745">
        <v>0.91684669481213998</v>
      </c>
      <c r="F745">
        <v>3.6587734066844783E-2</v>
      </c>
      <c r="G745">
        <v>0.2004322395368805</v>
      </c>
      <c r="H745">
        <v>21.467876991082608</v>
      </c>
      <c r="I745">
        <v>0.80267182848092056</v>
      </c>
      <c r="J745">
        <v>0.95376932238708811</v>
      </c>
      <c r="K745">
        <v>0.25460284103565739</v>
      </c>
      <c r="L745">
        <v>1.442973488010028</v>
      </c>
      <c r="M745">
        <v>1.41454468137692</v>
      </c>
      <c r="N745">
        <v>14.98740186613089</v>
      </c>
      <c r="O745">
        <v>2.050818286675081</v>
      </c>
      <c r="P745">
        <v>1.8228662358925209</v>
      </c>
      <c r="Q745">
        <v>0.49075969835853039</v>
      </c>
      <c r="R745">
        <v>0.92802009814440201</v>
      </c>
      <c r="S745">
        <v>2.491769663000306E-2</v>
      </c>
      <c r="T745">
        <v>8.0396289163230321</v>
      </c>
      <c r="U745">
        <v>0.81347757622863759</v>
      </c>
      <c r="V745">
        <v>0.84343198757289917</v>
      </c>
      <c r="W745">
        <v>9.9549769957000223</v>
      </c>
      <c r="X745">
        <v>6.9356636600098147</v>
      </c>
      <c r="Y745">
        <v>8.6773315859404825</v>
      </c>
      <c r="Z745">
        <v>2.1470324683621751</v>
      </c>
      <c r="AA745">
        <v>-6.4483168631010557E-2</v>
      </c>
      <c r="AB745">
        <v>21.7464898775949</v>
      </c>
      <c r="AC745">
        <v>1266.2001936534259</v>
      </c>
      <c r="AD745">
        <v>10.64978543290399</v>
      </c>
      <c r="AE745">
        <v>74.297798820436739</v>
      </c>
      <c r="AF745">
        <v>1.550075077977731</v>
      </c>
      <c r="AG745">
        <v>63.091490378157538</v>
      </c>
      <c r="AH745">
        <v>0</v>
      </c>
      <c r="AI745">
        <v>0</v>
      </c>
    </row>
    <row r="746" spans="1:35" x14ac:dyDescent="0.2">
      <c r="A746" s="1">
        <v>742</v>
      </c>
      <c r="B746">
        <v>10.59086622511537</v>
      </c>
      <c r="C746">
        <v>0.34959780011656172</v>
      </c>
      <c r="D746">
        <v>9.3077037909192556E-2</v>
      </c>
      <c r="E746">
        <v>0.91134604168254463</v>
      </c>
      <c r="F746">
        <v>4.4607869332021058E-2</v>
      </c>
      <c r="G746">
        <v>0.23373337643576861</v>
      </c>
      <c r="H746">
        <v>22.284880340205252</v>
      </c>
      <c r="I746">
        <v>0.90163327006480098</v>
      </c>
      <c r="J746">
        <v>0.95981831415664631</v>
      </c>
      <c r="K746">
        <v>3.3083227822945031E-2</v>
      </c>
      <c r="L746">
        <v>1.199342588052027</v>
      </c>
      <c r="M746">
        <v>1.5011754149034311</v>
      </c>
      <c r="N746">
        <v>8.2316912896274133</v>
      </c>
      <c r="O746">
        <v>1.288315122331672</v>
      </c>
      <c r="P746">
        <v>2.114106988377356</v>
      </c>
      <c r="Q746">
        <v>0.97640572003897685</v>
      </c>
      <c r="R746">
        <v>1.1399597534081189</v>
      </c>
      <c r="S746">
        <v>7.441710786801338E-2</v>
      </c>
      <c r="T746">
        <v>8.2733560736726943</v>
      </c>
      <c r="U746">
        <v>0.81833084449902216</v>
      </c>
      <c r="V746">
        <v>0.81747287904646759</v>
      </c>
      <c r="W746">
        <v>10.078878072380739</v>
      </c>
      <c r="X746">
        <v>8.2150746118640541</v>
      </c>
      <c r="Y746">
        <v>15.92950678409659</v>
      </c>
      <c r="Z746">
        <v>2.0013884313424488</v>
      </c>
      <c r="AA746">
        <v>-4.3014777007547522E-2</v>
      </c>
      <c r="AB746">
        <v>24.263868116460781</v>
      </c>
      <c r="AC746">
        <v>1177.5093335394531</v>
      </c>
      <c r="AD746">
        <v>13.11016718937131</v>
      </c>
      <c r="AE746">
        <v>71.564378806595244</v>
      </c>
      <c r="AF746">
        <v>2.0355561842255789</v>
      </c>
      <c r="AG746">
        <v>60.091490673129073</v>
      </c>
      <c r="AH746">
        <v>0</v>
      </c>
      <c r="AI746">
        <v>0</v>
      </c>
    </row>
    <row r="747" spans="1:35" x14ac:dyDescent="0.2">
      <c r="A747" s="1">
        <v>743</v>
      </c>
      <c r="B747">
        <v>32.642136806359701</v>
      </c>
      <c r="C747">
        <v>0.33964988967735688</v>
      </c>
      <c r="D747">
        <v>0.1053285825088912</v>
      </c>
      <c r="E747">
        <v>0.89062842304006173</v>
      </c>
      <c r="F747">
        <v>3.1751135754974569E-2</v>
      </c>
      <c r="G747">
        <v>0.219411373783816</v>
      </c>
      <c r="H747">
        <v>19.026639332117231</v>
      </c>
      <c r="I747">
        <v>0.81033207512060212</v>
      </c>
      <c r="J747">
        <v>0.96696839830975712</v>
      </c>
      <c r="K747">
        <v>0.2349402795632419</v>
      </c>
      <c r="L747">
        <v>1.39082053728809</v>
      </c>
      <c r="M747">
        <v>1.765390811614195</v>
      </c>
      <c r="N747">
        <v>13.95130411745158</v>
      </c>
      <c r="O747">
        <v>1.9446568527236301</v>
      </c>
      <c r="P747">
        <v>1.602167694771143</v>
      </c>
      <c r="Q747">
        <v>0.745215117419878</v>
      </c>
      <c r="R747">
        <v>0.53256519752764331</v>
      </c>
      <c r="S747">
        <v>6.213181351497063E-2</v>
      </c>
      <c r="T747">
        <v>9.895729517978296</v>
      </c>
      <c r="U747">
        <v>0.80010403102143124</v>
      </c>
      <c r="V747">
        <v>0.8427200311332258</v>
      </c>
      <c r="W747">
        <v>10.99239601902398</v>
      </c>
      <c r="X747">
        <v>7.8793607149154026</v>
      </c>
      <c r="Y747">
        <v>13.04380094590223</v>
      </c>
      <c r="Z747">
        <v>2.1389846160295392</v>
      </c>
      <c r="AA747">
        <v>-2.6038653361403648E-2</v>
      </c>
      <c r="AB747">
        <v>22.642127135712379</v>
      </c>
      <c r="AC747">
        <v>1295.2338282049791</v>
      </c>
      <c r="AD747">
        <v>11.32732505154004</v>
      </c>
      <c r="AE747">
        <v>73.420248295415931</v>
      </c>
      <c r="AF747">
        <v>1.8581681545247619</v>
      </c>
      <c r="AG747">
        <v>60.09149047217219</v>
      </c>
      <c r="AH747">
        <v>0</v>
      </c>
      <c r="AI747">
        <v>0</v>
      </c>
    </row>
    <row r="748" spans="1:35" x14ac:dyDescent="0.2">
      <c r="A748" s="1">
        <v>744</v>
      </c>
      <c r="B748">
        <v>14.142062612167591</v>
      </c>
      <c r="C748">
        <v>0.32259061853410959</v>
      </c>
      <c r="D748">
        <v>0.1009238088006056</v>
      </c>
      <c r="E748">
        <v>0.86186139535392092</v>
      </c>
      <c r="F748">
        <v>5.1533358201722751E-2</v>
      </c>
      <c r="G748">
        <v>0.20097417252735239</v>
      </c>
      <c r="H748">
        <v>17.912090014641169</v>
      </c>
      <c r="I748">
        <v>0.91257193293748717</v>
      </c>
      <c r="J748">
        <v>0.92028238099680881</v>
      </c>
      <c r="K748">
        <v>0.56482740983905966</v>
      </c>
      <c r="L748">
        <v>1.1482776588179899</v>
      </c>
      <c r="M748">
        <v>1.150420377901876</v>
      </c>
      <c r="N748">
        <v>9.5275964470211498</v>
      </c>
      <c r="O748">
        <v>2.5673023916983979</v>
      </c>
      <c r="P748">
        <v>2.5339879941696082</v>
      </c>
      <c r="Q748">
        <v>1.6879110930059</v>
      </c>
      <c r="R748">
        <v>0.62186227744691325</v>
      </c>
      <c r="S748">
        <v>6.8215357351062655E-2</v>
      </c>
      <c r="T748">
        <v>6.3069385822665014</v>
      </c>
      <c r="U748">
        <v>0.80542310827741204</v>
      </c>
      <c r="V748">
        <v>0.86790418025123295</v>
      </c>
      <c r="W748">
        <v>9.6972679407702032</v>
      </c>
      <c r="X748">
        <v>6.8334989936522126</v>
      </c>
      <c r="Y748">
        <v>13.35229691216278</v>
      </c>
      <c r="Z748">
        <v>1.9547600330607731</v>
      </c>
      <c r="AA748">
        <v>-4.5731387491596547E-2</v>
      </c>
      <c r="AB748">
        <v>24.96886998247734</v>
      </c>
      <c r="AC748">
        <v>1188.035634837084</v>
      </c>
      <c r="AD748">
        <v>13.956887566469019</v>
      </c>
      <c r="AE748">
        <v>71.843237013572917</v>
      </c>
      <c r="AF748">
        <v>1.851129164861212</v>
      </c>
      <c r="AG748">
        <v>60.091490642535227</v>
      </c>
      <c r="AH748">
        <v>0</v>
      </c>
      <c r="AI748">
        <v>0</v>
      </c>
    </row>
    <row r="749" spans="1:35" x14ac:dyDescent="0.2">
      <c r="A749" s="1">
        <v>745</v>
      </c>
      <c r="B749">
        <v>21.877708823501901</v>
      </c>
      <c r="C749">
        <v>0.35248959971389471</v>
      </c>
      <c r="D749">
        <v>7.9493575043479869E-2</v>
      </c>
      <c r="E749">
        <v>0.89212659280722095</v>
      </c>
      <c r="F749">
        <v>5.2453774640725689E-2</v>
      </c>
      <c r="G749">
        <v>0.22716240637927179</v>
      </c>
      <c r="H749">
        <v>13.836008089297691</v>
      </c>
      <c r="I749">
        <v>0.83598213282684286</v>
      </c>
      <c r="J749">
        <v>0.95773939183461421</v>
      </c>
      <c r="K749">
        <v>0.12681798697622909</v>
      </c>
      <c r="L749">
        <v>1.223330797756508</v>
      </c>
      <c r="M749">
        <v>1.523817421984158</v>
      </c>
      <c r="N749">
        <v>9.8964231760325809</v>
      </c>
      <c r="O749">
        <v>2.4967053202876222</v>
      </c>
      <c r="P749">
        <v>1.6494458371927549</v>
      </c>
      <c r="Q749">
        <v>0.68070117811729747</v>
      </c>
      <c r="R749">
        <v>0.92332590229190092</v>
      </c>
      <c r="S749">
        <v>7.2620437202409155E-2</v>
      </c>
      <c r="T749">
        <v>8.4010741480930644</v>
      </c>
      <c r="U749">
        <v>0.85279738038255204</v>
      </c>
      <c r="V749">
        <v>0.83866315303780703</v>
      </c>
      <c r="W749">
        <v>10.57528215522948</v>
      </c>
      <c r="X749">
        <v>6.905772535680077</v>
      </c>
      <c r="Y749">
        <v>9.5563657324254176</v>
      </c>
      <c r="Z749">
        <v>1.9148882897770629</v>
      </c>
      <c r="AA749">
        <v>-0.32068533824634549</v>
      </c>
      <c r="AB749">
        <v>23.683087246772399</v>
      </c>
      <c r="AC749">
        <v>1218.30381825415</v>
      </c>
      <c r="AD749">
        <v>12.87456950515554</v>
      </c>
      <c r="AE749">
        <v>72.180938423460077</v>
      </c>
      <c r="AF749">
        <v>1.57594061270133</v>
      </c>
      <c r="AG749">
        <v>60.09149060595022</v>
      </c>
      <c r="AH749">
        <v>0</v>
      </c>
      <c r="AI749">
        <v>0</v>
      </c>
    </row>
    <row r="750" spans="1:35" x14ac:dyDescent="0.2">
      <c r="A750" s="1">
        <v>746</v>
      </c>
      <c r="B750">
        <v>20.227767790925199</v>
      </c>
      <c r="C750">
        <v>0.35302416391096558</v>
      </c>
      <c r="D750">
        <v>0.1014026167660242</v>
      </c>
      <c r="E750">
        <v>0.89042563420755039</v>
      </c>
      <c r="F750">
        <v>5.2498466873499419E-2</v>
      </c>
      <c r="G750">
        <v>0.19967701235514029</v>
      </c>
      <c r="H750">
        <v>19.151990352983461</v>
      </c>
      <c r="I750">
        <v>0.93593451549590456</v>
      </c>
      <c r="J750">
        <v>0.92628645418405731</v>
      </c>
      <c r="K750">
        <v>0.24902444165220139</v>
      </c>
      <c r="L750">
        <v>1.215842934830476</v>
      </c>
      <c r="M750">
        <v>1.829756472661213</v>
      </c>
      <c r="N750">
        <v>14.74720560087651</v>
      </c>
      <c r="O750">
        <v>4.3674668795992346</v>
      </c>
      <c r="P750">
        <v>3.185065324813694</v>
      </c>
      <c r="Q750">
        <v>1.0087608407598549</v>
      </c>
      <c r="R750">
        <v>0.23228589041100481</v>
      </c>
      <c r="S750">
        <v>5.7155853356175908E-2</v>
      </c>
      <c r="T750">
        <v>9.4826156672264581</v>
      </c>
      <c r="U750">
        <v>0.85940637278210963</v>
      </c>
      <c r="V750">
        <v>0.86191582974420766</v>
      </c>
      <c r="W750">
        <v>11.118908893324599</v>
      </c>
      <c r="X750">
        <v>6.6227145719260152</v>
      </c>
      <c r="Y750">
        <v>11.278040570227841</v>
      </c>
      <c r="Z750">
        <v>1.9165612536231711</v>
      </c>
      <c r="AA750">
        <v>-0.23884460608120389</v>
      </c>
      <c r="AB750">
        <v>23.974833446974792</v>
      </c>
      <c r="AC750">
        <v>1203.7087650448229</v>
      </c>
      <c r="AD750">
        <v>13.137474081083059</v>
      </c>
      <c r="AE750">
        <v>72.048104413834295</v>
      </c>
      <c r="AF750">
        <v>1.701352064889428</v>
      </c>
      <c r="AG750">
        <v>60.091490620538792</v>
      </c>
      <c r="AH750">
        <v>0</v>
      </c>
      <c r="AI750">
        <v>0</v>
      </c>
    </row>
    <row r="751" spans="1:35" x14ac:dyDescent="0.2">
      <c r="A751" s="1">
        <v>747</v>
      </c>
      <c r="B751">
        <v>22.05500004878866</v>
      </c>
      <c r="C751">
        <v>0.29887725335162518</v>
      </c>
      <c r="D751">
        <v>0.1027527230506415</v>
      </c>
      <c r="E751">
        <v>0.88216602391927845</v>
      </c>
      <c r="F751">
        <v>5.7385848029877277E-2</v>
      </c>
      <c r="G751">
        <v>0.21340050305253211</v>
      </c>
      <c r="H751">
        <v>16.914371966670711</v>
      </c>
      <c r="I751">
        <v>0.81371087006444576</v>
      </c>
      <c r="J751">
        <v>0.9130641576933729</v>
      </c>
      <c r="K751">
        <v>0.32339316110665012</v>
      </c>
      <c r="L751">
        <v>1.4364661053498791</v>
      </c>
      <c r="M751">
        <v>1.773295061037486</v>
      </c>
      <c r="N751">
        <v>12.316499789777209</v>
      </c>
      <c r="O751">
        <v>3.8532847256479732</v>
      </c>
      <c r="P751">
        <v>1.9627322879366831</v>
      </c>
      <c r="Q751">
        <v>1.3658981429896391</v>
      </c>
      <c r="R751">
        <v>0.49672573099614331</v>
      </c>
      <c r="S751">
        <v>2.1668998123859921E-2</v>
      </c>
      <c r="T751">
        <v>9.6133854022918932</v>
      </c>
      <c r="U751">
        <v>0.82093089945065023</v>
      </c>
      <c r="V751">
        <v>0.83598379589361227</v>
      </c>
      <c r="W751">
        <v>9.150441436911823</v>
      </c>
      <c r="X751">
        <v>8.4330621066745302</v>
      </c>
      <c r="Y751">
        <v>13.26250414021543</v>
      </c>
      <c r="Z751">
        <v>2.0804027024476048</v>
      </c>
      <c r="AA751">
        <v>-0.18317124853124039</v>
      </c>
      <c r="AB751">
        <v>22.74677582505285</v>
      </c>
      <c r="AC751">
        <v>1242.346786764542</v>
      </c>
      <c r="AD751">
        <v>11.481990458812239</v>
      </c>
      <c r="AE751">
        <v>73.683567027660899</v>
      </c>
      <c r="AF751">
        <v>1.879845251451983</v>
      </c>
      <c r="AG751">
        <v>60.091490443947777</v>
      </c>
      <c r="AH751">
        <v>0</v>
      </c>
      <c r="AI751">
        <v>0</v>
      </c>
    </row>
    <row r="752" spans="1:35" x14ac:dyDescent="0.2">
      <c r="A752" s="1">
        <v>748</v>
      </c>
      <c r="B752">
        <v>20.12042820264217</v>
      </c>
      <c r="C752">
        <v>0.30233851036192011</v>
      </c>
      <c r="D752">
        <v>9.286115553682435E-2</v>
      </c>
      <c r="E752">
        <v>0.84931091226538491</v>
      </c>
      <c r="F752">
        <v>6.9693249474138352E-2</v>
      </c>
      <c r="G752">
        <v>0.20014704587280821</v>
      </c>
      <c r="H752">
        <v>26.741457349031371</v>
      </c>
      <c r="I752">
        <v>0.84108653600520955</v>
      </c>
      <c r="J752">
        <v>0.91439325493797918</v>
      </c>
      <c r="K752">
        <v>0.55203234030622894</v>
      </c>
      <c r="L752">
        <v>0.95937064691833607</v>
      </c>
      <c r="M752">
        <v>1.693408384384274</v>
      </c>
      <c r="N752">
        <v>11.68210928562851</v>
      </c>
      <c r="O752">
        <v>3.1800940989191582</v>
      </c>
      <c r="P752">
        <v>2.0773155944180428</v>
      </c>
      <c r="Q752">
        <v>1.143510700842161</v>
      </c>
      <c r="R752">
        <v>0.15350145136715829</v>
      </c>
      <c r="S752">
        <v>4.3153864235547318E-2</v>
      </c>
      <c r="T752">
        <v>7.3919349116688036</v>
      </c>
      <c r="U752">
        <v>0.78536294186684907</v>
      </c>
      <c r="V752">
        <v>0.85323987699405146</v>
      </c>
      <c r="W752">
        <v>12.56346390028553</v>
      </c>
      <c r="X752">
        <v>9.3463892715212342</v>
      </c>
      <c r="Y752">
        <v>14.73021920139003</v>
      </c>
      <c r="Z752">
        <v>2.2877949191867382</v>
      </c>
      <c r="AA752">
        <v>-9.5094922624154865E-3</v>
      </c>
      <c r="AB752">
        <v>28.039594432596669</v>
      </c>
      <c r="AC752">
        <v>1222.4581784342361</v>
      </c>
      <c r="AD752">
        <v>16.780614312481529</v>
      </c>
      <c r="AE752">
        <v>72.918902862889595</v>
      </c>
      <c r="AF752">
        <v>1.9756552946629711</v>
      </c>
      <c r="AG752">
        <v>60.091490526130393</v>
      </c>
      <c r="AH752">
        <v>0</v>
      </c>
      <c r="AI752">
        <v>0</v>
      </c>
    </row>
    <row r="753" spans="1:35" x14ac:dyDescent="0.2">
      <c r="A753" s="1">
        <v>749</v>
      </c>
      <c r="B753">
        <v>31.133515797291128</v>
      </c>
      <c r="C753">
        <v>0.34107881008523111</v>
      </c>
      <c r="D753">
        <v>0.1000795482708597</v>
      </c>
      <c r="E753">
        <v>0.88763179942568315</v>
      </c>
      <c r="F753">
        <v>5.9943023275549033E-2</v>
      </c>
      <c r="G753">
        <v>0.19416838567714961</v>
      </c>
      <c r="H753">
        <v>13.715636123043099</v>
      </c>
      <c r="I753">
        <v>0.83253053471084681</v>
      </c>
      <c r="J753">
        <v>0.9570888970653284</v>
      </c>
      <c r="K753">
        <v>0.45880414017836002</v>
      </c>
      <c r="L753">
        <v>1.3257988672967049</v>
      </c>
      <c r="M753">
        <v>1.4121640341534469</v>
      </c>
      <c r="N753">
        <v>13.34622271689323</v>
      </c>
      <c r="O753">
        <v>4.2405445344600938</v>
      </c>
      <c r="P753">
        <v>2.4294839981874841</v>
      </c>
      <c r="Q753">
        <v>0.84118937003466798</v>
      </c>
      <c r="R753">
        <v>0.71290000115691998</v>
      </c>
      <c r="S753">
        <v>2.1308845362476479E-2</v>
      </c>
      <c r="T753">
        <v>8.9800727149319464</v>
      </c>
      <c r="U753">
        <v>0.82307777036997176</v>
      </c>
      <c r="V753">
        <v>0.80963789640314077</v>
      </c>
      <c r="W753">
        <v>10.449698083970461</v>
      </c>
      <c r="X753">
        <v>6.9585182306592888</v>
      </c>
      <c r="Y753">
        <v>10.628424986100111</v>
      </c>
      <c r="Z753">
        <v>2.000713187767047</v>
      </c>
      <c r="AA753">
        <v>-5.1327693334913382E-2</v>
      </c>
      <c r="AB753">
        <v>22.76084418835752</v>
      </c>
      <c r="AC753">
        <v>1281.8528038649961</v>
      </c>
      <c r="AD753">
        <v>11.636798266779399</v>
      </c>
      <c r="AE753">
        <v>73.348183469215925</v>
      </c>
      <c r="AF753">
        <v>1.6742322174671249</v>
      </c>
      <c r="AG753">
        <v>60.091490479765163</v>
      </c>
      <c r="AH753">
        <v>0</v>
      </c>
      <c r="AI753">
        <v>0</v>
      </c>
    </row>
    <row r="754" spans="1:35" x14ac:dyDescent="0.2">
      <c r="A754" s="1">
        <v>750</v>
      </c>
      <c r="B754">
        <v>23.480090820020799</v>
      </c>
      <c r="C754">
        <v>0.30453216568884017</v>
      </c>
      <c r="D754">
        <v>0.1144184042578216</v>
      </c>
      <c r="E754">
        <v>0.84522877045140432</v>
      </c>
      <c r="F754">
        <v>5.4983763320928157E-2</v>
      </c>
      <c r="G754">
        <v>0.19601809586664309</v>
      </c>
      <c r="H754">
        <v>15.24709496837685</v>
      </c>
      <c r="I754">
        <v>0.88239011254216937</v>
      </c>
      <c r="J754">
        <v>0.94551218560785311</v>
      </c>
      <c r="K754">
        <v>0.35681110885923922</v>
      </c>
      <c r="L754">
        <v>1.4453542670323349</v>
      </c>
      <c r="M754">
        <v>1.2918964477242201</v>
      </c>
      <c r="N754">
        <v>8.4704549940965492</v>
      </c>
      <c r="O754">
        <v>1.594406658942741</v>
      </c>
      <c r="P754">
        <v>1.475813899314447</v>
      </c>
      <c r="Q754">
        <v>1.9635873896559779</v>
      </c>
      <c r="R754">
        <v>0.56329501571760598</v>
      </c>
      <c r="S754">
        <v>3.6397356284366543E-2</v>
      </c>
      <c r="T754">
        <v>7.7683200001011379</v>
      </c>
      <c r="U754">
        <v>0.82774039609296579</v>
      </c>
      <c r="V754">
        <v>0.78594923098960656</v>
      </c>
      <c r="W754">
        <v>10.04555025387992</v>
      </c>
      <c r="X754">
        <v>6.4829048884662086</v>
      </c>
      <c r="Y754">
        <v>12.0358604646309</v>
      </c>
      <c r="Z754">
        <v>1.9949998747213531</v>
      </c>
      <c r="AA754">
        <v>-1.0709525323160381E-3</v>
      </c>
      <c r="AB754">
        <v>21.952771955504058</v>
      </c>
      <c r="AC754">
        <v>1262.662388864492</v>
      </c>
      <c r="AD754">
        <v>10.6296673691268</v>
      </c>
      <c r="AE754">
        <v>74.112566647898504</v>
      </c>
      <c r="AF754">
        <v>1.79387031917202</v>
      </c>
      <c r="AG754">
        <v>60.091490397854983</v>
      </c>
      <c r="AH754">
        <v>0</v>
      </c>
      <c r="AI754">
        <v>0</v>
      </c>
    </row>
    <row r="755" spans="1:35" x14ac:dyDescent="0.2">
      <c r="A755" s="1">
        <v>751</v>
      </c>
      <c r="B755">
        <v>18.712247447658559</v>
      </c>
      <c r="C755">
        <v>0.28491416827134902</v>
      </c>
      <c r="D755">
        <v>8.5317848719594441E-2</v>
      </c>
      <c r="E755">
        <v>0.90499685723699153</v>
      </c>
      <c r="F755">
        <v>5.184652163457279E-2</v>
      </c>
      <c r="G755">
        <v>0.21064179303077529</v>
      </c>
      <c r="H755">
        <v>17.472065219080619</v>
      </c>
      <c r="I755">
        <v>0.88880330180104816</v>
      </c>
      <c r="J755">
        <v>0.95503711188579354</v>
      </c>
      <c r="K755">
        <v>6.0029307708935387E-2</v>
      </c>
      <c r="L755">
        <v>1.2664088265905029</v>
      </c>
      <c r="M755">
        <v>1.3327515064180651</v>
      </c>
      <c r="N755">
        <v>7.8309472514723737</v>
      </c>
      <c r="O755">
        <v>3.2645350973370362</v>
      </c>
      <c r="P755">
        <v>1.0466974792042181</v>
      </c>
      <c r="Q755">
        <v>1.804667415786595</v>
      </c>
      <c r="R755">
        <v>1.048291093060314</v>
      </c>
      <c r="S755">
        <v>7.0129636579422339E-2</v>
      </c>
      <c r="T755">
        <v>9.3244752761775853</v>
      </c>
      <c r="U755">
        <v>0.83712231425510675</v>
      </c>
      <c r="V755">
        <v>0.8331713876448259</v>
      </c>
      <c r="W755">
        <v>9.1964360097036817</v>
      </c>
      <c r="X755">
        <v>9.3760972083930305</v>
      </c>
      <c r="Y755">
        <v>14.649947049698531</v>
      </c>
      <c r="Z755">
        <v>1.990813798524852</v>
      </c>
      <c r="AA755">
        <v>-5.084582015289385E-2</v>
      </c>
      <c r="AB755">
        <v>24.233031253638689</v>
      </c>
      <c r="AC755">
        <v>1246.312870719587</v>
      </c>
      <c r="AD755">
        <v>12.752321918748001</v>
      </c>
      <c r="AE755">
        <v>74.145767165755473</v>
      </c>
      <c r="AF755">
        <v>1.994919498944896</v>
      </c>
      <c r="AG755">
        <v>60.091490394333448</v>
      </c>
      <c r="AH755">
        <v>0</v>
      </c>
      <c r="AI755">
        <v>0</v>
      </c>
    </row>
    <row r="756" spans="1:35" x14ac:dyDescent="0.2">
      <c r="A756" s="1">
        <v>752</v>
      </c>
      <c r="B756">
        <v>22.309031216347961</v>
      </c>
      <c r="C756">
        <v>0.31272335553852659</v>
      </c>
      <c r="D756">
        <v>9.8655523150235555E-2</v>
      </c>
      <c r="E756">
        <v>0.84897264035620901</v>
      </c>
      <c r="F756">
        <v>3.4648910998812052E-2</v>
      </c>
      <c r="G756">
        <v>0.2140008637582618</v>
      </c>
      <c r="H756">
        <v>20.034018163580601</v>
      </c>
      <c r="I756">
        <v>0.87684353669081982</v>
      </c>
      <c r="J756">
        <v>0.94768794215142416</v>
      </c>
      <c r="K756">
        <v>0.6609297250652536</v>
      </c>
      <c r="L756">
        <v>1.2987206605187209</v>
      </c>
      <c r="M756">
        <v>1.2364181981685269</v>
      </c>
      <c r="N756">
        <v>13.94440387669831</v>
      </c>
      <c r="O756">
        <v>2.3320774166331639</v>
      </c>
      <c r="P756">
        <v>3.655487615915098</v>
      </c>
      <c r="Q756">
        <v>0.71199644275769125</v>
      </c>
      <c r="R756">
        <v>0.44114284870485632</v>
      </c>
      <c r="S756">
        <v>3.6547545129254268E-2</v>
      </c>
      <c r="T756">
        <v>6.5241197283501409</v>
      </c>
      <c r="U756">
        <v>0.79355636006410357</v>
      </c>
      <c r="V756">
        <v>0.83352312401717665</v>
      </c>
      <c r="W756">
        <v>11.45484395095321</v>
      </c>
      <c r="X756">
        <v>9.8223036400610226</v>
      </c>
      <c r="Y756">
        <v>14.09963445425872</v>
      </c>
      <c r="Z756">
        <v>2.0803890838765988</v>
      </c>
      <c r="AA756">
        <v>8.7428329678166161E-2</v>
      </c>
      <c r="AB756">
        <v>23.04741407764115</v>
      </c>
      <c r="AC756">
        <v>1245.826487685468</v>
      </c>
      <c r="AD756">
        <v>11.65358191639854</v>
      </c>
      <c r="AE756">
        <v>73.215574825426557</v>
      </c>
      <c r="AF756">
        <v>1.934430289502433</v>
      </c>
      <c r="AG756">
        <v>60.091490493949003</v>
      </c>
      <c r="AH756">
        <v>0</v>
      </c>
      <c r="AI756">
        <v>0</v>
      </c>
    </row>
    <row r="757" spans="1:35" x14ac:dyDescent="0.2">
      <c r="A757" s="1">
        <v>753</v>
      </c>
      <c r="B757">
        <v>29.487692710990959</v>
      </c>
      <c r="C757">
        <v>0.31114905748029908</v>
      </c>
      <c r="D757">
        <v>6.8111297857049447E-2</v>
      </c>
      <c r="E757">
        <v>0.89994032356859033</v>
      </c>
      <c r="F757">
        <v>4.899983982795468E-2</v>
      </c>
      <c r="G757">
        <v>0.21927944586184109</v>
      </c>
      <c r="H757">
        <v>19.292260836758899</v>
      </c>
      <c r="I757">
        <v>0.85708460466779712</v>
      </c>
      <c r="J757">
        <v>0.94667809736173869</v>
      </c>
      <c r="K757">
        <v>0.39779784982105709</v>
      </c>
      <c r="L757">
        <v>1.0897813052899319</v>
      </c>
      <c r="M757">
        <v>1.1757825017566299</v>
      </c>
      <c r="N757">
        <v>11.983524973844681</v>
      </c>
      <c r="O757">
        <v>2.4769205776028178</v>
      </c>
      <c r="P757">
        <v>2.367674292172377</v>
      </c>
      <c r="Q757">
        <v>0.44613477642438748</v>
      </c>
      <c r="R757">
        <v>0.2191435643963216</v>
      </c>
      <c r="S757">
        <v>3.026406522243268E-2</v>
      </c>
      <c r="T757">
        <v>6.0104770216275254</v>
      </c>
      <c r="U757">
        <v>0.77610369372867938</v>
      </c>
      <c r="V757">
        <v>0.89686011584459524</v>
      </c>
      <c r="W757">
        <v>11.53879463250327</v>
      </c>
      <c r="X757">
        <v>9.9029868598602473</v>
      </c>
      <c r="Y757">
        <v>14.964601599107549</v>
      </c>
      <c r="Z757">
        <v>2.1385692579451101</v>
      </c>
      <c r="AA757">
        <v>9.6130829558844999E-2</v>
      </c>
      <c r="AB757">
        <v>25.626657441494551</v>
      </c>
      <c r="AC757">
        <v>1264.6134900639561</v>
      </c>
      <c r="AD757">
        <v>14.26596318919179</v>
      </c>
      <c r="AE757">
        <v>73.159802016843429</v>
      </c>
      <c r="AF757">
        <v>1.998469100275087</v>
      </c>
      <c r="AG757">
        <v>60.091490499929108</v>
      </c>
      <c r="AH757">
        <v>0</v>
      </c>
      <c r="AI757">
        <v>0</v>
      </c>
    </row>
    <row r="758" spans="1:35" x14ac:dyDescent="0.2">
      <c r="A758" s="1">
        <v>754</v>
      </c>
      <c r="B758">
        <v>13.717052081798069</v>
      </c>
      <c r="C758">
        <v>0.29157449415385861</v>
      </c>
      <c r="D758">
        <v>0.1074565988925793</v>
      </c>
      <c r="E758">
        <v>0.85578554919570349</v>
      </c>
      <c r="F758">
        <v>4.9979609102953737E-2</v>
      </c>
      <c r="G758">
        <v>0.22449731146235161</v>
      </c>
      <c r="H758">
        <v>14.941104711121691</v>
      </c>
      <c r="I758">
        <v>0.82181411569181606</v>
      </c>
      <c r="J758">
        <v>0.92036844917150373</v>
      </c>
      <c r="K758">
        <v>0.28353019349691022</v>
      </c>
      <c r="L758">
        <v>1.347770795743972</v>
      </c>
      <c r="M758">
        <v>1.8050578596126321</v>
      </c>
      <c r="N758">
        <v>10.72636097085654</v>
      </c>
      <c r="O758">
        <v>2.595131489811306</v>
      </c>
      <c r="P758">
        <v>1.350483173839502</v>
      </c>
      <c r="Q758">
        <v>1.298122691031945</v>
      </c>
      <c r="R758">
        <v>0.30635334940606018</v>
      </c>
      <c r="S758">
        <v>4.2328799909698948E-2</v>
      </c>
      <c r="T758">
        <v>6.675961968671313</v>
      </c>
      <c r="U758">
        <v>0.78142586251170687</v>
      </c>
      <c r="V758">
        <v>0.85223714684151608</v>
      </c>
      <c r="W758">
        <v>9.6000312851033449</v>
      </c>
      <c r="X758">
        <v>8.4625284584830744</v>
      </c>
      <c r="Y758">
        <v>12.957513864790879</v>
      </c>
      <c r="Z758">
        <v>2.0392891224618079</v>
      </c>
      <c r="AA758">
        <v>-5.724837879040523E-2</v>
      </c>
      <c r="AB758">
        <v>22.892832652805129</v>
      </c>
      <c r="AC758">
        <v>1205.300788145996</v>
      </c>
      <c r="AD758">
        <v>11.772167892736491</v>
      </c>
      <c r="AE758">
        <v>72.708861222989299</v>
      </c>
      <c r="AF758">
        <v>1.8385097104639929</v>
      </c>
      <c r="AG758">
        <v>60.091490548861813</v>
      </c>
      <c r="AH758">
        <v>0</v>
      </c>
      <c r="AI758">
        <v>0</v>
      </c>
    </row>
    <row r="759" spans="1:35" x14ac:dyDescent="0.2">
      <c r="A759" s="1">
        <v>755</v>
      </c>
      <c r="B759">
        <v>19.120420412957149</v>
      </c>
      <c r="C759">
        <v>0.29127318813750908</v>
      </c>
      <c r="D759">
        <v>9.6498770679399742E-2</v>
      </c>
      <c r="E759">
        <v>0.88575153303393983</v>
      </c>
      <c r="F759">
        <v>6.2057538332331783E-2</v>
      </c>
      <c r="G759">
        <v>0.21176841228801341</v>
      </c>
      <c r="H759">
        <v>26.78152319094977</v>
      </c>
      <c r="I759">
        <v>0.79999529617318865</v>
      </c>
      <c r="J759">
        <v>0.95841532990407718</v>
      </c>
      <c r="K759">
        <v>0.46792023117086762</v>
      </c>
      <c r="L759">
        <v>1.0132372799019811</v>
      </c>
      <c r="M759">
        <v>1.556453699755874</v>
      </c>
      <c r="N759">
        <v>8.0705931497856103</v>
      </c>
      <c r="O759">
        <v>1.957641181687434</v>
      </c>
      <c r="P759">
        <v>2.4422570480222809</v>
      </c>
      <c r="Q759">
        <v>1.896075425605557</v>
      </c>
      <c r="R759">
        <v>0.99789759160658753</v>
      </c>
      <c r="S759">
        <v>4.993629838461499E-2</v>
      </c>
      <c r="T759">
        <v>6.2021055793359281</v>
      </c>
      <c r="U759">
        <v>0.81803898500537275</v>
      </c>
      <c r="V759">
        <v>0.84381878294135804</v>
      </c>
      <c r="W759">
        <v>7.7774649539826326</v>
      </c>
      <c r="X759">
        <v>8.5033208694365925</v>
      </c>
      <c r="Y759">
        <v>12.40200965604485</v>
      </c>
      <c r="Z759">
        <v>2.2353927686714652</v>
      </c>
      <c r="AA759">
        <v>-9.7916944510076931E-2</v>
      </c>
      <c r="AB759">
        <v>26.711661925502849</v>
      </c>
      <c r="AC759">
        <v>1244.551109721664</v>
      </c>
      <c r="AD759">
        <v>15.406139794936729</v>
      </c>
      <c r="AE759">
        <v>73.687500534657744</v>
      </c>
      <c r="AF759">
        <v>1.8146578820195329</v>
      </c>
      <c r="AG759">
        <v>60.091490443420312</v>
      </c>
      <c r="AH759">
        <v>0</v>
      </c>
      <c r="AI759">
        <v>0</v>
      </c>
    </row>
    <row r="760" spans="1:35" x14ac:dyDescent="0.2">
      <c r="A760" s="1">
        <v>756</v>
      </c>
      <c r="B760">
        <v>16.343099827717111</v>
      </c>
      <c r="C760">
        <v>0.27871112004738019</v>
      </c>
      <c r="D760">
        <v>9.4741321124523201E-2</v>
      </c>
      <c r="E760">
        <v>0.91631045024832047</v>
      </c>
      <c r="F760">
        <v>6.8657848353445516E-2</v>
      </c>
      <c r="G760">
        <v>0.2112416313526459</v>
      </c>
      <c r="H760">
        <v>12.32831844076585</v>
      </c>
      <c r="I760">
        <v>0.82240325090808053</v>
      </c>
      <c r="J760">
        <v>0.95225267964084137</v>
      </c>
      <c r="K760">
        <v>0.41215640945642051</v>
      </c>
      <c r="L760">
        <v>1.1984289191983999</v>
      </c>
      <c r="M760">
        <v>1.8043351542010819</v>
      </c>
      <c r="N760">
        <v>12.32571712191781</v>
      </c>
      <c r="O760">
        <v>1.11369826600989</v>
      </c>
      <c r="P760">
        <v>0.94563498961834314</v>
      </c>
      <c r="Q760">
        <v>1.014045528685475</v>
      </c>
      <c r="R760">
        <v>5.1219571536705748E-2</v>
      </c>
      <c r="S760">
        <v>6.5323484989082317E-2</v>
      </c>
      <c r="T760">
        <v>6.7020784849823922</v>
      </c>
      <c r="U760">
        <v>0.77122983615435792</v>
      </c>
      <c r="V760">
        <v>0.8931418178726297</v>
      </c>
      <c r="W760">
        <v>10.015567134299539</v>
      </c>
      <c r="X760">
        <v>8.1922929644923421</v>
      </c>
      <c r="Y760">
        <v>9.0508225867652854</v>
      </c>
      <c r="Z760">
        <v>1.9583616070375449</v>
      </c>
      <c r="AA760">
        <v>8.948831727380413E-2</v>
      </c>
      <c r="AB760">
        <v>23.872352380181479</v>
      </c>
      <c r="AC760">
        <v>1223.4073897985661</v>
      </c>
      <c r="AD760">
        <v>12.919335187429811</v>
      </c>
      <c r="AE760">
        <v>72.991399572926341</v>
      </c>
      <c r="AF760">
        <v>1.55031680066757</v>
      </c>
      <c r="AG760">
        <v>60.091490518343633</v>
      </c>
      <c r="AH760">
        <v>0</v>
      </c>
      <c r="AI760">
        <v>0</v>
      </c>
    </row>
    <row r="761" spans="1:35" x14ac:dyDescent="0.2">
      <c r="A761" s="1">
        <v>757</v>
      </c>
      <c r="B761">
        <v>15.91658854144311</v>
      </c>
      <c r="C761">
        <v>0.30047664305284388</v>
      </c>
      <c r="D761">
        <v>7.7823394028161547E-2</v>
      </c>
      <c r="E761">
        <v>0.90398680044510427</v>
      </c>
      <c r="F761">
        <v>4.4257474396588663E-2</v>
      </c>
      <c r="G761">
        <v>0.2073700316902877</v>
      </c>
      <c r="H761">
        <v>14.140718234974671</v>
      </c>
      <c r="I761">
        <v>0.88619340570382543</v>
      </c>
      <c r="J761">
        <v>0.93928923068957448</v>
      </c>
      <c r="K761">
        <v>1.6406414916822539E-2</v>
      </c>
      <c r="L761">
        <v>0.9557266540632271</v>
      </c>
      <c r="M761">
        <v>1.5001305611945299</v>
      </c>
      <c r="N761">
        <v>12.27063125046771</v>
      </c>
      <c r="O761">
        <v>2.5613750045466861</v>
      </c>
      <c r="P761">
        <v>3.087462405877345</v>
      </c>
      <c r="Q761">
        <v>1.2872822055899811</v>
      </c>
      <c r="R761">
        <v>0.19655266762331869</v>
      </c>
      <c r="S761">
        <v>7.5323520045433912E-2</v>
      </c>
      <c r="T761">
        <v>8.1810368612766311</v>
      </c>
      <c r="U761">
        <v>0.84955283475246834</v>
      </c>
      <c r="V761">
        <v>0.81796909827590669</v>
      </c>
      <c r="W761">
        <v>7.7212247500462077</v>
      </c>
      <c r="X761">
        <v>7.2929173199380726</v>
      </c>
      <c r="Y761">
        <v>11.082796463671849</v>
      </c>
      <c r="Z761">
        <v>1.926855893749424</v>
      </c>
      <c r="AA761">
        <v>-0.1632103193351333</v>
      </c>
      <c r="AB761">
        <v>27.79551068863951</v>
      </c>
      <c r="AC761">
        <v>1225.000884124293</v>
      </c>
      <c r="AD761">
        <v>16.710505317749458</v>
      </c>
      <c r="AE761">
        <v>73.565503585179883</v>
      </c>
      <c r="AF761">
        <v>1.7122182359917899</v>
      </c>
      <c r="AG761">
        <v>60.091490456480912</v>
      </c>
      <c r="AH761">
        <v>0</v>
      </c>
      <c r="AI761">
        <v>0</v>
      </c>
    </row>
    <row r="762" spans="1:35" x14ac:dyDescent="0.2">
      <c r="A762" s="1">
        <v>758</v>
      </c>
      <c r="B762">
        <v>16.27967235974657</v>
      </c>
      <c r="C762">
        <v>0.31081583430228232</v>
      </c>
      <c r="D762">
        <v>0.1056346149290506</v>
      </c>
      <c r="E762">
        <v>0.8248860410119484</v>
      </c>
      <c r="F762">
        <v>4.8434171339508933E-2</v>
      </c>
      <c r="G762">
        <v>0.20179725408958921</v>
      </c>
      <c r="H762">
        <v>17.0154426863119</v>
      </c>
      <c r="I762">
        <v>0.81247697621156001</v>
      </c>
      <c r="J762">
        <v>0.90752878614939392</v>
      </c>
      <c r="K762">
        <v>0.14464079982663081</v>
      </c>
      <c r="L762">
        <v>1.122904398823438</v>
      </c>
      <c r="M762">
        <v>1.640090573133377</v>
      </c>
      <c r="N762">
        <v>12.62611341073803</v>
      </c>
      <c r="O762">
        <v>2.8633535513569992</v>
      </c>
      <c r="P762">
        <v>2.2631777236960322</v>
      </c>
      <c r="Q762">
        <v>0.77571992651785004</v>
      </c>
      <c r="R762">
        <v>6.3893099683468901E-2</v>
      </c>
      <c r="S762">
        <v>6.6626109292943644E-2</v>
      </c>
      <c r="T762">
        <v>8.6576460502583181</v>
      </c>
      <c r="U762">
        <v>0.81313152431665081</v>
      </c>
      <c r="V762">
        <v>0.86209584965788388</v>
      </c>
      <c r="W762">
        <v>13.76605717968865</v>
      </c>
      <c r="X762">
        <v>6.1248282415053588</v>
      </c>
      <c r="Y762">
        <v>9.1892800989095349</v>
      </c>
      <c r="Z762">
        <v>2.0960731558248078</v>
      </c>
      <c r="AA762">
        <v>-0.32304726558919428</v>
      </c>
      <c r="AB762">
        <v>25.07433253023768</v>
      </c>
      <c r="AC762">
        <v>1201.505138579128</v>
      </c>
      <c r="AD762">
        <v>14.332767038322119</v>
      </c>
      <c r="AE762">
        <v>72.481280839815682</v>
      </c>
      <c r="AF762">
        <v>1.552829055792146</v>
      </c>
      <c r="AG762">
        <v>60.091490573425723</v>
      </c>
      <c r="AH762">
        <v>0</v>
      </c>
      <c r="AI762">
        <v>0</v>
      </c>
    </row>
    <row r="763" spans="1:35" x14ac:dyDescent="0.2">
      <c r="A763" s="1">
        <v>759</v>
      </c>
      <c r="B763">
        <v>20.814443119541242</v>
      </c>
      <c r="C763">
        <v>0.28909027959910499</v>
      </c>
      <c r="D763">
        <v>8.5357144423642062E-2</v>
      </c>
      <c r="E763">
        <v>0.81335749267398216</v>
      </c>
      <c r="F763">
        <v>4.9775358787337451E-2</v>
      </c>
      <c r="G763">
        <v>0.21188547084630041</v>
      </c>
      <c r="H763">
        <v>14.8964283288316</v>
      </c>
      <c r="I763">
        <v>0.80707581652773863</v>
      </c>
      <c r="J763">
        <v>0.94446116617668885</v>
      </c>
      <c r="K763">
        <v>6.812398844752969E-2</v>
      </c>
      <c r="L763">
        <v>1.3058352715942949</v>
      </c>
      <c r="M763">
        <v>1.183571320479841</v>
      </c>
      <c r="N763">
        <v>7.1511942455651472</v>
      </c>
      <c r="O763">
        <v>2.8939518021327322</v>
      </c>
      <c r="P763">
        <v>2.2330871997020632</v>
      </c>
      <c r="Q763">
        <v>1.9253610392574749</v>
      </c>
      <c r="R763">
        <v>1.012136131642581</v>
      </c>
      <c r="S763">
        <v>6.9291763651555219E-2</v>
      </c>
      <c r="T763">
        <v>8.0815823096759303</v>
      </c>
      <c r="U763">
        <v>0.79957895979171534</v>
      </c>
      <c r="V763">
        <v>0.8426056629704799</v>
      </c>
      <c r="W763">
        <v>7.3705564037729987</v>
      </c>
      <c r="X763">
        <v>6.3663939802972056</v>
      </c>
      <c r="Y763">
        <v>9.592044011533174</v>
      </c>
      <c r="Z763">
        <v>2.1084434185462251</v>
      </c>
      <c r="AA763">
        <v>-0.16039665676013509</v>
      </c>
      <c r="AB763">
        <v>22.906622494933981</v>
      </c>
      <c r="AC763">
        <v>1239.518993044052</v>
      </c>
      <c r="AD763">
        <v>11.906921090720539</v>
      </c>
      <c r="AE763">
        <v>73.484038267926252</v>
      </c>
      <c r="AF763">
        <v>1.597864081712393</v>
      </c>
      <c r="AG763">
        <v>60.091490465078508</v>
      </c>
      <c r="AH763">
        <v>0</v>
      </c>
      <c r="AI763">
        <v>0</v>
      </c>
    </row>
    <row r="764" spans="1:35" x14ac:dyDescent="0.2">
      <c r="A764" s="1">
        <v>760</v>
      </c>
      <c r="B764">
        <v>21.75841388325972</v>
      </c>
      <c r="C764">
        <v>0.2877429986666723</v>
      </c>
      <c r="D764">
        <v>0.1130282510976799</v>
      </c>
      <c r="E764">
        <v>0.87311337196631555</v>
      </c>
      <c r="F764">
        <v>4.7983925694834013E-2</v>
      </c>
      <c r="G764">
        <v>0.23644076310574119</v>
      </c>
      <c r="H764">
        <v>14.833476441717689</v>
      </c>
      <c r="I764">
        <v>0.92318799011255637</v>
      </c>
      <c r="J764">
        <v>0.93275753246393289</v>
      </c>
      <c r="K764">
        <v>0.26371552534494069</v>
      </c>
      <c r="L764">
        <v>1.113047131327193</v>
      </c>
      <c r="M764">
        <v>1.5635556271192259</v>
      </c>
      <c r="N764">
        <v>14.6011730399523</v>
      </c>
      <c r="O764">
        <v>3.928711093492105</v>
      </c>
      <c r="P764">
        <v>0.90669682204710811</v>
      </c>
      <c r="Q764">
        <v>0.48783672395957473</v>
      </c>
      <c r="R764">
        <v>1.0624106889226861</v>
      </c>
      <c r="S764">
        <v>5.0704233092188682E-2</v>
      </c>
      <c r="T764">
        <v>9.5855506980550231</v>
      </c>
      <c r="U764">
        <v>0.80725300694714408</v>
      </c>
      <c r="V764">
        <v>0.86833524514399019</v>
      </c>
      <c r="W764">
        <v>10.13812025008578</v>
      </c>
      <c r="X764">
        <v>7.8480452955981033</v>
      </c>
      <c r="Y764">
        <v>9.3303691270556293</v>
      </c>
      <c r="Z764">
        <v>1.9597404758033981</v>
      </c>
      <c r="AA764">
        <v>5.1197736432752938E-2</v>
      </c>
      <c r="AB764">
        <v>25.22686801100398</v>
      </c>
      <c r="AC764">
        <v>1246.7415619781891</v>
      </c>
      <c r="AD764">
        <v>14.209295108251171</v>
      </c>
      <c r="AE764">
        <v>73.811711480664641</v>
      </c>
      <c r="AF764">
        <v>1.583208098481498</v>
      </c>
      <c r="AG764">
        <v>60.091490430128303</v>
      </c>
      <c r="AH764">
        <v>0</v>
      </c>
      <c r="AI764">
        <v>0</v>
      </c>
    </row>
    <row r="765" spans="1:35" x14ac:dyDescent="0.2">
      <c r="A765" s="1">
        <v>761</v>
      </c>
      <c r="B765">
        <v>18.591710055110561</v>
      </c>
      <c r="C765">
        <v>0.37320405898169418</v>
      </c>
      <c r="D765">
        <v>0.10496589427826319</v>
      </c>
      <c r="E765">
        <v>0.86736173744033662</v>
      </c>
      <c r="F765">
        <v>6.1357346582464292E-2</v>
      </c>
      <c r="G765">
        <v>0.21151079791948141</v>
      </c>
      <c r="H765">
        <v>19.74527713807969</v>
      </c>
      <c r="I765">
        <v>0.87084375622640575</v>
      </c>
      <c r="J765">
        <v>0.92157336891570363</v>
      </c>
      <c r="K765">
        <v>0.55832986711301658</v>
      </c>
      <c r="L765">
        <v>1.2295034247136689</v>
      </c>
      <c r="M765">
        <v>1.7203394834127159</v>
      </c>
      <c r="N765">
        <v>13.36401738366852</v>
      </c>
      <c r="O765">
        <v>3.0280629830458552</v>
      </c>
      <c r="P765">
        <v>1.061957755023972</v>
      </c>
      <c r="Q765">
        <v>0.81232249365549414</v>
      </c>
      <c r="R765">
        <v>0.30495175602497249</v>
      </c>
      <c r="S765">
        <v>2.285490032392188E-2</v>
      </c>
      <c r="T765">
        <v>7.5650412629948462</v>
      </c>
      <c r="U765">
        <v>0.79691030175529642</v>
      </c>
      <c r="V765">
        <v>0.82685363735615891</v>
      </c>
      <c r="W765">
        <v>10.16710597418407</v>
      </c>
      <c r="X765">
        <v>6.8397431653886738</v>
      </c>
      <c r="Y765">
        <v>14.022314814301581</v>
      </c>
      <c r="Z765">
        <v>2.041204780728906</v>
      </c>
      <c r="AA765">
        <v>-5.3090428052493747E-2</v>
      </c>
      <c r="AB765">
        <v>23.888929000702639</v>
      </c>
      <c r="AC765">
        <v>1185.3422452522941</v>
      </c>
      <c r="AD765">
        <v>12.93982282214621</v>
      </c>
      <c r="AE765">
        <v>71.161432592052776</v>
      </c>
      <c r="AF765">
        <v>1.8870104006457391</v>
      </c>
      <c r="AG765">
        <v>60.091490717348343</v>
      </c>
      <c r="AH765">
        <v>0</v>
      </c>
      <c r="AI765">
        <v>0</v>
      </c>
    </row>
    <row r="766" spans="1:35" x14ac:dyDescent="0.2">
      <c r="A766" s="1">
        <v>762</v>
      </c>
      <c r="B766">
        <v>21.273374679898499</v>
      </c>
      <c r="C766">
        <v>0.25678645315184451</v>
      </c>
      <c r="D766">
        <v>9.3592530363366941E-2</v>
      </c>
      <c r="E766">
        <v>0.86591160198040729</v>
      </c>
      <c r="F766">
        <v>4.2947461325177683E-2</v>
      </c>
      <c r="G766">
        <v>0.22028905666934279</v>
      </c>
      <c r="H766">
        <v>20.420364180001641</v>
      </c>
      <c r="I766">
        <v>0.87462132641964396</v>
      </c>
      <c r="J766">
        <v>0.9152616640127007</v>
      </c>
      <c r="K766">
        <v>0.29335557834774861</v>
      </c>
      <c r="L766">
        <v>1.543559153303637</v>
      </c>
      <c r="M766">
        <v>1.154106455670296</v>
      </c>
      <c r="N766">
        <v>12.88469169921259</v>
      </c>
      <c r="O766">
        <v>1.2147350009788249</v>
      </c>
      <c r="P766">
        <v>2.1700049648738888</v>
      </c>
      <c r="Q766">
        <v>0.97081325749541569</v>
      </c>
      <c r="R766">
        <v>0.32561781187115729</v>
      </c>
      <c r="S766">
        <v>3.2337945235880163E-2</v>
      </c>
      <c r="T766">
        <v>9.1417220098805263</v>
      </c>
      <c r="U766">
        <v>0.85795970381712017</v>
      </c>
      <c r="V766">
        <v>0.78914915357122661</v>
      </c>
      <c r="W766">
        <v>11.87078083456962</v>
      </c>
      <c r="X766">
        <v>8.8403879328794499</v>
      </c>
      <c r="Y766">
        <v>14.5698177600003</v>
      </c>
      <c r="Z766">
        <v>2.1185836417401149</v>
      </c>
      <c r="AA766">
        <v>-9.4062458059824605E-2</v>
      </c>
      <c r="AB766">
        <v>22.29011700778215</v>
      </c>
      <c r="AC766">
        <v>1295.4004067035251</v>
      </c>
      <c r="AD766">
        <v>10.48678175940478</v>
      </c>
      <c r="AE766">
        <v>76.352678780448798</v>
      </c>
      <c r="AF766">
        <v>2.0439406504314719</v>
      </c>
      <c r="AG766">
        <v>63.091490161154752</v>
      </c>
      <c r="AH766">
        <v>0</v>
      </c>
      <c r="AI766">
        <v>0</v>
      </c>
    </row>
    <row r="767" spans="1:35" x14ac:dyDescent="0.2">
      <c r="A767" s="1">
        <v>763</v>
      </c>
      <c r="B767">
        <v>14.398984757798409</v>
      </c>
      <c r="C767">
        <v>0.26563742263766599</v>
      </c>
      <c r="D767">
        <v>9.9894732755784338E-2</v>
      </c>
      <c r="E767">
        <v>0.89623705825342492</v>
      </c>
      <c r="F767">
        <v>5.0974687725785013E-2</v>
      </c>
      <c r="G767">
        <v>0.1954381397982419</v>
      </c>
      <c r="H767">
        <v>22.869771143511869</v>
      </c>
      <c r="I767">
        <v>0.78247868083288763</v>
      </c>
      <c r="J767">
        <v>0.91054443979615074</v>
      </c>
      <c r="K767">
        <v>5.1146124917626233E-2</v>
      </c>
      <c r="L767">
        <v>1.152332968561246</v>
      </c>
      <c r="M767">
        <v>1.8338332717387951</v>
      </c>
      <c r="N767">
        <v>11.47071577206161</v>
      </c>
      <c r="O767">
        <v>3.7139557526766001</v>
      </c>
      <c r="P767">
        <v>1.659566999018443</v>
      </c>
      <c r="Q767">
        <v>1.1154908192790369</v>
      </c>
      <c r="R767">
        <v>0.1128019120151927</v>
      </c>
      <c r="S767">
        <v>5.5018773769340418E-2</v>
      </c>
      <c r="T767">
        <v>6.9602923671502364</v>
      </c>
      <c r="U767">
        <v>0.76692313713928317</v>
      </c>
      <c r="V767">
        <v>0.90953627608994814</v>
      </c>
      <c r="W767">
        <v>9.8971594771917815</v>
      </c>
      <c r="X767">
        <v>9.0729955597176666</v>
      </c>
      <c r="Y767">
        <v>11.43803378136929</v>
      </c>
      <c r="Z767">
        <v>2.269332980302246</v>
      </c>
      <c r="AA767">
        <v>-6.962484678624703E-2</v>
      </c>
      <c r="AB767">
        <v>25.320868653159501</v>
      </c>
      <c r="AC767">
        <v>1214.513269960893</v>
      </c>
      <c r="AD767">
        <v>14.28906099424225</v>
      </c>
      <c r="AE767">
        <v>73.428203712832328</v>
      </c>
      <c r="AF767">
        <v>1.73723070563613</v>
      </c>
      <c r="AG767">
        <v>60.091490471377099</v>
      </c>
      <c r="AH767">
        <v>0</v>
      </c>
      <c r="AI767">
        <v>0</v>
      </c>
    </row>
    <row r="768" spans="1:35" x14ac:dyDescent="0.2">
      <c r="A768" s="1">
        <v>764</v>
      </c>
      <c r="B768">
        <v>15.678960953174069</v>
      </c>
      <c r="C768">
        <v>0.32188277778076207</v>
      </c>
      <c r="D768">
        <v>9.601992487556299E-2</v>
      </c>
      <c r="E768">
        <v>0.82255868437297786</v>
      </c>
      <c r="F768">
        <v>4.2187064852629068E-2</v>
      </c>
      <c r="G768">
        <v>0.22581216915833119</v>
      </c>
      <c r="H768">
        <v>22.16922309779461</v>
      </c>
      <c r="I768">
        <v>0.88146807062965093</v>
      </c>
      <c r="J768">
        <v>0.90824990317441079</v>
      </c>
      <c r="K768">
        <v>0.23609211803839131</v>
      </c>
      <c r="L768">
        <v>1.010171899007807</v>
      </c>
      <c r="M768">
        <v>1.1790070022236261</v>
      </c>
      <c r="N768">
        <v>13.443447469816929</v>
      </c>
      <c r="O768">
        <v>2.193087829352411</v>
      </c>
      <c r="P768">
        <v>2.7376241080190118</v>
      </c>
      <c r="Q768">
        <v>0.83215834568524905</v>
      </c>
      <c r="R768">
        <v>0.66890196406569769</v>
      </c>
      <c r="S768">
        <v>2.4460231698969059E-2</v>
      </c>
      <c r="T768">
        <v>8.4305386397862616</v>
      </c>
      <c r="U768">
        <v>0.82283440890756654</v>
      </c>
      <c r="V768">
        <v>0.88909398893082758</v>
      </c>
      <c r="W768">
        <v>10.557590272494799</v>
      </c>
      <c r="X768">
        <v>8.6978441567550249</v>
      </c>
      <c r="Y768">
        <v>14.880752555425399</v>
      </c>
      <c r="Z768">
        <v>2.0908257392080958</v>
      </c>
      <c r="AA768">
        <v>-0.31437655184375579</v>
      </c>
      <c r="AB768">
        <v>26.82249579980218</v>
      </c>
      <c r="AC768">
        <v>1186.5702397963</v>
      </c>
      <c r="AD768">
        <v>15.7716663692647</v>
      </c>
      <c r="AE768">
        <v>71.90241393730453</v>
      </c>
      <c r="AF768">
        <v>1.9656603416550831</v>
      </c>
      <c r="AG768">
        <v>60.091490636102407</v>
      </c>
      <c r="AH768">
        <v>0</v>
      </c>
      <c r="AI768">
        <v>0</v>
      </c>
    </row>
    <row r="769" spans="1:35" x14ac:dyDescent="0.2">
      <c r="A769" s="1">
        <v>765</v>
      </c>
      <c r="B769">
        <v>17.314442991596689</v>
      </c>
      <c r="C769">
        <v>0.28640666256304292</v>
      </c>
      <c r="D769">
        <v>6.9128872646784786E-2</v>
      </c>
      <c r="E769">
        <v>0.87187668291573783</v>
      </c>
      <c r="F769">
        <v>4.632702010707531E-2</v>
      </c>
      <c r="G769">
        <v>0.20211206301055709</v>
      </c>
      <c r="H769">
        <v>24.77766955510296</v>
      </c>
      <c r="I769">
        <v>0.7768776805431522</v>
      </c>
      <c r="J769">
        <v>0.91025263602674933</v>
      </c>
      <c r="K769">
        <v>0.44632208991443462</v>
      </c>
      <c r="L769">
        <v>1.066705479942051</v>
      </c>
      <c r="M769">
        <v>1.333863377608274</v>
      </c>
      <c r="N769">
        <v>11.61515669189081</v>
      </c>
      <c r="O769">
        <v>2.227155099202665</v>
      </c>
      <c r="P769">
        <v>1.3997242955528659</v>
      </c>
      <c r="Q769">
        <v>1.8597703777563139</v>
      </c>
      <c r="R769">
        <v>1.092385872123445</v>
      </c>
      <c r="S769">
        <v>5.2020784958627823E-2</v>
      </c>
      <c r="T769">
        <v>6.5893310060516139</v>
      </c>
      <c r="U769">
        <v>0.84330065475486915</v>
      </c>
      <c r="V769">
        <v>0.92320031889830445</v>
      </c>
      <c r="W769">
        <v>11.69578000155103</v>
      </c>
      <c r="X769">
        <v>9.4602001699272584</v>
      </c>
      <c r="Y769">
        <v>14.829046923398369</v>
      </c>
      <c r="Z769">
        <v>2.1976049241180622</v>
      </c>
      <c r="AA769">
        <v>-0.54036547613215546</v>
      </c>
      <c r="AB769">
        <v>26.5091737413168</v>
      </c>
      <c r="AC769">
        <v>1215.2308947332649</v>
      </c>
      <c r="AD769">
        <v>15.242772344521139</v>
      </c>
      <c r="AE769">
        <v>72.94469930115622</v>
      </c>
      <c r="AF769">
        <v>1.9836660059757729</v>
      </c>
      <c r="AG769">
        <v>60.091490523183893</v>
      </c>
      <c r="AH769">
        <v>0</v>
      </c>
      <c r="AI769">
        <v>0</v>
      </c>
    </row>
    <row r="770" spans="1:35" x14ac:dyDescent="0.2">
      <c r="A770" s="1">
        <v>766</v>
      </c>
      <c r="B770">
        <v>14.542065809518091</v>
      </c>
      <c r="C770">
        <v>0.31362187828859978</v>
      </c>
      <c r="D770">
        <v>0.1059222527556916</v>
      </c>
      <c r="E770">
        <v>0.89755203282637941</v>
      </c>
      <c r="F770">
        <v>5.83221007563898E-2</v>
      </c>
      <c r="G770">
        <v>0.22282246640032549</v>
      </c>
      <c r="H770">
        <v>20.662598464606081</v>
      </c>
      <c r="I770">
        <v>0.84263346715034326</v>
      </c>
      <c r="J770">
        <v>0.93693121460983819</v>
      </c>
      <c r="K770">
        <v>9.3873659001405318E-2</v>
      </c>
      <c r="L770">
        <v>1.5557925467266971</v>
      </c>
      <c r="M770">
        <v>1.512652155750005</v>
      </c>
      <c r="N770">
        <v>12.7266501252676</v>
      </c>
      <c r="O770">
        <v>2.9316447857126802</v>
      </c>
      <c r="P770">
        <v>1.673038265668672</v>
      </c>
      <c r="Q770">
        <v>1.7563566901369969</v>
      </c>
      <c r="R770">
        <v>0.58717661433816992</v>
      </c>
      <c r="S770">
        <v>5.3465677356270162E-2</v>
      </c>
      <c r="T770">
        <v>8.69996680331354</v>
      </c>
      <c r="U770">
        <v>0.86838996444974559</v>
      </c>
      <c r="V770">
        <v>0.85930543168279039</v>
      </c>
      <c r="W770">
        <v>11.18474001988301</v>
      </c>
      <c r="X770">
        <v>7.1506050697074963</v>
      </c>
      <c r="Y770">
        <v>12.964307237052139</v>
      </c>
      <c r="Z770">
        <v>1.9772294950839719</v>
      </c>
      <c r="AA770">
        <v>-0.41604981382841499</v>
      </c>
      <c r="AB770">
        <v>21.545145003313181</v>
      </c>
      <c r="AC770">
        <v>1204.000892999718</v>
      </c>
      <c r="AD770">
        <v>10.467924042644549</v>
      </c>
      <c r="AE770">
        <v>72.68640883613412</v>
      </c>
      <c r="AF770">
        <v>1.8382823493736891</v>
      </c>
      <c r="AG770">
        <v>60.091490551163297</v>
      </c>
      <c r="AH770">
        <v>0</v>
      </c>
      <c r="AI770">
        <v>0</v>
      </c>
    </row>
    <row r="771" spans="1:35" x14ac:dyDescent="0.2">
      <c r="A771" s="1">
        <v>767</v>
      </c>
      <c r="B771">
        <v>27.289584079479969</v>
      </c>
      <c r="C771">
        <v>0.32217367860118618</v>
      </c>
      <c r="D771">
        <v>8.242303576217283E-2</v>
      </c>
      <c r="E771">
        <v>0.8950182751201522</v>
      </c>
      <c r="F771">
        <v>3.9220860425398373E-2</v>
      </c>
      <c r="G771">
        <v>0.23292266350302171</v>
      </c>
      <c r="H771">
        <v>25.444525098755499</v>
      </c>
      <c r="I771">
        <v>0.82042881610729679</v>
      </c>
      <c r="J771">
        <v>0.94055980710884179</v>
      </c>
      <c r="K771">
        <v>0.2420147523519213</v>
      </c>
      <c r="L771">
        <v>0.97717322017033292</v>
      </c>
      <c r="M771">
        <v>1.1935104766492779</v>
      </c>
      <c r="N771">
        <v>11.96898304604442</v>
      </c>
      <c r="O771">
        <v>1.024027295617195</v>
      </c>
      <c r="P771">
        <v>0.57012778531095565</v>
      </c>
      <c r="Q771">
        <v>0.71455036534831917</v>
      </c>
      <c r="R771">
        <v>0.52607278787101486</v>
      </c>
      <c r="S771">
        <v>4.4474088537779767E-2</v>
      </c>
      <c r="T771">
        <v>9.1039362413070819</v>
      </c>
      <c r="U771">
        <v>0.82542110444921601</v>
      </c>
      <c r="V771">
        <v>0.84208581628195378</v>
      </c>
      <c r="W771">
        <v>11.74357513132291</v>
      </c>
      <c r="X771">
        <v>6.287985810254356</v>
      </c>
      <c r="Y771">
        <v>11.523717211975111</v>
      </c>
      <c r="Z771">
        <v>2.249171543528321</v>
      </c>
      <c r="AA771">
        <v>-0.15841812425059401</v>
      </c>
      <c r="AB771">
        <v>26.9937112122645</v>
      </c>
      <c r="AC771">
        <v>1263.562217642597</v>
      </c>
      <c r="AD771">
        <v>15.848364876129549</v>
      </c>
      <c r="AE771">
        <v>73.687138891427864</v>
      </c>
      <c r="AF771">
        <v>1.747456039365564</v>
      </c>
      <c r="AG771">
        <v>60.091490443303869</v>
      </c>
      <c r="AH771">
        <v>0</v>
      </c>
      <c r="AI771">
        <v>0</v>
      </c>
    </row>
    <row r="772" spans="1:35" x14ac:dyDescent="0.2">
      <c r="A772" s="1">
        <v>768</v>
      </c>
      <c r="B772">
        <v>26.9721391500373</v>
      </c>
      <c r="C772">
        <v>0.33414256222527011</v>
      </c>
      <c r="D772">
        <v>0.11195929428527571</v>
      </c>
      <c r="E772">
        <v>0.86010693674065797</v>
      </c>
      <c r="F772">
        <v>4.4041392195040531E-2</v>
      </c>
      <c r="G772">
        <v>0.19996095079593471</v>
      </c>
      <c r="H772">
        <v>18.165571602079051</v>
      </c>
      <c r="I772">
        <v>0.87061185715040612</v>
      </c>
      <c r="J772">
        <v>0.90184668741615515</v>
      </c>
      <c r="K772">
        <v>9.3526342589375186E-2</v>
      </c>
      <c r="L772">
        <v>1.483139317676786</v>
      </c>
      <c r="M772">
        <v>1.321642143861286</v>
      </c>
      <c r="N772">
        <v>12.29706511829923</v>
      </c>
      <c r="O772">
        <v>2.345602400099843</v>
      </c>
      <c r="P772">
        <v>1.064040394948055</v>
      </c>
      <c r="Q772">
        <v>1.1933984957625741</v>
      </c>
      <c r="R772">
        <v>0.78527397848089553</v>
      </c>
      <c r="S772">
        <v>7.9168600855665919E-2</v>
      </c>
      <c r="T772">
        <v>6.1594428359725226</v>
      </c>
      <c r="U772">
        <v>0.85270468355919982</v>
      </c>
      <c r="V772">
        <v>0.83204399604747237</v>
      </c>
      <c r="W772">
        <v>9.5524377728246517</v>
      </c>
      <c r="X772">
        <v>6.3019326122261594</v>
      </c>
      <c r="Y772">
        <v>9.9936223355696381</v>
      </c>
      <c r="Z772">
        <v>2.0522082619948181</v>
      </c>
      <c r="AA772">
        <v>-0.3213014337652913</v>
      </c>
      <c r="AB772">
        <v>22.324197995933488</v>
      </c>
      <c r="AC772">
        <v>1247.585025329505</v>
      </c>
      <c r="AD772">
        <v>11.424580957324659</v>
      </c>
      <c r="AE772">
        <v>73.50259950485291</v>
      </c>
      <c r="AF772">
        <v>1.6285053445312789</v>
      </c>
      <c r="AG772">
        <v>60.091490463154088</v>
      </c>
      <c r="AH772">
        <v>0</v>
      </c>
      <c r="AI772">
        <v>0</v>
      </c>
    </row>
    <row r="773" spans="1:35" x14ac:dyDescent="0.2">
      <c r="A773" s="1">
        <v>769</v>
      </c>
      <c r="B773">
        <v>19.046601173706861</v>
      </c>
      <c r="C773">
        <v>0.36580147840408161</v>
      </c>
      <c r="D773">
        <v>0.10473889706507609</v>
      </c>
      <c r="E773">
        <v>0.82224072912836244</v>
      </c>
      <c r="F773">
        <v>3.5873321245168462E-2</v>
      </c>
      <c r="G773">
        <v>0.1964706442254418</v>
      </c>
      <c r="H773">
        <v>22.23381176725578</v>
      </c>
      <c r="I773">
        <v>0.89512202771033733</v>
      </c>
      <c r="J773">
        <v>0.92826089019125813</v>
      </c>
      <c r="K773">
        <v>0.22665689683316881</v>
      </c>
      <c r="L773">
        <v>1.4746456622908679</v>
      </c>
      <c r="M773">
        <v>1.8231573830242129</v>
      </c>
      <c r="N773">
        <v>11.8324826294168</v>
      </c>
      <c r="O773">
        <v>3.1552254634675769</v>
      </c>
      <c r="P773">
        <v>3.6637675428739951</v>
      </c>
      <c r="Q773">
        <v>1.8855824311725971</v>
      </c>
      <c r="R773">
        <v>0.76320543751878456</v>
      </c>
      <c r="S773">
        <v>2.6653820650664631E-2</v>
      </c>
      <c r="T773">
        <v>9.5745427380480415</v>
      </c>
      <c r="U773">
        <v>0.78585696545915451</v>
      </c>
      <c r="V773">
        <v>0.86723473186790789</v>
      </c>
      <c r="W773">
        <v>9.3231053800107233</v>
      </c>
      <c r="X773">
        <v>6.6659600141496647</v>
      </c>
      <c r="Y773">
        <v>13.882098890479741</v>
      </c>
      <c r="Z773">
        <v>2.0955751400965599</v>
      </c>
      <c r="AA773">
        <v>-7.9905890033579396E-2</v>
      </c>
      <c r="AB773">
        <v>21.560821260876519</v>
      </c>
      <c r="AC773">
        <v>1185.562555393439</v>
      </c>
      <c r="AD773">
        <v>10.65024937928928</v>
      </c>
      <c r="AE773">
        <v>71.134162241877178</v>
      </c>
      <c r="AF773">
        <v>1.876178043439191</v>
      </c>
      <c r="AG773">
        <v>60.0914907203884</v>
      </c>
      <c r="AH773">
        <v>0</v>
      </c>
      <c r="AI773">
        <v>0</v>
      </c>
    </row>
    <row r="774" spans="1:35" x14ac:dyDescent="0.2">
      <c r="A774" s="1">
        <v>770</v>
      </c>
      <c r="B774">
        <v>18.624111075447299</v>
      </c>
      <c r="C774">
        <v>0.35053190098681331</v>
      </c>
      <c r="D774">
        <v>0.10107552422430929</v>
      </c>
      <c r="E774">
        <v>0.89551030954144228</v>
      </c>
      <c r="F774">
        <v>3.8229189284183722E-2</v>
      </c>
      <c r="G774">
        <v>0.2003254671888747</v>
      </c>
      <c r="H774">
        <v>20.399913604838559</v>
      </c>
      <c r="I774">
        <v>0.82673847356967078</v>
      </c>
      <c r="J774">
        <v>0.94241981759631699</v>
      </c>
      <c r="K774">
        <v>0.13368210944067019</v>
      </c>
      <c r="L774">
        <v>1.1274706158089629</v>
      </c>
      <c r="M774">
        <v>1.843027454055457</v>
      </c>
      <c r="N774">
        <v>11.699970870182</v>
      </c>
      <c r="O774">
        <v>3.269426965362725</v>
      </c>
      <c r="P774">
        <v>1.796570517615429</v>
      </c>
      <c r="Q774">
        <v>0.67342616875438754</v>
      </c>
      <c r="R774">
        <v>0.59163624756094213</v>
      </c>
      <c r="S774">
        <v>5.7314866131565417E-2</v>
      </c>
      <c r="T774">
        <v>6.9996672892190812</v>
      </c>
      <c r="U774">
        <v>0.84928925291863111</v>
      </c>
      <c r="V774">
        <v>0.86659973133754831</v>
      </c>
      <c r="W774">
        <v>12.282485456340391</v>
      </c>
      <c r="X774">
        <v>9.8246092170498791</v>
      </c>
      <c r="Y774">
        <v>9.6833913173355484</v>
      </c>
      <c r="Z774">
        <v>2.0176987263917301</v>
      </c>
      <c r="AA774">
        <v>-0.39506904736316112</v>
      </c>
      <c r="AB774">
        <v>24.864936491265869</v>
      </c>
      <c r="AC774">
        <v>1201.958974559308</v>
      </c>
      <c r="AD774">
        <v>14.117310656564721</v>
      </c>
      <c r="AE774">
        <v>71.917462855169106</v>
      </c>
      <c r="AF774">
        <v>1.5821503418042351</v>
      </c>
      <c r="AG774">
        <v>60.091490634758443</v>
      </c>
      <c r="AH774">
        <v>0</v>
      </c>
      <c r="AI774">
        <v>0</v>
      </c>
    </row>
    <row r="775" spans="1:35" x14ac:dyDescent="0.2">
      <c r="A775" s="1">
        <v>771</v>
      </c>
      <c r="B775">
        <v>15.596292213267461</v>
      </c>
      <c r="C775">
        <v>0.32610013339550381</v>
      </c>
      <c r="D775">
        <v>7.7017857147627461E-2</v>
      </c>
      <c r="E775">
        <v>0.88253276727802921</v>
      </c>
      <c r="F775">
        <v>5.5307374890249193E-2</v>
      </c>
      <c r="G775">
        <v>0.20113320583853661</v>
      </c>
      <c r="H775">
        <v>23.544971094318608</v>
      </c>
      <c r="I775">
        <v>0.8756697782192393</v>
      </c>
      <c r="J775">
        <v>0.96516799939294684</v>
      </c>
      <c r="K775">
        <v>5.5866082440966249E-4</v>
      </c>
      <c r="L775">
        <v>1.38265418156443</v>
      </c>
      <c r="M775">
        <v>1.6903432803190219</v>
      </c>
      <c r="N775">
        <v>7.7621246264996664</v>
      </c>
      <c r="O775">
        <v>2.1689828366830031</v>
      </c>
      <c r="P775">
        <v>1.732165023148581</v>
      </c>
      <c r="Q775">
        <v>1.6073124372315379</v>
      </c>
      <c r="R775">
        <v>1.1193827308180631</v>
      </c>
      <c r="S775">
        <v>4.4832978719673081E-2</v>
      </c>
      <c r="T775">
        <v>6.1357180026169527</v>
      </c>
      <c r="U775">
        <v>0.83487506821782853</v>
      </c>
      <c r="V775">
        <v>0.86645508469187527</v>
      </c>
      <c r="W775">
        <v>8.563450532519461</v>
      </c>
      <c r="X775">
        <v>6.7268475280825388</v>
      </c>
      <c r="Y775">
        <v>9.7146076648559863</v>
      </c>
      <c r="Z775">
        <v>2.053575489548559</v>
      </c>
      <c r="AA775">
        <v>-0.2054678446393163</v>
      </c>
      <c r="AB775">
        <v>22.425031284397502</v>
      </c>
      <c r="AC775">
        <v>1199.237275710542</v>
      </c>
      <c r="AD775">
        <v>11.643423947347699</v>
      </c>
      <c r="AE775">
        <v>72.09518418459129</v>
      </c>
      <c r="AF775">
        <v>1.586336369043573</v>
      </c>
      <c r="AG775">
        <v>60.091490615350359</v>
      </c>
      <c r="AH775">
        <v>0</v>
      </c>
      <c r="AI775">
        <v>0</v>
      </c>
    </row>
    <row r="776" spans="1:35" x14ac:dyDescent="0.2">
      <c r="A776" s="1">
        <v>772</v>
      </c>
      <c r="B776">
        <v>15.04415768475674</v>
      </c>
      <c r="C776">
        <v>0.34363675984191472</v>
      </c>
      <c r="D776">
        <v>9.7198706731055684E-2</v>
      </c>
      <c r="E776">
        <v>0.84635867720680003</v>
      </c>
      <c r="F776">
        <v>4.4465899993984058E-2</v>
      </c>
      <c r="G776">
        <v>0.18877054706079391</v>
      </c>
      <c r="H776">
        <v>23.761365321158429</v>
      </c>
      <c r="I776">
        <v>0.88368542072184508</v>
      </c>
      <c r="J776">
        <v>0.93157696368187204</v>
      </c>
      <c r="K776">
        <v>0.28103929593612292</v>
      </c>
      <c r="L776">
        <v>1.38104108492404</v>
      </c>
      <c r="M776">
        <v>1.7852700969162241</v>
      </c>
      <c r="N776">
        <v>12.40994922902324</v>
      </c>
      <c r="O776">
        <v>2.2336275678001201</v>
      </c>
      <c r="P776">
        <v>3.5592548360046221</v>
      </c>
      <c r="Q776">
        <v>1.998905246972084</v>
      </c>
      <c r="R776">
        <v>0.50682213382658148</v>
      </c>
      <c r="S776">
        <v>2.30444101657972E-2</v>
      </c>
      <c r="T776">
        <v>6.9085246246052714</v>
      </c>
      <c r="U776">
        <v>0.82345371909774967</v>
      </c>
      <c r="V776">
        <v>0.7940945606900659</v>
      </c>
      <c r="W776">
        <v>11.75963334625626</v>
      </c>
      <c r="X776">
        <v>7.7085057893741578</v>
      </c>
      <c r="Y776">
        <v>8.5546075371686587</v>
      </c>
      <c r="Z776">
        <v>2.103838238212778</v>
      </c>
      <c r="AA776">
        <v>-0.1061634393695623</v>
      </c>
      <c r="AB776">
        <v>22.369408215573099</v>
      </c>
      <c r="AC776">
        <v>1200.849150288861</v>
      </c>
      <c r="AD776">
        <v>11.6454616628473</v>
      </c>
      <c r="AE776">
        <v>72.336856695301577</v>
      </c>
      <c r="AF776">
        <v>1.503947426749477</v>
      </c>
      <c r="AG776">
        <v>60.091490589143532</v>
      </c>
      <c r="AH776">
        <v>0</v>
      </c>
      <c r="AI776">
        <v>0</v>
      </c>
    </row>
    <row r="777" spans="1:35" x14ac:dyDescent="0.2">
      <c r="A777" s="1">
        <v>773</v>
      </c>
      <c r="B777">
        <v>24.54222981961162</v>
      </c>
      <c r="C777">
        <v>0.36215079156978369</v>
      </c>
      <c r="D777">
        <v>8.9941020028903362E-2</v>
      </c>
      <c r="E777">
        <v>0.8676700960665753</v>
      </c>
      <c r="F777">
        <v>4.3653938097736357E-2</v>
      </c>
      <c r="G777">
        <v>0.19366931400375639</v>
      </c>
      <c r="H777">
        <v>16.026819634190179</v>
      </c>
      <c r="I777">
        <v>0.8398140740888661</v>
      </c>
      <c r="J777">
        <v>0.92875380095793014</v>
      </c>
      <c r="K777">
        <v>0.54351991724696092</v>
      </c>
      <c r="L777">
        <v>1.41629113239505</v>
      </c>
      <c r="M777">
        <v>1.618149967218943</v>
      </c>
      <c r="N777">
        <v>8.5266857445203499</v>
      </c>
      <c r="O777">
        <v>2.9104431315042918</v>
      </c>
      <c r="P777">
        <v>1.748523315326556</v>
      </c>
      <c r="Q777">
        <v>1.6823015048184831</v>
      </c>
      <c r="R777">
        <v>0.43790209324477941</v>
      </c>
      <c r="S777">
        <v>7.9832290783841936E-2</v>
      </c>
      <c r="T777">
        <v>6.7246152051151169</v>
      </c>
      <c r="U777">
        <v>0.78421308850170224</v>
      </c>
      <c r="V777">
        <v>0.86945052408845214</v>
      </c>
      <c r="W777">
        <v>10.8485281087157</v>
      </c>
      <c r="X777">
        <v>7.1454003426182968</v>
      </c>
      <c r="Y777">
        <v>9.2389087573296003</v>
      </c>
      <c r="Z777">
        <v>2.0281428144305811</v>
      </c>
      <c r="AA777">
        <v>-7.2789121536025458E-2</v>
      </c>
      <c r="AB777">
        <v>21.998387391040229</v>
      </c>
      <c r="AC777">
        <v>1211.635403514663</v>
      </c>
      <c r="AD777">
        <v>11.319841549051031</v>
      </c>
      <c r="AE777">
        <v>71.452447141134328</v>
      </c>
      <c r="AF777">
        <v>1.5418981893763859</v>
      </c>
      <c r="AG777">
        <v>60.091490685414023</v>
      </c>
      <c r="AH777">
        <v>0</v>
      </c>
      <c r="AI777">
        <v>0</v>
      </c>
    </row>
    <row r="778" spans="1:35" x14ac:dyDescent="0.2">
      <c r="A778" s="1">
        <v>774</v>
      </c>
      <c r="B778">
        <v>15.38755102686326</v>
      </c>
      <c r="C778">
        <v>0.31557168763534738</v>
      </c>
      <c r="D778">
        <v>0.11247844312278581</v>
      </c>
      <c r="E778">
        <v>0.88370531178834133</v>
      </c>
      <c r="F778">
        <v>5.3250920201947299E-2</v>
      </c>
      <c r="G778">
        <v>0.20012873949219251</v>
      </c>
      <c r="H778">
        <v>19.674008345271321</v>
      </c>
      <c r="I778">
        <v>0.86726027701151431</v>
      </c>
      <c r="J778">
        <v>0.9322377483136377</v>
      </c>
      <c r="K778">
        <v>0.33432707980155191</v>
      </c>
      <c r="L778">
        <v>1.4759157500257529</v>
      </c>
      <c r="M778">
        <v>1.5200342077415629</v>
      </c>
      <c r="N778">
        <v>12.557049579239299</v>
      </c>
      <c r="O778">
        <v>3.2356723852126761</v>
      </c>
      <c r="P778">
        <v>0.85839572719446733</v>
      </c>
      <c r="Q778">
        <v>0.64976719894404511</v>
      </c>
      <c r="R778">
        <v>0.12894940688495529</v>
      </c>
      <c r="S778">
        <v>6.684386301264332E-2</v>
      </c>
      <c r="T778">
        <v>6.5625575232340783</v>
      </c>
      <c r="U778">
        <v>0.7650335534395547</v>
      </c>
      <c r="V778">
        <v>0.80745212394940635</v>
      </c>
      <c r="W778">
        <v>11.66698696624889</v>
      </c>
      <c r="X778">
        <v>7.3161428840146838</v>
      </c>
      <c r="Y778">
        <v>10.20967951646346</v>
      </c>
      <c r="Z778">
        <v>2.0874049803818902</v>
      </c>
      <c r="AA778">
        <v>0.16927898770803271</v>
      </c>
      <c r="AB778">
        <v>21.520596461120991</v>
      </c>
      <c r="AC778">
        <v>1204.079111113098</v>
      </c>
      <c r="AD778">
        <v>10.64534891748702</v>
      </c>
      <c r="AE778">
        <v>72.469428072946044</v>
      </c>
      <c r="AF778">
        <v>1.629009309269148</v>
      </c>
      <c r="AG778">
        <v>60.091490574649832</v>
      </c>
      <c r="AH778">
        <v>0</v>
      </c>
      <c r="AI778">
        <v>0</v>
      </c>
    </row>
    <row r="779" spans="1:35" x14ac:dyDescent="0.2">
      <c r="A779" s="1">
        <v>775</v>
      </c>
      <c r="B779">
        <v>20.363481782433041</v>
      </c>
      <c r="C779">
        <v>0.27230807623096209</v>
      </c>
      <c r="D779">
        <v>9.1724503978164118E-2</v>
      </c>
      <c r="E779">
        <v>0.88859151387718904</v>
      </c>
      <c r="F779">
        <v>6.0346156625400382E-2</v>
      </c>
      <c r="G779">
        <v>0.19221604222728211</v>
      </c>
      <c r="H779">
        <v>16.474414319792039</v>
      </c>
      <c r="I779">
        <v>0.83103354777521932</v>
      </c>
      <c r="J779">
        <v>0.92561699555101107</v>
      </c>
      <c r="K779">
        <v>0.52207245209149722</v>
      </c>
      <c r="L779">
        <v>1.445670883233364</v>
      </c>
      <c r="M779">
        <v>1.7796858796749899</v>
      </c>
      <c r="N779">
        <v>6.8052158483988521</v>
      </c>
      <c r="O779">
        <v>2.0864092558439542</v>
      </c>
      <c r="P779">
        <v>3.3285956129715539</v>
      </c>
      <c r="Q779">
        <v>1.3518442213408091</v>
      </c>
      <c r="R779">
        <v>0.44866744368316358</v>
      </c>
      <c r="S779">
        <v>5.0617641057889358E-2</v>
      </c>
      <c r="T779">
        <v>9.3349026566577837</v>
      </c>
      <c r="U779">
        <v>0.82921031672581758</v>
      </c>
      <c r="V779">
        <v>0.91766507854257939</v>
      </c>
      <c r="W779">
        <v>10.9546625195026</v>
      </c>
      <c r="X779">
        <v>9.4167584128085196</v>
      </c>
      <c r="Y779">
        <v>13.05186408509371</v>
      </c>
      <c r="Z779">
        <v>1.990687838416124</v>
      </c>
      <c r="AA779">
        <v>-0.2258797417976792</v>
      </c>
      <c r="AB779">
        <v>22.629853296551801</v>
      </c>
      <c r="AC779">
        <v>1243.262066473714</v>
      </c>
      <c r="AD779">
        <v>11.31175125558009</v>
      </c>
      <c r="AE779">
        <v>73.72475981865891</v>
      </c>
      <c r="AF779">
        <v>1.864889948072046</v>
      </c>
      <c r="AG779">
        <v>60.091490439529878</v>
      </c>
      <c r="AH779">
        <v>0</v>
      </c>
      <c r="AI779">
        <v>0</v>
      </c>
    </row>
    <row r="780" spans="1:35" x14ac:dyDescent="0.2">
      <c r="A780" s="1">
        <v>776</v>
      </c>
      <c r="B780">
        <v>25.248864112783849</v>
      </c>
      <c r="C780">
        <v>0.33649865268814438</v>
      </c>
      <c r="D780">
        <v>9.0213181636136952E-2</v>
      </c>
      <c r="E780">
        <v>0.8911680449173297</v>
      </c>
      <c r="F780">
        <v>4.269760975924234E-2</v>
      </c>
      <c r="G780">
        <v>0.2179889398463985</v>
      </c>
      <c r="H780">
        <v>20.800702955990669</v>
      </c>
      <c r="I780">
        <v>0.8419973678488335</v>
      </c>
      <c r="J780">
        <v>0.94455666325405185</v>
      </c>
      <c r="K780">
        <v>0.18044452221555299</v>
      </c>
      <c r="L780">
        <v>1.4678923034867739</v>
      </c>
      <c r="M780">
        <v>1.129839520396849</v>
      </c>
      <c r="N780">
        <v>14.695821387012369</v>
      </c>
      <c r="O780">
        <v>1.8899733596257711</v>
      </c>
      <c r="P780">
        <v>2.8272194016921151</v>
      </c>
      <c r="Q780">
        <v>1.614351502895266</v>
      </c>
      <c r="R780">
        <v>0.13547897281631549</v>
      </c>
      <c r="S780">
        <v>3.4520866276061678E-2</v>
      </c>
      <c r="T780">
        <v>8.4551186523476698</v>
      </c>
      <c r="U780">
        <v>0.84882886225627119</v>
      </c>
      <c r="V780">
        <v>0.8679807052362607</v>
      </c>
      <c r="W780">
        <v>11.251800761849619</v>
      </c>
      <c r="X780">
        <v>6.7577000114925596</v>
      </c>
      <c r="Y780">
        <v>15.56288741793931</v>
      </c>
      <c r="Z780">
        <v>2.0567200200614089</v>
      </c>
      <c r="AA780">
        <v>-0.31148729016120491</v>
      </c>
      <c r="AB780">
        <v>21.969553694857051</v>
      </c>
      <c r="AC780">
        <v>1238.637708959154</v>
      </c>
      <c r="AD780">
        <v>10.651363936904451</v>
      </c>
      <c r="AE780">
        <v>72.830512338192264</v>
      </c>
      <c r="AF780">
        <v>2.0355981942817718</v>
      </c>
      <c r="AG780">
        <v>60.091490535415303</v>
      </c>
      <c r="AH780">
        <v>0</v>
      </c>
      <c r="AI780">
        <v>0</v>
      </c>
    </row>
    <row r="781" spans="1:35" x14ac:dyDescent="0.2">
      <c r="A781" s="1">
        <v>777</v>
      </c>
      <c r="B781">
        <v>29.324169970020641</v>
      </c>
      <c r="C781">
        <v>0.31328011166974468</v>
      </c>
      <c r="D781">
        <v>8.8684979705873593E-2</v>
      </c>
      <c r="E781">
        <v>0.84578704282236783</v>
      </c>
      <c r="F781">
        <v>5.2903619207418567E-2</v>
      </c>
      <c r="G781">
        <v>0.1957976906149162</v>
      </c>
      <c r="H781">
        <v>20.789404474773221</v>
      </c>
      <c r="I781">
        <v>0.82884897786990552</v>
      </c>
      <c r="J781">
        <v>0.9529465603270838</v>
      </c>
      <c r="K781">
        <v>5.0448696067807441E-2</v>
      </c>
      <c r="L781">
        <v>1.367487316875303</v>
      </c>
      <c r="M781">
        <v>1.648515918325421</v>
      </c>
      <c r="N781">
        <v>9.3630053373634698</v>
      </c>
      <c r="O781">
        <v>3.221073576706015</v>
      </c>
      <c r="P781">
        <v>1.583391253893554</v>
      </c>
      <c r="Q781">
        <v>1.977105791624886</v>
      </c>
      <c r="R781">
        <v>0.29769258773568102</v>
      </c>
      <c r="S781">
        <v>6.1039909385325983E-2</v>
      </c>
      <c r="T781">
        <v>8.575749869584854</v>
      </c>
      <c r="U781">
        <v>0.79946238591714147</v>
      </c>
      <c r="V781">
        <v>0.7806113898025806</v>
      </c>
      <c r="W781">
        <v>9.2809012953123897</v>
      </c>
      <c r="X781">
        <v>7.987043848388609</v>
      </c>
      <c r="Y781">
        <v>11.008094106785331</v>
      </c>
      <c r="Z781">
        <v>2.246248741698007</v>
      </c>
      <c r="AA781">
        <v>3.6874945953758058E-2</v>
      </c>
      <c r="AB781">
        <v>22.91218116414213</v>
      </c>
      <c r="AC781">
        <v>1289.827263378266</v>
      </c>
      <c r="AD781">
        <v>11.684982616306019</v>
      </c>
      <c r="AE781">
        <v>74.254077428892032</v>
      </c>
      <c r="AF781">
        <v>1.728081323716637</v>
      </c>
      <c r="AG781">
        <v>63.091490382922707</v>
      </c>
      <c r="AH781">
        <v>0</v>
      </c>
      <c r="AI781">
        <v>0</v>
      </c>
    </row>
    <row r="782" spans="1:35" x14ac:dyDescent="0.2">
      <c r="A782" s="1">
        <v>778</v>
      </c>
      <c r="B782">
        <v>31.060821310041991</v>
      </c>
      <c r="C782">
        <v>0.2980302772961857</v>
      </c>
      <c r="D782">
        <v>0.10486514314908819</v>
      </c>
      <c r="E782">
        <v>0.83661654823139209</v>
      </c>
      <c r="F782">
        <v>5.4117319966447447E-2</v>
      </c>
      <c r="G782">
        <v>0.21833438601992081</v>
      </c>
      <c r="H782">
        <v>26.147608577131258</v>
      </c>
      <c r="I782">
        <v>0.86958397106765783</v>
      </c>
      <c r="J782">
        <v>0.91352062032444981</v>
      </c>
      <c r="K782">
        <v>0.19592082114348219</v>
      </c>
      <c r="L782">
        <v>1.539218252640667</v>
      </c>
      <c r="M782">
        <v>1.5103312679939349</v>
      </c>
      <c r="N782">
        <v>9.4970524890620105</v>
      </c>
      <c r="O782">
        <v>1.726978318830134</v>
      </c>
      <c r="P782">
        <v>3.8438875934176968</v>
      </c>
      <c r="Q782">
        <v>0.79353814103188802</v>
      </c>
      <c r="R782">
        <v>0.25022985240020462</v>
      </c>
      <c r="S782">
        <v>5.3638603855428603E-2</v>
      </c>
      <c r="T782">
        <v>7.1314378549933028</v>
      </c>
      <c r="U782">
        <v>0.8158083198013163</v>
      </c>
      <c r="V782">
        <v>0.87674959405309694</v>
      </c>
      <c r="W782">
        <v>7.9268961836308538</v>
      </c>
      <c r="X782">
        <v>9.2492504062298586</v>
      </c>
      <c r="Y782">
        <v>10.092621984446231</v>
      </c>
      <c r="Z782">
        <v>2.269605142225346</v>
      </c>
      <c r="AA782">
        <v>-0.13020152950420669</v>
      </c>
      <c r="AB782">
        <v>21.677571516983591</v>
      </c>
      <c r="AC782">
        <v>1287.6341820516079</v>
      </c>
      <c r="AD782">
        <v>10.61261994518752</v>
      </c>
      <c r="AE782">
        <v>74.267965934425362</v>
      </c>
      <c r="AF782">
        <v>1.6585746747104999</v>
      </c>
      <c r="AG782">
        <v>63.091490381390003</v>
      </c>
      <c r="AH782">
        <v>0</v>
      </c>
      <c r="AI782">
        <v>0</v>
      </c>
    </row>
    <row r="783" spans="1:35" x14ac:dyDescent="0.2">
      <c r="A783" s="1">
        <v>779</v>
      </c>
      <c r="B783">
        <v>16.963579905590311</v>
      </c>
      <c r="C783">
        <v>0.37569800449521179</v>
      </c>
      <c r="D783">
        <v>8.1404318382167801E-2</v>
      </c>
      <c r="E783">
        <v>0.86564718493167614</v>
      </c>
      <c r="F783">
        <v>6.0063189844025783E-2</v>
      </c>
      <c r="G783">
        <v>0.22701886177007219</v>
      </c>
      <c r="H783">
        <v>20.15794999246938</v>
      </c>
      <c r="I783">
        <v>0.91567240308587938</v>
      </c>
      <c r="J783">
        <v>0.93533892296378729</v>
      </c>
      <c r="K783">
        <v>3.2449406637593277E-2</v>
      </c>
      <c r="L783">
        <v>1.268314734682904</v>
      </c>
      <c r="M783">
        <v>1.2509276165664069</v>
      </c>
      <c r="N783">
        <v>5.9136582099601043</v>
      </c>
      <c r="O783">
        <v>5.0657519873273689</v>
      </c>
      <c r="P783">
        <v>1.1825557839787011</v>
      </c>
      <c r="Q783">
        <v>0.79765337877520215</v>
      </c>
      <c r="R783">
        <v>0.37305600147932022</v>
      </c>
      <c r="S783">
        <v>2.788331508810038E-2</v>
      </c>
      <c r="T783">
        <v>9.300268549618826</v>
      </c>
      <c r="U783">
        <v>0.80896299296239971</v>
      </c>
      <c r="V783">
        <v>0.78884452601263833</v>
      </c>
      <c r="W783">
        <v>8.9648669113946777</v>
      </c>
      <c r="X783">
        <v>9.0652535210059977</v>
      </c>
      <c r="Y783">
        <v>15.743450470821429</v>
      </c>
      <c r="Z783">
        <v>2.040221010518215</v>
      </c>
      <c r="AA783">
        <v>-2.6666067628386299E-2</v>
      </c>
      <c r="AB783">
        <v>23.980010869871219</v>
      </c>
      <c r="AC783">
        <v>1181.451143301196</v>
      </c>
      <c r="AD783">
        <v>12.93732491464351</v>
      </c>
      <c r="AE783">
        <v>71.458571336858043</v>
      </c>
      <c r="AF783">
        <v>2.0198176660653848</v>
      </c>
      <c r="AG783">
        <v>60.091490684588358</v>
      </c>
      <c r="AH783">
        <v>0</v>
      </c>
      <c r="AI783">
        <v>0</v>
      </c>
    </row>
    <row r="784" spans="1:35" x14ac:dyDescent="0.2">
      <c r="A784" s="1">
        <v>780</v>
      </c>
      <c r="B784">
        <v>13.245699248136511</v>
      </c>
      <c r="C784">
        <v>0.38116531835083689</v>
      </c>
      <c r="D784">
        <v>0.1004384912865723</v>
      </c>
      <c r="E784">
        <v>0.89019139561286731</v>
      </c>
      <c r="F784">
        <v>3.8749732520529448E-2</v>
      </c>
      <c r="G784">
        <v>0.20658137427891049</v>
      </c>
      <c r="H784">
        <v>19.560122698316139</v>
      </c>
      <c r="I784">
        <v>0.89722094675150776</v>
      </c>
      <c r="J784">
        <v>0.94620669537510138</v>
      </c>
      <c r="K784">
        <v>7.542705755161111E-3</v>
      </c>
      <c r="L784">
        <v>1.374791068541185</v>
      </c>
      <c r="M784">
        <v>1.799595745066354</v>
      </c>
      <c r="N784">
        <v>11.01028544331187</v>
      </c>
      <c r="O784">
        <v>3.9682092392951009</v>
      </c>
      <c r="P784">
        <v>3.3868071994293469</v>
      </c>
      <c r="Q784">
        <v>1.319472641903741</v>
      </c>
      <c r="R784">
        <v>0.37458659802753741</v>
      </c>
      <c r="S784">
        <v>4.8884514015620197E-2</v>
      </c>
      <c r="T784">
        <v>6.9432830997798227</v>
      </c>
      <c r="U784">
        <v>0.78116353195948973</v>
      </c>
      <c r="V784">
        <v>0.85956218514392968</v>
      </c>
      <c r="W784">
        <v>11.64170083005175</v>
      </c>
      <c r="X784">
        <v>7.4672290289192356</v>
      </c>
      <c r="Y784">
        <v>15.92229932006407</v>
      </c>
      <c r="Z784">
        <v>1.9876726027576139</v>
      </c>
      <c r="AA784">
        <v>-2.3782828201506678E-2</v>
      </c>
      <c r="AB784">
        <v>22.6012622930931</v>
      </c>
      <c r="AC784">
        <v>1156.682111185967</v>
      </c>
      <c r="AD784">
        <v>11.673147572230141</v>
      </c>
      <c r="AE784">
        <v>70.363317188641759</v>
      </c>
      <c r="AF784">
        <v>2.008417934792686</v>
      </c>
      <c r="AG784">
        <v>60.091490805282383</v>
      </c>
      <c r="AH784">
        <v>0</v>
      </c>
      <c r="AI784">
        <v>0</v>
      </c>
    </row>
    <row r="785" spans="1:35" x14ac:dyDescent="0.2">
      <c r="A785" s="1">
        <v>781</v>
      </c>
      <c r="B785">
        <v>17.694479819348629</v>
      </c>
      <c r="C785">
        <v>0.25893128098813328</v>
      </c>
      <c r="D785">
        <v>0.1046444591333134</v>
      </c>
      <c r="E785">
        <v>0.90165923464678865</v>
      </c>
      <c r="F785">
        <v>3.9711699184763541E-2</v>
      </c>
      <c r="G785">
        <v>0.201673023539543</v>
      </c>
      <c r="H785">
        <v>16.22362381349102</v>
      </c>
      <c r="I785">
        <v>0.86645966767637383</v>
      </c>
      <c r="J785">
        <v>0.95104695474933587</v>
      </c>
      <c r="K785">
        <v>0.60318050125777511</v>
      </c>
      <c r="L785">
        <v>1.1649563428233229</v>
      </c>
      <c r="M785">
        <v>1.358462892389849</v>
      </c>
      <c r="N785">
        <v>12.733574473586151</v>
      </c>
      <c r="O785">
        <v>2.0929450306351112</v>
      </c>
      <c r="P785">
        <v>2.8759287094195809</v>
      </c>
      <c r="Q785">
        <v>1.549120235023385</v>
      </c>
      <c r="R785">
        <v>0.31918715808946702</v>
      </c>
      <c r="S785">
        <v>7.5465510883548914E-2</v>
      </c>
      <c r="T785">
        <v>7.3729593460554801</v>
      </c>
      <c r="U785">
        <v>0.81704463421380669</v>
      </c>
      <c r="V785">
        <v>0.77671718796740363</v>
      </c>
      <c r="W785">
        <v>12.315325605097319</v>
      </c>
      <c r="X785">
        <v>9.106026017632523</v>
      </c>
      <c r="Y785">
        <v>15.63312057460575</v>
      </c>
      <c r="Z785">
        <v>2.009725001319115</v>
      </c>
      <c r="AA785">
        <v>0.16782750720432821</v>
      </c>
      <c r="AB785">
        <v>24.870970614249561</v>
      </c>
      <c r="AC785">
        <v>1284.1379561886481</v>
      </c>
      <c r="AD785">
        <v>12.952874695062571</v>
      </c>
      <c r="AE785">
        <v>75.58001169908286</v>
      </c>
      <c r="AF785">
        <v>2.1110929529174638</v>
      </c>
      <c r="AG785">
        <v>63.091490242319068</v>
      </c>
      <c r="AH785">
        <v>0</v>
      </c>
      <c r="AI785">
        <v>0</v>
      </c>
    </row>
    <row r="786" spans="1:35" x14ac:dyDescent="0.2">
      <c r="A786" s="1">
        <v>782</v>
      </c>
      <c r="B786">
        <v>21.02678819985691</v>
      </c>
      <c r="C786">
        <v>0.33589472773706319</v>
      </c>
      <c r="D786">
        <v>9.1171674853008894E-2</v>
      </c>
      <c r="E786">
        <v>0.88547647790897055</v>
      </c>
      <c r="F786">
        <v>4.9287738631222419E-2</v>
      </c>
      <c r="G786">
        <v>0.20642672655288849</v>
      </c>
      <c r="H786">
        <v>21.918012386599049</v>
      </c>
      <c r="I786">
        <v>0.82509286236897483</v>
      </c>
      <c r="J786">
        <v>0.95442565590213946</v>
      </c>
      <c r="K786">
        <v>0.34644874200083342</v>
      </c>
      <c r="L786">
        <v>1.242820838812343</v>
      </c>
      <c r="M786">
        <v>1.5209706432732739</v>
      </c>
      <c r="N786">
        <v>10.922522168331261</v>
      </c>
      <c r="O786">
        <v>3.2055523577477558</v>
      </c>
      <c r="P786">
        <v>2.303779791350959</v>
      </c>
      <c r="Q786">
        <v>1.405866561595454</v>
      </c>
      <c r="R786">
        <v>0.84665387450075802</v>
      </c>
      <c r="S786">
        <v>3.7800158423280453E-2</v>
      </c>
      <c r="T786">
        <v>8.0293007331213246</v>
      </c>
      <c r="U786">
        <v>0.80355056720053397</v>
      </c>
      <c r="V786">
        <v>0.80368126880475765</v>
      </c>
      <c r="W786">
        <v>12.358673478012969</v>
      </c>
      <c r="X786">
        <v>9.9415596959522219</v>
      </c>
      <c r="Y786">
        <v>13.431855741588681</v>
      </c>
      <c r="Z786">
        <v>2.1440203595010079</v>
      </c>
      <c r="AA786">
        <v>-2.4517914609704091E-2</v>
      </c>
      <c r="AB786">
        <v>23.940735361930098</v>
      </c>
      <c r="AC786">
        <v>1228.376874672982</v>
      </c>
      <c r="AD786">
        <v>12.73639499501612</v>
      </c>
      <c r="AE786">
        <v>72.710289013613163</v>
      </c>
      <c r="AF786">
        <v>1.874414741023247</v>
      </c>
      <c r="AG786">
        <v>60.091490548575578</v>
      </c>
      <c r="AH786">
        <v>0</v>
      </c>
      <c r="AI786">
        <v>0</v>
      </c>
    </row>
    <row r="787" spans="1:35" x14ac:dyDescent="0.2">
      <c r="A787" s="1">
        <v>783</v>
      </c>
      <c r="B787">
        <v>25.205086565275089</v>
      </c>
      <c r="C787">
        <v>0.30851907337726231</v>
      </c>
      <c r="D787">
        <v>0.11223923489781371</v>
      </c>
      <c r="E787">
        <v>0.87299816499423766</v>
      </c>
      <c r="F787">
        <v>6.4195725813910892E-2</v>
      </c>
      <c r="G787">
        <v>0.18900511415151289</v>
      </c>
      <c r="H787">
        <v>20.71317908193706</v>
      </c>
      <c r="I787">
        <v>0.83316508648394016</v>
      </c>
      <c r="J787">
        <v>0.91955620335498867</v>
      </c>
      <c r="K787">
        <v>0.31194475540292671</v>
      </c>
      <c r="L787">
        <v>1.069193837041339</v>
      </c>
      <c r="M787">
        <v>1.4273629304002551</v>
      </c>
      <c r="N787">
        <v>11.149645323507629</v>
      </c>
      <c r="O787">
        <v>1.5789445882155579</v>
      </c>
      <c r="P787">
        <v>3.6398915124874969</v>
      </c>
      <c r="Q787">
        <v>0.6438355129516935</v>
      </c>
      <c r="R787">
        <v>0.74369407631514606</v>
      </c>
      <c r="S787">
        <v>6.1324650561721088E-2</v>
      </c>
      <c r="T787">
        <v>9.5117249492014029</v>
      </c>
      <c r="U787">
        <v>0.79963831276518627</v>
      </c>
      <c r="V787">
        <v>0.84629481573189436</v>
      </c>
      <c r="W787">
        <v>9.2666790040654217</v>
      </c>
      <c r="X787">
        <v>7.4875630778291624</v>
      </c>
      <c r="Y787">
        <v>9.9532894817259638</v>
      </c>
      <c r="Z787">
        <v>2.1752029588973749</v>
      </c>
      <c r="AA787">
        <v>-6.0401174423531323E-2</v>
      </c>
      <c r="AB787">
        <v>26.247029767342159</v>
      </c>
      <c r="AC787">
        <v>1245.796070823925</v>
      </c>
      <c r="AD787">
        <v>15.294128160025441</v>
      </c>
      <c r="AE787">
        <v>73.399896668876949</v>
      </c>
      <c r="AF787">
        <v>1.624181106942963</v>
      </c>
      <c r="AG787">
        <v>60.091490474226099</v>
      </c>
      <c r="AH787">
        <v>0</v>
      </c>
      <c r="AI787">
        <v>0</v>
      </c>
    </row>
    <row r="788" spans="1:35" x14ac:dyDescent="0.2">
      <c r="A788" s="1">
        <v>784</v>
      </c>
      <c r="B788">
        <v>25.817586828536431</v>
      </c>
      <c r="C788">
        <v>0.3805161268544428</v>
      </c>
      <c r="D788">
        <v>8.5185245282830863E-2</v>
      </c>
      <c r="E788">
        <v>0.86089386302504367</v>
      </c>
      <c r="F788">
        <v>5.4099620305273197E-2</v>
      </c>
      <c r="G788">
        <v>0.2028255192792395</v>
      </c>
      <c r="H788">
        <v>19.9166047489908</v>
      </c>
      <c r="I788">
        <v>0.8050473084743055</v>
      </c>
      <c r="J788">
        <v>0.95525301094887571</v>
      </c>
      <c r="K788">
        <v>0.39000088863422011</v>
      </c>
      <c r="L788">
        <v>1.243311696813399</v>
      </c>
      <c r="M788">
        <v>1.3935504345249099</v>
      </c>
      <c r="N788">
        <v>14.87285377871682</v>
      </c>
      <c r="O788">
        <v>2.6100942329719352</v>
      </c>
      <c r="P788">
        <v>2.6645955050424242</v>
      </c>
      <c r="Q788">
        <v>0.67736166019685162</v>
      </c>
      <c r="R788">
        <v>0.38179085999001389</v>
      </c>
      <c r="S788">
        <v>5.7631836591214979E-2</v>
      </c>
      <c r="T788">
        <v>7.6017562538468262</v>
      </c>
      <c r="U788">
        <v>0.84226188051868245</v>
      </c>
      <c r="V788">
        <v>0.87634759695907494</v>
      </c>
      <c r="W788">
        <v>9.3983620438396542</v>
      </c>
      <c r="X788">
        <v>8.4699103267893712</v>
      </c>
      <c r="Y788">
        <v>9.3468907304681572</v>
      </c>
      <c r="Z788">
        <v>2.0556286524749989</v>
      </c>
      <c r="AA788">
        <v>-0.41160872550930822</v>
      </c>
      <c r="AB788">
        <v>23.38409393170042</v>
      </c>
      <c r="AC788">
        <v>1218.0741069840569</v>
      </c>
      <c r="AD788">
        <v>12.69143052185632</v>
      </c>
      <c r="AE788">
        <v>71.384028890145046</v>
      </c>
      <c r="AF788">
        <v>1.5491771645635231</v>
      </c>
      <c r="AG788">
        <v>60.091490692802111</v>
      </c>
      <c r="AH788">
        <v>0</v>
      </c>
      <c r="AI788">
        <v>0</v>
      </c>
    </row>
    <row r="789" spans="1:35" x14ac:dyDescent="0.2">
      <c r="A789" s="1">
        <v>785</v>
      </c>
      <c r="B789">
        <v>25.607271699097769</v>
      </c>
      <c r="C789">
        <v>0.30194356727517913</v>
      </c>
      <c r="D789">
        <v>7.090798042107882E-2</v>
      </c>
      <c r="E789">
        <v>0.88937220228721636</v>
      </c>
      <c r="F789">
        <v>6.9383559444922471E-2</v>
      </c>
      <c r="G789">
        <v>0.22233546544794641</v>
      </c>
      <c r="H789">
        <v>24.64871934180033</v>
      </c>
      <c r="I789">
        <v>0.78066303591455388</v>
      </c>
      <c r="J789">
        <v>0.95256674307522682</v>
      </c>
      <c r="K789">
        <v>0.2054296567416522</v>
      </c>
      <c r="L789">
        <v>0.95963424045757773</v>
      </c>
      <c r="M789">
        <v>1.834663810613284</v>
      </c>
      <c r="N789">
        <v>8.6668847954306454</v>
      </c>
      <c r="O789">
        <v>2.512450293961642</v>
      </c>
      <c r="P789">
        <v>2.7185182629320219</v>
      </c>
      <c r="Q789">
        <v>1.3607591729982069</v>
      </c>
      <c r="R789">
        <v>1.1671269426352029</v>
      </c>
      <c r="S789">
        <v>4.4334429081971563E-2</v>
      </c>
      <c r="T789">
        <v>7.5311973008283246</v>
      </c>
      <c r="U789">
        <v>0.82368090515018177</v>
      </c>
      <c r="V789">
        <v>0.81932993880887817</v>
      </c>
      <c r="W789">
        <v>6.4166646584571154</v>
      </c>
      <c r="X789">
        <v>7.3735869922201136</v>
      </c>
      <c r="Y789">
        <v>10.04200168903219</v>
      </c>
      <c r="Z789">
        <v>2.2995030859016219</v>
      </c>
      <c r="AA789">
        <v>-0.1616726029564319</v>
      </c>
      <c r="AB789">
        <v>27.810408168732479</v>
      </c>
      <c r="AC789">
        <v>1267.1554512299169</v>
      </c>
      <c r="AD789">
        <v>16.697655088333491</v>
      </c>
      <c r="AE789">
        <v>74.03608443787931</v>
      </c>
      <c r="AF789">
        <v>1.6406257321052991</v>
      </c>
      <c r="AG789">
        <v>60.091490406264022</v>
      </c>
      <c r="AH789">
        <v>0</v>
      </c>
      <c r="AI789">
        <v>0</v>
      </c>
    </row>
    <row r="790" spans="1:35" x14ac:dyDescent="0.2">
      <c r="A790" s="1">
        <v>786</v>
      </c>
      <c r="B790">
        <v>18.977854923163289</v>
      </c>
      <c r="C790">
        <v>0.30642350633939092</v>
      </c>
      <c r="D790">
        <v>0.10332576347937721</v>
      </c>
      <c r="E790">
        <v>0.86121113675887462</v>
      </c>
      <c r="F790">
        <v>5.7506437804080879E-2</v>
      </c>
      <c r="G790">
        <v>0.20946125885204289</v>
      </c>
      <c r="H790">
        <v>16.779910241319079</v>
      </c>
      <c r="I790">
        <v>0.92257854009848228</v>
      </c>
      <c r="J790">
        <v>0.93190348762496855</v>
      </c>
      <c r="K790">
        <v>0.27384372622833542</v>
      </c>
      <c r="L790">
        <v>1.55293191049326</v>
      </c>
      <c r="M790">
        <v>1.2636501155185189</v>
      </c>
      <c r="N790">
        <v>13.66611266582353</v>
      </c>
      <c r="O790">
        <v>0.87438781256480724</v>
      </c>
      <c r="P790">
        <v>3.4216138654196491</v>
      </c>
      <c r="Q790">
        <v>0.61156259300803784</v>
      </c>
      <c r="R790">
        <v>0.90704662399513059</v>
      </c>
      <c r="S790">
        <v>7.2143977548931204E-2</v>
      </c>
      <c r="T790">
        <v>6.8391296507277879</v>
      </c>
      <c r="U790">
        <v>0.80430474617778269</v>
      </c>
      <c r="V790">
        <v>0.7753106327640501</v>
      </c>
      <c r="W790">
        <v>12.24133320927395</v>
      </c>
      <c r="X790">
        <v>7.5985248725894579</v>
      </c>
      <c r="Y790">
        <v>8.6519178221808417</v>
      </c>
      <c r="Z790">
        <v>2.003432135797043</v>
      </c>
      <c r="AA790">
        <v>0.12759598636133621</v>
      </c>
      <c r="AB790">
        <v>21.317103378293101</v>
      </c>
      <c r="AC790">
        <v>1232.7781084934611</v>
      </c>
      <c r="AD790">
        <v>10.40288010328082</v>
      </c>
      <c r="AE790">
        <v>73.573274102502836</v>
      </c>
      <c r="AF790">
        <v>1.5282826746411891</v>
      </c>
      <c r="AG790">
        <v>60.091490455541027</v>
      </c>
      <c r="AH790">
        <v>0</v>
      </c>
      <c r="AI790">
        <v>0</v>
      </c>
    </row>
    <row r="791" spans="1:35" x14ac:dyDescent="0.2">
      <c r="A791" s="1">
        <v>787</v>
      </c>
      <c r="B791">
        <v>25.388410812959329</v>
      </c>
      <c r="C791">
        <v>0.30767442946595958</v>
      </c>
      <c r="D791">
        <v>0.1031837531126278</v>
      </c>
      <c r="E791">
        <v>0.84282479563577473</v>
      </c>
      <c r="F791">
        <v>5.7772467162457021E-2</v>
      </c>
      <c r="G791">
        <v>0.19880177754164119</v>
      </c>
      <c r="H791">
        <v>22.137492078631279</v>
      </c>
      <c r="I791">
        <v>0.89738800535269836</v>
      </c>
      <c r="J791">
        <v>0.94865367897254094</v>
      </c>
      <c r="K791">
        <v>0.16195465975999099</v>
      </c>
      <c r="L791">
        <v>1.451287376898434</v>
      </c>
      <c r="M791">
        <v>1.568479131049288</v>
      </c>
      <c r="N791">
        <v>8.5136835860396261</v>
      </c>
      <c r="O791">
        <v>3.1363379692380988</v>
      </c>
      <c r="P791">
        <v>2.4829143989858018</v>
      </c>
      <c r="Q791">
        <v>1.376909018649616</v>
      </c>
      <c r="R791">
        <v>1.033861023681764</v>
      </c>
      <c r="S791">
        <v>3.1959468579717702E-2</v>
      </c>
      <c r="T791">
        <v>9.4550647519045725</v>
      </c>
      <c r="U791">
        <v>0.83938022800559309</v>
      </c>
      <c r="V791">
        <v>0.91354989662382002</v>
      </c>
      <c r="W791">
        <v>10.61320416122855</v>
      </c>
      <c r="X791">
        <v>8.0465644977795208</v>
      </c>
      <c r="Y791">
        <v>10.886301327592591</v>
      </c>
      <c r="Z791">
        <v>2.053680587075692</v>
      </c>
      <c r="AA791">
        <v>-0.23117467091817059</v>
      </c>
      <c r="AB791">
        <v>22.363189327563919</v>
      </c>
      <c r="AC791">
        <v>1245.425567971781</v>
      </c>
      <c r="AD791">
        <v>11.348860761724939</v>
      </c>
      <c r="AE791">
        <v>73.061566357281507</v>
      </c>
      <c r="AF791">
        <v>1.6892876751026771</v>
      </c>
      <c r="AG791">
        <v>60.091490510686498</v>
      </c>
      <c r="AH791">
        <v>0</v>
      </c>
      <c r="AI791">
        <v>0</v>
      </c>
    </row>
    <row r="792" spans="1:35" x14ac:dyDescent="0.2">
      <c r="A792" s="1">
        <v>788</v>
      </c>
      <c r="B792">
        <v>22.294612649674189</v>
      </c>
      <c r="C792">
        <v>0.25392780248810543</v>
      </c>
      <c r="D792">
        <v>8.2944399534503166E-2</v>
      </c>
      <c r="E792">
        <v>0.87819076967974796</v>
      </c>
      <c r="F792">
        <v>3.3949083651517283E-2</v>
      </c>
      <c r="G792">
        <v>0.1984798317562802</v>
      </c>
      <c r="H792">
        <v>22.8817339605061</v>
      </c>
      <c r="I792">
        <v>0.85207957370464738</v>
      </c>
      <c r="J792">
        <v>0.93840043650105109</v>
      </c>
      <c r="K792">
        <v>0.22362835165158201</v>
      </c>
      <c r="L792">
        <v>1.5501103305742869</v>
      </c>
      <c r="M792">
        <v>1.586562636788911</v>
      </c>
      <c r="N792">
        <v>13.649303428809279</v>
      </c>
      <c r="O792">
        <v>2.4701292387081191</v>
      </c>
      <c r="P792">
        <v>1.444733305640906</v>
      </c>
      <c r="Q792">
        <v>0.42247469023966261</v>
      </c>
      <c r="R792">
        <v>0.93626375497430125</v>
      </c>
      <c r="S792">
        <v>2.9003199551416069E-2</v>
      </c>
      <c r="T792">
        <v>6.4985424716849929</v>
      </c>
      <c r="U792">
        <v>0.83513906908338575</v>
      </c>
      <c r="V792">
        <v>0.79607919542616856</v>
      </c>
      <c r="W792">
        <v>9.3643747911325494</v>
      </c>
      <c r="X792">
        <v>6.9296180245700061</v>
      </c>
      <c r="Y792">
        <v>9.1396666645426912</v>
      </c>
      <c r="Z792">
        <v>2.2024088212332358</v>
      </c>
      <c r="AA792">
        <v>6.7907167269165569E-3</v>
      </c>
      <c r="AB792">
        <v>21.880633565933071</v>
      </c>
      <c r="AC792">
        <v>1316.247489412596</v>
      </c>
      <c r="AD792">
        <v>10.36435984732428</v>
      </c>
      <c r="AE792">
        <v>76.921612334660139</v>
      </c>
      <c r="AF792">
        <v>1.6232507303952119</v>
      </c>
      <c r="AG792">
        <v>63.091490101990487</v>
      </c>
      <c r="AH792">
        <v>0</v>
      </c>
      <c r="AI792">
        <v>0</v>
      </c>
    </row>
    <row r="793" spans="1:35" x14ac:dyDescent="0.2">
      <c r="A793" s="1">
        <v>789</v>
      </c>
      <c r="B793">
        <v>19.690270789365911</v>
      </c>
      <c r="C793">
        <v>0.28115244826052521</v>
      </c>
      <c r="D793">
        <v>0.11461041077000141</v>
      </c>
      <c r="E793">
        <v>0.85864553696980961</v>
      </c>
      <c r="F793">
        <v>4.704658432687886E-2</v>
      </c>
      <c r="G793">
        <v>0.20053671320470329</v>
      </c>
      <c r="H793">
        <v>23.03189518216417</v>
      </c>
      <c r="I793">
        <v>0.92116596654354521</v>
      </c>
      <c r="J793">
        <v>0.94574289574643067</v>
      </c>
      <c r="K793">
        <v>0.10535223247250999</v>
      </c>
      <c r="L793">
        <v>1.128711032273795</v>
      </c>
      <c r="M793">
        <v>1.6935405185872181</v>
      </c>
      <c r="N793">
        <v>10.72317025436994</v>
      </c>
      <c r="O793">
        <v>2.4203307810887802</v>
      </c>
      <c r="P793">
        <v>1.5574764813426369</v>
      </c>
      <c r="Q793">
        <v>1.345373849270969</v>
      </c>
      <c r="R793">
        <v>0.72322884738104853</v>
      </c>
      <c r="S793">
        <v>4.230586218805147E-2</v>
      </c>
      <c r="T793">
        <v>6.3355581957076019</v>
      </c>
      <c r="U793">
        <v>0.84553872192457113</v>
      </c>
      <c r="V793">
        <v>0.81577675412467487</v>
      </c>
      <c r="W793">
        <v>9.7133247070301216</v>
      </c>
      <c r="X793">
        <v>9.5673394340279412</v>
      </c>
      <c r="Y793">
        <v>12.80321660680973</v>
      </c>
      <c r="Z793">
        <v>2.0894226506760232</v>
      </c>
      <c r="AA793">
        <v>-3.6243065303134481E-2</v>
      </c>
      <c r="AB793">
        <v>25.6215842721729</v>
      </c>
      <c r="AC793">
        <v>1265.0406415978509</v>
      </c>
      <c r="AD793">
        <v>14.173590022690499</v>
      </c>
      <c r="AE793">
        <v>74.789859197953177</v>
      </c>
      <c r="AF793">
        <v>1.8757711174623131</v>
      </c>
      <c r="AG793">
        <v>63.091490325979308</v>
      </c>
      <c r="AH793">
        <v>0</v>
      </c>
      <c r="AI793">
        <v>0</v>
      </c>
    </row>
    <row r="794" spans="1:35" x14ac:dyDescent="0.2">
      <c r="A794" s="1">
        <v>790</v>
      </c>
      <c r="B794">
        <v>23.550808574858191</v>
      </c>
      <c r="C794">
        <v>0.35632921296194731</v>
      </c>
      <c r="D794">
        <v>8.0141832119195372E-2</v>
      </c>
      <c r="E794">
        <v>0.86746236272310029</v>
      </c>
      <c r="F794">
        <v>4.3112979537905431E-2</v>
      </c>
      <c r="G794">
        <v>0.20310441181601641</v>
      </c>
      <c r="H794">
        <v>19.527146436647051</v>
      </c>
      <c r="I794">
        <v>0.85944826301262112</v>
      </c>
      <c r="J794">
        <v>0.93863876315668526</v>
      </c>
      <c r="K794">
        <v>1.353792081826609E-2</v>
      </c>
      <c r="L794">
        <v>1.1504255844998299</v>
      </c>
      <c r="M794">
        <v>1.2731245240884079</v>
      </c>
      <c r="N794">
        <v>13.62540516172762</v>
      </c>
      <c r="O794">
        <v>2.7442872084783838</v>
      </c>
      <c r="P794">
        <v>1.0990798544670659</v>
      </c>
      <c r="Q794">
        <v>0.75159133643570764</v>
      </c>
      <c r="R794">
        <v>1.1933518590236409</v>
      </c>
      <c r="S794">
        <v>5.6688679222473413E-2</v>
      </c>
      <c r="T794">
        <v>9.7312577188240041</v>
      </c>
      <c r="U794">
        <v>0.82017493219922921</v>
      </c>
      <c r="V794">
        <v>0.78999363547177526</v>
      </c>
      <c r="W794">
        <v>10.44276069004043</v>
      </c>
      <c r="X794">
        <v>8.1183589209907066</v>
      </c>
      <c r="Y794">
        <v>15.004008766505491</v>
      </c>
      <c r="Z794">
        <v>2.1214380343885622</v>
      </c>
      <c r="AA794">
        <v>-0.10954492403933939</v>
      </c>
      <c r="AB794">
        <v>25.31218176397886</v>
      </c>
      <c r="AC794">
        <v>1228.291399028783</v>
      </c>
      <c r="AD794">
        <v>14.08660348492317</v>
      </c>
      <c r="AE794">
        <v>72.747132121058925</v>
      </c>
      <c r="AF794">
        <v>1.992314329871258</v>
      </c>
      <c r="AG794">
        <v>60.091490544489083</v>
      </c>
      <c r="AH794">
        <v>0</v>
      </c>
      <c r="AI794">
        <v>0</v>
      </c>
    </row>
    <row r="795" spans="1:35" x14ac:dyDescent="0.2">
      <c r="A795" s="1">
        <v>791</v>
      </c>
      <c r="B795">
        <v>27.07382694828258</v>
      </c>
      <c r="C795">
        <v>0.33759242735593481</v>
      </c>
      <c r="D795">
        <v>9.7743153371704361E-2</v>
      </c>
      <c r="E795">
        <v>0.90678901366564424</v>
      </c>
      <c r="F795">
        <v>4.7082789166545458E-2</v>
      </c>
      <c r="G795">
        <v>0.21406725210281391</v>
      </c>
      <c r="H795">
        <v>25.51314415901015</v>
      </c>
      <c r="I795">
        <v>0.82450593709629261</v>
      </c>
      <c r="J795">
        <v>0.94631868600154345</v>
      </c>
      <c r="K795">
        <v>0.33039262505314132</v>
      </c>
      <c r="L795">
        <v>1.282572935380331</v>
      </c>
      <c r="M795">
        <v>1.77263405335805</v>
      </c>
      <c r="N795">
        <v>8.6911328572353277</v>
      </c>
      <c r="O795">
        <v>2.0111088521453122</v>
      </c>
      <c r="P795">
        <v>3.6389675664858352</v>
      </c>
      <c r="Q795">
        <v>1.723103704738788</v>
      </c>
      <c r="R795">
        <v>0.17753687284647679</v>
      </c>
      <c r="S795">
        <v>6.6863244581093162E-2</v>
      </c>
      <c r="T795">
        <v>8.1453776590791502</v>
      </c>
      <c r="U795">
        <v>0.81105760789805248</v>
      </c>
      <c r="V795">
        <v>0.88722120704590757</v>
      </c>
      <c r="W795">
        <v>11.865425868871259</v>
      </c>
      <c r="X795">
        <v>7.5679279614014874</v>
      </c>
      <c r="Y795">
        <v>8.1498111414326591</v>
      </c>
      <c r="Z795">
        <v>2.1890758818087588</v>
      </c>
      <c r="AA795">
        <v>-0.14810469287176001</v>
      </c>
      <c r="AB795">
        <v>23.377309061628029</v>
      </c>
      <c r="AC795">
        <v>1244.1663643756151</v>
      </c>
      <c r="AD795">
        <v>12.62798768827696</v>
      </c>
      <c r="AE795">
        <v>72.591949204572757</v>
      </c>
      <c r="AF795">
        <v>1.477191591867995</v>
      </c>
      <c r="AG795">
        <v>60.091490561491227</v>
      </c>
      <c r="AH795">
        <v>0</v>
      </c>
      <c r="AI795">
        <v>0</v>
      </c>
    </row>
    <row r="796" spans="1:35" x14ac:dyDescent="0.2">
      <c r="A796" s="1">
        <v>792</v>
      </c>
      <c r="B796">
        <v>27.328760075365761</v>
      </c>
      <c r="C796">
        <v>0.28790859585260681</v>
      </c>
      <c r="D796">
        <v>8.6155779960915613E-2</v>
      </c>
      <c r="E796">
        <v>0.88751767927310155</v>
      </c>
      <c r="F796">
        <v>6.0385721078045268E-2</v>
      </c>
      <c r="G796">
        <v>0.20216080873578601</v>
      </c>
      <c r="H796">
        <v>14.18683695295165</v>
      </c>
      <c r="I796">
        <v>0.85371628984302628</v>
      </c>
      <c r="J796">
        <v>0.94288162239750783</v>
      </c>
      <c r="K796">
        <v>0.26647918270530019</v>
      </c>
      <c r="L796">
        <v>1.190853319062158</v>
      </c>
      <c r="M796">
        <v>1.404263155160324</v>
      </c>
      <c r="N796">
        <v>10.34373701092197</v>
      </c>
      <c r="O796">
        <v>1.7075878488306819</v>
      </c>
      <c r="P796">
        <v>2.448245421080987</v>
      </c>
      <c r="Q796">
        <v>0.47190793994369068</v>
      </c>
      <c r="R796">
        <v>0.76157014098477027</v>
      </c>
      <c r="S796">
        <v>3.3490626327261672E-2</v>
      </c>
      <c r="T796">
        <v>6.831766430576713</v>
      </c>
      <c r="U796">
        <v>0.78812251387881194</v>
      </c>
      <c r="V796">
        <v>0.83221475270763401</v>
      </c>
      <c r="W796">
        <v>10.654286103817091</v>
      </c>
      <c r="X796">
        <v>7.6233997163501721</v>
      </c>
      <c r="Y796">
        <v>8.8124848649928147</v>
      </c>
      <c r="Z796">
        <v>2.0677510637590579</v>
      </c>
      <c r="AA796">
        <v>0.1199562741635873</v>
      </c>
      <c r="AB796">
        <v>24.187019316626561</v>
      </c>
      <c r="AC796">
        <v>1279.036850371228</v>
      </c>
      <c r="AD796">
        <v>13.11833452491758</v>
      </c>
      <c r="AE796">
        <v>74.250556420302431</v>
      </c>
      <c r="AF796">
        <v>1.5599391985960269</v>
      </c>
      <c r="AG796">
        <v>63.091490383189623</v>
      </c>
      <c r="AH796">
        <v>0</v>
      </c>
      <c r="AI796">
        <v>0</v>
      </c>
    </row>
    <row r="797" spans="1:35" x14ac:dyDescent="0.2">
      <c r="A797" s="1">
        <v>793</v>
      </c>
      <c r="B797">
        <v>17.245492698013571</v>
      </c>
      <c r="C797">
        <v>0.31469014207714963</v>
      </c>
      <c r="D797">
        <v>8.7896104444195516E-2</v>
      </c>
      <c r="E797">
        <v>0.82132526628037039</v>
      </c>
      <c r="F797">
        <v>7.741913103876992E-2</v>
      </c>
      <c r="G797">
        <v>0.20141239985059561</v>
      </c>
      <c r="H797">
        <v>27.22949345908923</v>
      </c>
      <c r="I797">
        <v>0.86210096314503848</v>
      </c>
      <c r="J797">
        <v>0.93502928502922178</v>
      </c>
      <c r="K797">
        <v>0.28606684415213129</v>
      </c>
      <c r="L797">
        <v>1.184803576699736</v>
      </c>
      <c r="M797">
        <v>1.7161596334875391</v>
      </c>
      <c r="N797">
        <v>7.2101337933990681</v>
      </c>
      <c r="O797">
        <v>3.704761256632366</v>
      </c>
      <c r="P797">
        <v>1.742546272727157</v>
      </c>
      <c r="Q797">
        <v>0.61986948384349794</v>
      </c>
      <c r="R797">
        <v>0.122386136659195</v>
      </c>
      <c r="S797">
        <v>5.9871054855567193E-2</v>
      </c>
      <c r="T797">
        <v>7.9702260746987257</v>
      </c>
      <c r="U797">
        <v>0.83427688848813664</v>
      </c>
      <c r="V797">
        <v>0.80758780266626828</v>
      </c>
      <c r="W797">
        <v>9.7388224289700105</v>
      </c>
      <c r="X797">
        <v>8.7819611321642217</v>
      </c>
      <c r="Y797">
        <v>10.24679230542278</v>
      </c>
      <c r="Z797">
        <v>2.221274415142529</v>
      </c>
      <c r="AA797">
        <v>-0.1804712004781763</v>
      </c>
      <c r="AB797">
        <v>24.915149107975701</v>
      </c>
      <c r="AC797">
        <v>1218.0168824595089</v>
      </c>
      <c r="AD797">
        <v>13.97671876960732</v>
      </c>
      <c r="AE797">
        <v>73.002032449108555</v>
      </c>
      <c r="AF797">
        <v>1.640457349216276</v>
      </c>
      <c r="AG797">
        <v>60.091490517175593</v>
      </c>
      <c r="AH797">
        <v>0</v>
      </c>
      <c r="AI797">
        <v>0</v>
      </c>
    </row>
    <row r="798" spans="1:35" x14ac:dyDescent="0.2">
      <c r="A798" s="1">
        <v>794</v>
      </c>
      <c r="B798">
        <v>14.005413582548851</v>
      </c>
      <c r="C798">
        <v>0.2840071889214083</v>
      </c>
      <c r="D798">
        <v>0.10521613769154541</v>
      </c>
      <c r="E798">
        <v>0.89468262788524089</v>
      </c>
      <c r="F798">
        <v>4.8254890067056203E-2</v>
      </c>
      <c r="G798">
        <v>0.1863471403481744</v>
      </c>
      <c r="H798">
        <v>15.502366958419501</v>
      </c>
      <c r="I798">
        <v>0.91425116401309725</v>
      </c>
      <c r="J798">
        <v>0.92456050847073779</v>
      </c>
      <c r="K798">
        <v>0.13506897559814751</v>
      </c>
      <c r="L798">
        <v>1.0877191701982321</v>
      </c>
      <c r="M798">
        <v>1.1746061048946139</v>
      </c>
      <c r="N798">
        <v>10.798558610680089</v>
      </c>
      <c r="O798">
        <v>1.589691266049297</v>
      </c>
      <c r="P798">
        <v>0.50339667504424668</v>
      </c>
      <c r="Q798">
        <v>1.4428796583448851</v>
      </c>
      <c r="R798">
        <v>1.0293840934641409</v>
      </c>
      <c r="S798">
        <v>3.909186588241563E-2</v>
      </c>
      <c r="T798">
        <v>6.6695755074056082</v>
      </c>
      <c r="U798">
        <v>0.79216793395980922</v>
      </c>
      <c r="V798">
        <v>0.9261373800972581</v>
      </c>
      <c r="W798">
        <v>8.9870847455445606</v>
      </c>
      <c r="X798">
        <v>7.583922568845284</v>
      </c>
      <c r="Y798">
        <v>9.9206234277764622</v>
      </c>
      <c r="Z798">
        <v>1.9383181793122239</v>
      </c>
      <c r="AA798">
        <v>-4.9555022996481402E-3</v>
      </c>
      <c r="AB798">
        <v>25.371664480555779</v>
      </c>
      <c r="AC798">
        <v>1200.6281978804161</v>
      </c>
      <c r="AD798">
        <v>14.537816117145759</v>
      </c>
      <c r="AE798">
        <v>72.716717169916365</v>
      </c>
      <c r="AF798">
        <v>1.6113317613732421</v>
      </c>
      <c r="AG798">
        <v>60.091490547732377</v>
      </c>
      <c r="AH798">
        <v>0</v>
      </c>
      <c r="AI798">
        <v>0</v>
      </c>
    </row>
    <row r="799" spans="1:35" x14ac:dyDescent="0.2">
      <c r="A799" s="1">
        <v>795</v>
      </c>
      <c r="B799">
        <v>24.8079266337134</v>
      </c>
      <c r="C799">
        <v>0.37006462707420651</v>
      </c>
      <c r="D799">
        <v>0.1011966947928505</v>
      </c>
      <c r="E799">
        <v>0.88505704135218277</v>
      </c>
      <c r="F799">
        <v>6.0223376264418968E-2</v>
      </c>
      <c r="G799">
        <v>0.20172531336324609</v>
      </c>
      <c r="H799">
        <v>20.231255247778819</v>
      </c>
      <c r="I799">
        <v>0.85704760222713905</v>
      </c>
      <c r="J799">
        <v>0.95394453356526565</v>
      </c>
      <c r="K799">
        <v>6.3483100783255475E-2</v>
      </c>
      <c r="L799">
        <v>1.4618876030274259</v>
      </c>
      <c r="M799">
        <v>1.3391055080029091</v>
      </c>
      <c r="N799">
        <v>9.4817136038704248</v>
      </c>
      <c r="O799">
        <v>4.8067964362397957</v>
      </c>
      <c r="P799">
        <v>2.138480008355454</v>
      </c>
      <c r="Q799">
        <v>1.017779882801698</v>
      </c>
      <c r="R799">
        <v>1.030173523064863</v>
      </c>
      <c r="S799">
        <v>3.8066044710744887E-2</v>
      </c>
      <c r="T799">
        <v>6.3575950225250581</v>
      </c>
      <c r="U799">
        <v>0.79457131606717579</v>
      </c>
      <c r="V799">
        <v>0.81789214006448208</v>
      </c>
      <c r="W799">
        <v>12.015294170993521</v>
      </c>
      <c r="X799">
        <v>9.2730854900479009</v>
      </c>
      <c r="Y799">
        <v>15.384661266655449</v>
      </c>
      <c r="Z799">
        <v>2.1016108944739331</v>
      </c>
      <c r="AA799">
        <v>-7.8058591476617423E-3</v>
      </c>
      <c r="AB799">
        <v>22.475998816401631</v>
      </c>
      <c r="AC799">
        <v>1218.9729897159459</v>
      </c>
      <c r="AD799">
        <v>11.32909391738928</v>
      </c>
      <c r="AE799">
        <v>71.92226478086819</v>
      </c>
      <c r="AF799">
        <v>2.0034481940719471</v>
      </c>
      <c r="AG799">
        <v>60.091490634011123</v>
      </c>
      <c r="AH799">
        <v>0</v>
      </c>
      <c r="AI799">
        <v>0</v>
      </c>
    </row>
    <row r="800" spans="1:35" x14ac:dyDescent="0.2">
      <c r="A800" s="1">
        <v>796</v>
      </c>
      <c r="B800">
        <v>30.056213800771761</v>
      </c>
      <c r="C800">
        <v>0.30826647957467468</v>
      </c>
      <c r="D800">
        <v>7.016081510910159E-2</v>
      </c>
      <c r="E800">
        <v>0.82810179433868014</v>
      </c>
      <c r="F800">
        <v>7.0326988741144125E-2</v>
      </c>
      <c r="G800">
        <v>0.23360726104467019</v>
      </c>
      <c r="H800">
        <v>19.084183452489111</v>
      </c>
      <c r="I800">
        <v>0.8162770652399689</v>
      </c>
      <c r="J800">
        <v>0.96334387515412079</v>
      </c>
      <c r="K800">
        <v>0.22722321431382439</v>
      </c>
      <c r="L800">
        <v>1.2775012584462591</v>
      </c>
      <c r="M800">
        <v>1.5210011890405899</v>
      </c>
      <c r="N800">
        <v>6.3613923983406311</v>
      </c>
      <c r="O800">
        <v>1.3023706060300111</v>
      </c>
      <c r="P800">
        <v>2.758773030290552</v>
      </c>
      <c r="Q800">
        <v>0.9011595987816039</v>
      </c>
      <c r="R800">
        <v>0.64034821434130151</v>
      </c>
      <c r="S800">
        <v>6.5554133374377169E-2</v>
      </c>
      <c r="T800">
        <v>9.5803357346975773</v>
      </c>
      <c r="U800">
        <v>0.77045815928286643</v>
      </c>
      <c r="V800">
        <v>0.85715187971661688</v>
      </c>
      <c r="W800">
        <v>7.5486065139852849</v>
      </c>
      <c r="X800">
        <v>6.6423098989668574</v>
      </c>
      <c r="Y800">
        <v>8.9302928732522595</v>
      </c>
      <c r="Z800">
        <v>2.227144452949434</v>
      </c>
      <c r="AA800">
        <v>5.3271824921122368E-2</v>
      </c>
      <c r="AB800">
        <v>23.542426684725189</v>
      </c>
      <c r="AC800">
        <v>1272.338516721838</v>
      </c>
      <c r="AD800">
        <v>12.60898564508163</v>
      </c>
      <c r="AE800">
        <v>73.179851309773539</v>
      </c>
      <c r="AF800">
        <v>1.5435462283834041</v>
      </c>
      <c r="AG800">
        <v>60.091490497921903</v>
      </c>
      <c r="AH800">
        <v>0</v>
      </c>
      <c r="AI800">
        <v>0</v>
      </c>
    </row>
    <row r="801" spans="1:35" x14ac:dyDescent="0.2">
      <c r="A801" s="1">
        <v>797</v>
      </c>
      <c r="B801">
        <v>25.171329361210532</v>
      </c>
      <c r="C801">
        <v>0.27019795394867679</v>
      </c>
      <c r="D801">
        <v>9.9586447269767758E-2</v>
      </c>
      <c r="E801">
        <v>0.87778601553824676</v>
      </c>
      <c r="F801">
        <v>6.8149668454527773E-2</v>
      </c>
      <c r="G801">
        <v>0.19425371688321499</v>
      </c>
      <c r="H801">
        <v>18.61620385505719</v>
      </c>
      <c r="I801">
        <v>0.899035943056811</v>
      </c>
      <c r="J801">
        <v>0.96142108809895244</v>
      </c>
      <c r="K801">
        <v>6.1276859240813518E-2</v>
      </c>
      <c r="L801">
        <v>1.358368748852449</v>
      </c>
      <c r="M801">
        <v>1.191209453752744</v>
      </c>
      <c r="N801">
        <v>8.9027433805038303</v>
      </c>
      <c r="O801">
        <v>3.1214337910318641</v>
      </c>
      <c r="P801">
        <v>1.656334471708466</v>
      </c>
      <c r="Q801">
        <v>0.57049314614934765</v>
      </c>
      <c r="R801">
        <v>1.1515584944941331</v>
      </c>
      <c r="S801">
        <v>2.820786812315686E-2</v>
      </c>
      <c r="T801">
        <v>7.0159537533856611</v>
      </c>
      <c r="U801">
        <v>0.78236726737172502</v>
      </c>
      <c r="V801">
        <v>0.82095530156506213</v>
      </c>
      <c r="W801">
        <v>9.583605081672431</v>
      </c>
      <c r="X801">
        <v>6.3837999317877987</v>
      </c>
      <c r="Y801">
        <v>8.9726739301098135</v>
      </c>
      <c r="Z801">
        <v>2.1107692693989981</v>
      </c>
      <c r="AA801">
        <v>0.25523155318974289</v>
      </c>
      <c r="AB801">
        <v>22.916263873585329</v>
      </c>
      <c r="AC801">
        <v>1284.4745502749599</v>
      </c>
      <c r="AD801">
        <v>11.741569845642241</v>
      </c>
      <c r="AE801">
        <v>74.892679910009917</v>
      </c>
      <c r="AF801">
        <v>1.5810103211861599</v>
      </c>
      <c r="AG801">
        <v>63.091490314858042</v>
      </c>
      <c r="AH801">
        <v>0</v>
      </c>
      <c r="AI801">
        <v>0</v>
      </c>
    </row>
    <row r="802" spans="1:35" x14ac:dyDescent="0.2">
      <c r="A802" s="1">
        <v>798</v>
      </c>
      <c r="B802">
        <v>31.925591394751802</v>
      </c>
      <c r="C802">
        <v>0.30569218274309912</v>
      </c>
      <c r="D802">
        <v>7.6229128781734573E-2</v>
      </c>
      <c r="E802">
        <v>0.90395067878678126</v>
      </c>
      <c r="F802">
        <v>7.3958796676308031E-2</v>
      </c>
      <c r="G802">
        <v>0.22330459730805249</v>
      </c>
      <c r="H802">
        <v>17.639073255202199</v>
      </c>
      <c r="I802">
        <v>0.83541423248173285</v>
      </c>
      <c r="J802">
        <v>0.93460787367671783</v>
      </c>
      <c r="K802">
        <v>0.67448531853655214</v>
      </c>
      <c r="L802">
        <v>1.2822298933067531</v>
      </c>
      <c r="M802">
        <v>1.564353097782035</v>
      </c>
      <c r="N802">
        <v>14.03339150496881</v>
      </c>
      <c r="O802">
        <v>2.916046412681053</v>
      </c>
      <c r="P802">
        <v>2.4077152474200521</v>
      </c>
      <c r="Q802">
        <v>0.44195754106562007</v>
      </c>
      <c r="R802">
        <v>0.69387645221371563</v>
      </c>
      <c r="S802">
        <v>3.7499221659455927E-2</v>
      </c>
      <c r="T802">
        <v>7.4971944847786229</v>
      </c>
      <c r="U802">
        <v>0.8681113239308752</v>
      </c>
      <c r="V802">
        <v>0.8195633467808433</v>
      </c>
      <c r="W802">
        <v>13.133410112678879</v>
      </c>
      <c r="X802">
        <v>6.2988246806851924</v>
      </c>
      <c r="Y802">
        <v>8.090494357907609</v>
      </c>
      <c r="Z802">
        <v>2.0436637596925968</v>
      </c>
      <c r="AA802">
        <v>-0.19223377736632391</v>
      </c>
      <c r="AB802">
        <v>23.101777019244128</v>
      </c>
      <c r="AC802">
        <v>1311.3270113507481</v>
      </c>
      <c r="AD802">
        <v>11.98360625636837</v>
      </c>
      <c r="AE802">
        <v>74.714812493565134</v>
      </c>
      <c r="AF802">
        <v>1.5104761068849171</v>
      </c>
      <c r="AG802">
        <v>63.091490333879428</v>
      </c>
      <c r="AH802">
        <v>0</v>
      </c>
      <c r="AI802">
        <v>0</v>
      </c>
    </row>
    <row r="803" spans="1:35" x14ac:dyDescent="0.2">
      <c r="A803" s="1">
        <v>799</v>
      </c>
      <c r="B803">
        <v>21.937863018025361</v>
      </c>
      <c r="C803">
        <v>0.2875626385945016</v>
      </c>
      <c r="D803">
        <v>0.1012957857692339</v>
      </c>
      <c r="E803">
        <v>0.9023255484773367</v>
      </c>
      <c r="F803">
        <v>5.3875515957368773E-2</v>
      </c>
      <c r="G803">
        <v>0.2301692021211717</v>
      </c>
      <c r="H803">
        <v>23.991961897283289</v>
      </c>
      <c r="I803">
        <v>0.81349927618134743</v>
      </c>
      <c r="J803">
        <v>0.94518942574812592</v>
      </c>
      <c r="K803">
        <v>0.25922393339163879</v>
      </c>
      <c r="L803">
        <v>1.1010123295706511</v>
      </c>
      <c r="M803">
        <v>1.585471586615067</v>
      </c>
      <c r="N803">
        <v>11.47761087130611</v>
      </c>
      <c r="O803">
        <v>3.7836529054216261</v>
      </c>
      <c r="P803">
        <v>1.8295465415125389</v>
      </c>
      <c r="Q803">
        <v>0.50139220011225338</v>
      </c>
      <c r="R803">
        <v>0.47252310232649841</v>
      </c>
      <c r="S803">
        <v>6.1543157916053012E-2</v>
      </c>
      <c r="T803">
        <v>9.749308012952504</v>
      </c>
      <c r="U803">
        <v>0.80004502522792831</v>
      </c>
      <c r="V803">
        <v>0.86718906875180179</v>
      </c>
      <c r="W803">
        <v>11.463328475972579</v>
      </c>
      <c r="X803">
        <v>7.4937723927967799</v>
      </c>
      <c r="Y803">
        <v>14.55916225022589</v>
      </c>
      <c r="Z803">
        <v>2.2081723262066708</v>
      </c>
      <c r="AA803">
        <v>-4.3118660379727558E-2</v>
      </c>
      <c r="AB803">
        <v>25.748276827789809</v>
      </c>
      <c r="AC803">
        <v>1249.4563707003181</v>
      </c>
      <c r="AD803">
        <v>14.325459365617441</v>
      </c>
      <c r="AE803">
        <v>73.805373873764069</v>
      </c>
      <c r="AF803">
        <v>1.9805050648943081</v>
      </c>
      <c r="AG803">
        <v>60.091490430816719</v>
      </c>
      <c r="AH803">
        <v>0</v>
      </c>
      <c r="AI803">
        <v>0</v>
      </c>
    </row>
    <row r="804" spans="1:35" x14ac:dyDescent="0.2">
      <c r="A804" s="1">
        <v>800</v>
      </c>
      <c r="B804">
        <v>30.818908797395071</v>
      </c>
      <c r="C804">
        <v>0.33242205312939588</v>
      </c>
      <c r="D804">
        <v>8.6566130007456776E-2</v>
      </c>
      <c r="E804">
        <v>0.89283286735919354</v>
      </c>
      <c r="F804">
        <v>6.4042733213732647E-2</v>
      </c>
      <c r="G804">
        <v>0.21163917357818579</v>
      </c>
      <c r="H804">
        <v>11.512490638757111</v>
      </c>
      <c r="I804">
        <v>0.91320601598873585</v>
      </c>
      <c r="J804">
        <v>0.96098159854184184</v>
      </c>
      <c r="K804">
        <v>0.45209894831441821</v>
      </c>
      <c r="L804">
        <v>1.4922984064574321</v>
      </c>
      <c r="M804">
        <v>1.1987356075034341</v>
      </c>
      <c r="N804">
        <v>10.55768237632457</v>
      </c>
      <c r="O804">
        <v>3.0131098453813792</v>
      </c>
      <c r="P804">
        <v>1.7418400635917981</v>
      </c>
      <c r="Q804">
        <v>1.733515108196177</v>
      </c>
      <c r="R804">
        <v>0.82058667323117085</v>
      </c>
      <c r="S804">
        <v>4.9537337023152321E-2</v>
      </c>
      <c r="T804">
        <v>8.4146564629546532</v>
      </c>
      <c r="U804">
        <v>0.78541648599246672</v>
      </c>
      <c r="V804">
        <v>0.90782581138697171</v>
      </c>
      <c r="W804">
        <v>6.723848881553824</v>
      </c>
      <c r="X804">
        <v>9.9098606869147883</v>
      </c>
      <c r="Y804">
        <v>8.6138956550301966</v>
      </c>
      <c r="Z804">
        <v>1.8938843065582449</v>
      </c>
      <c r="AA804">
        <v>0.12525441633146631</v>
      </c>
      <c r="AB804">
        <v>21.198328551829668</v>
      </c>
      <c r="AC804">
        <v>1259.958510546767</v>
      </c>
      <c r="AD804">
        <v>10.38072577679662</v>
      </c>
      <c r="AE804">
        <v>72.415869379675314</v>
      </c>
      <c r="AF804">
        <v>1.510046246627393</v>
      </c>
      <c r="AG804">
        <v>60.091490580307337</v>
      </c>
      <c r="AH804">
        <v>0</v>
      </c>
      <c r="AI804">
        <v>0</v>
      </c>
    </row>
    <row r="805" spans="1:35" x14ac:dyDescent="0.2">
      <c r="A805" s="1">
        <v>801</v>
      </c>
      <c r="B805">
        <v>21.078539606676362</v>
      </c>
      <c r="C805">
        <v>0.33303251908974929</v>
      </c>
      <c r="D805">
        <v>9.8620816010036833E-2</v>
      </c>
      <c r="E805">
        <v>0.83133215018395523</v>
      </c>
      <c r="F805">
        <v>3.6747494742753593E-2</v>
      </c>
      <c r="G805">
        <v>0.21634497547162909</v>
      </c>
      <c r="H805">
        <v>18.305558635520619</v>
      </c>
      <c r="I805">
        <v>0.81222968638456861</v>
      </c>
      <c r="J805">
        <v>0.95790327593686186</v>
      </c>
      <c r="K805">
        <v>0.37057363311786612</v>
      </c>
      <c r="L805">
        <v>1.4002054410996181</v>
      </c>
      <c r="M805">
        <v>1.757265001332903</v>
      </c>
      <c r="N805">
        <v>10.5866782640562</v>
      </c>
      <c r="O805">
        <v>1.9113747331468649</v>
      </c>
      <c r="P805">
        <v>3.1005272112759368</v>
      </c>
      <c r="Q805">
        <v>1.97431538042503</v>
      </c>
      <c r="R805">
        <v>0.47587443275466401</v>
      </c>
      <c r="S805">
        <v>5.9365689656005978E-2</v>
      </c>
      <c r="T805">
        <v>6.9132853645725021</v>
      </c>
      <c r="U805">
        <v>0.76074918677072256</v>
      </c>
      <c r="V805">
        <v>0.80700966518678641</v>
      </c>
      <c r="W805">
        <v>12.449753532775819</v>
      </c>
      <c r="X805">
        <v>9.7500817162202953</v>
      </c>
      <c r="Y805">
        <v>14.41328079920866</v>
      </c>
      <c r="Z805">
        <v>2.1562569327536978</v>
      </c>
      <c r="AA805">
        <v>0.100263011122095</v>
      </c>
      <c r="AB805">
        <v>21.935171108471959</v>
      </c>
      <c r="AC805">
        <v>1225.818892619438</v>
      </c>
      <c r="AD805">
        <v>10.66495186071108</v>
      </c>
      <c r="AE805">
        <v>72.339086625118185</v>
      </c>
      <c r="AF805">
        <v>1.940210573616888</v>
      </c>
      <c r="AG805">
        <v>60.091490588872198</v>
      </c>
      <c r="AH805">
        <v>0</v>
      </c>
      <c r="AI805">
        <v>0</v>
      </c>
    </row>
    <row r="806" spans="1:35" x14ac:dyDescent="0.2">
      <c r="A806" s="1">
        <v>802</v>
      </c>
      <c r="B806">
        <v>20.656460547388779</v>
      </c>
      <c r="C806">
        <v>0.30284812165459379</v>
      </c>
      <c r="D806">
        <v>0.1036481267894383</v>
      </c>
      <c r="E806">
        <v>0.88769047829322956</v>
      </c>
      <c r="F806">
        <v>4.6590549709969412E-2</v>
      </c>
      <c r="G806">
        <v>0.22755113009605821</v>
      </c>
      <c r="H806">
        <v>16.75472415891786</v>
      </c>
      <c r="I806">
        <v>0.93447901769118347</v>
      </c>
      <c r="J806">
        <v>0.94311653771467041</v>
      </c>
      <c r="K806">
        <v>5.7254531145136241E-2</v>
      </c>
      <c r="L806">
        <v>1.329491724935367</v>
      </c>
      <c r="M806">
        <v>1.808668492070626</v>
      </c>
      <c r="N806">
        <v>15.065177620990969</v>
      </c>
      <c r="O806">
        <v>3.7663553356621819</v>
      </c>
      <c r="P806">
        <v>3.99206484956383</v>
      </c>
      <c r="Q806">
        <v>0.83886834305595626</v>
      </c>
      <c r="R806">
        <v>0.73643022569745864</v>
      </c>
      <c r="S806">
        <v>5.6374291484279943E-2</v>
      </c>
      <c r="T806">
        <v>9.8480204009596122</v>
      </c>
      <c r="U806">
        <v>0.84447421321850824</v>
      </c>
      <c r="V806">
        <v>0.83405103309915551</v>
      </c>
      <c r="W806">
        <v>11.533706286348901</v>
      </c>
      <c r="X806">
        <v>8.739459716319061</v>
      </c>
      <c r="Y806">
        <v>12.387891810283261</v>
      </c>
      <c r="Z806">
        <v>1.9355799575688539</v>
      </c>
      <c r="AA806">
        <v>-6.0254490865773842E-2</v>
      </c>
      <c r="AB806">
        <v>23.11974384321779</v>
      </c>
      <c r="AC806">
        <v>1243.2790603367951</v>
      </c>
      <c r="AD806">
        <v>11.886511243562101</v>
      </c>
      <c r="AE806">
        <v>73.802608605458872</v>
      </c>
      <c r="AF806">
        <v>1.815703569657561</v>
      </c>
      <c r="AG806">
        <v>60.09149043121338</v>
      </c>
      <c r="AH806">
        <v>0</v>
      </c>
      <c r="AI806">
        <v>0</v>
      </c>
    </row>
    <row r="807" spans="1:35" x14ac:dyDescent="0.2">
      <c r="A807" s="1">
        <v>803</v>
      </c>
      <c r="B807">
        <v>25.686677700015391</v>
      </c>
      <c r="C807">
        <v>0.37595588383171769</v>
      </c>
      <c r="D807">
        <v>8.036462195668434E-2</v>
      </c>
      <c r="E807">
        <v>0.81540459373292029</v>
      </c>
      <c r="F807">
        <v>6.6965380545440989E-2</v>
      </c>
      <c r="G807">
        <v>0.21705733425536439</v>
      </c>
      <c r="H807">
        <v>17.571776442843461</v>
      </c>
      <c r="I807">
        <v>0.86482996431024228</v>
      </c>
      <c r="J807">
        <v>0.94454710505096395</v>
      </c>
      <c r="K807">
        <v>0.24240764864447409</v>
      </c>
      <c r="L807">
        <v>1.0360793862445079</v>
      </c>
      <c r="M807">
        <v>1.4153187364647259</v>
      </c>
      <c r="N807">
        <v>9.8378482228115924</v>
      </c>
      <c r="O807">
        <v>2.918199117812931</v>
      </c>
      <c r="P807">
        <v>0.59487619092840816</v>
      </c>
      <c r="Q807">
        <v>1.456407555012206</v>
      </c>
      <c r="R807">
        <v>0.19997109241609401</v>
      </c>
      <c r="S807">
        <v>2.2591308648275271E-2</v>
      </c>
      <c r="T807">
        <v>7.8723367260780748</v>
      </c>
      <c r="U807">
        <v>0.84248381756223478</v>
      </c>
      <c r="V807">
        <v>0.78465031097802163</v>
      </c>
      <c r="W807">
        <v>6.9190652432232644</v>
      </c>
      <c r="X807">
        <v>9.6824478007468908</v>
      </c>
      <c r="Y807">
        <v>14.433095424034899</v>
      </c>
      <c r="Z807">
        <v>2.0662216750196518</v>
      </c>
      <c r="AA807">
        <v>-0.21933044516192929</v>
      </c>
      <c r="AB807">
        <v>26.53589544887005</v>
      </c>
      <c r="AC807">
        <v>1231.7623833127229</v>
      </c>
      <c r="AD807">
        <v>15.363750859676079</v>
      </c>
      <c r="AE807">
        <v>72.32885579612433</v>
      </c>
      <c r="AF807">
        <v>1.941484695808583</v>
      </c>
      <c r="AG807">
        <v>60.091490589844277</v>
      </c>
      <c r="AH807">
        <v>0</v>
      </c>
      <c r="AI807">
        <v>0</v>
      </c>
    </row>
    <row r="808" spans="1:35" x14ac:dyDescent="0.2">
      <c r="A808" s="1">
        <v>804</v>
      </c>
      <c r="B808">
        <v>23.429433899606089</v>
      </c>
      <c r="C808">
        <v>0.28987144957641631</v>
      </c>
      <c r="D808">
        <v>9.5585553703700615E-2</v>
      </c>
      <c r="E808">
        <v>0.88580218986792136</v>
      </c>
      <c r="F808">
        <v>4.7444494767554947E-2</v>
      </c>
      <c r="G808">
        <v>0.1898386045469119</v>
      </c>
      <c r="H808">
        <v>14.459730420485069</v>
      </c>
      <c r="I808">
        <v>0.87525302723323717</v>
      </c>
      <c r="J808">
        <v>0.95870442418410617</v>
      </c>
      <c r="K808">
        <v>4.0781267457271467E-2</v>
      </c>
      <c r="L808">
        <v>1.5246427439121319</v>
      </c>
      <c r="M808">
        <v>1.142145686164695</v>
      </c>
      <c r="N808">
        <v>8.1953126415348354</v>
      </c>
      <c r="O808">
        <v>2.1136572982155708</v>
      </c>
      <c r="P808">
        <v>1.127268442030539</v>
      </c>
      <c r="Q808">
        <v>1.1674880646999599</v>
      </c>
      <c r="R808">
        <v>1.056446433036492</v>
      </c>
      <c r="S808">
        <v>2.3647376052308471E-2</v>
      </c>
      <c r="T808">
        <v>7.9882206036855221</v>
      </c>
      <c r="U808">
        <v>0.81746547236143852</v>
      </c>
      <c r="V808">
        <v>0.79043401707660077</v>
      </c>
      <c r="W808">
        <v>11.927652895962501</v>
      </c>
      <c r="X808">
        <v>8.673067156182853</v>
      </c>
      <c r="Y808">
        <v>13.606902976217709</v>
      </c>
      <c r="Z808">
        <v>2.0043814568080469</v>
      </c>
      <c r="AA808">
        <v>6.4466702233268558E-2</v>
      </c>
      <c r="AB808">
        <v>21.897870648794608</v>
      </c>
      <c r="AC808">
        <v>1273.3584146769281</v>
      </c>
      <c r="AD808">
        <v>10.39825893350727</v>
      </c>
      <c r="AE808">
        <v>74.589592556421977</v>
      </c>
      <c r="AF808">
        <v>1.933680561827219</v>
      </c>
      <c r="AG808">
        <v>63.091490346995123</v>
      </c>
      <c r="AH808">
        <v>0</v>
      </c>
      <c r="AI808">
        <v>0</v>
      </c>
    </row>
    <row r="809" spans="1:35" x14ac:dyDescent="0.2">
      <c r="A809" s="1">
        <v>805</v>
      </c>
      <c r="B809">
        <v>19.618880381581359</v>
      </c>
      <c r="C809">
        <v>0.31042154445250958</v>
      </c>
      <c r="D809">
        <v>0.1075692310573606</v>
      </c>
      <c r="E809">
        <v>0.85763342443116519</v>
      </c>
      <c r="F809">
        <v>5.472486174839504E-2</v>
      </c>
      <c r="G809">
        <v>0.19977031379416629</v>
      </c>
      <c r="H809">
        <v>24.541175874976869</v>
      </c>
      <c r="I809">
        <v>0.92993968264991811</v>
      </c>
      <c r="J809">
        <v>0.91388631362040995</v>
      </c>
      <c r="K809">
        <v>0.32873244881904362</v>
      </c>
      <c r="L809">
        <v>1.1058655242858579</v>
      </c>
      <c r="M809">
        <v>1.8560000247085371</v>
      </c>
      <c r="N809">
        <v>11.89972509700112</v>
      </c>
      <c r="O809">
        <v>3.3795944967171541</v>
      </c>
      <c r="P809">
        <v>1.6893827031502839</v>
      </c>
      <c r="Q809">
        <v>1.997080444510503</v>
      </c>
      <c r="R809">
        <v>0.8124321259297298</v>
      </c>
      <c r="S809">
        <v>3.3055265029711227E-2</v>
      </c>
      <c r="T809">
        <v>8.3335553176136496</v>
      </c>
      <c r="U809">
        <v>0.73809207803328825</v>
      </c>
      <c r="V809">
        <v>0.83841844955410516</v>
      </c>
      <c r="W809">
        <v>9.3990112821032845</v>
      </c>
      <c r="X809">
        <v>8.184162144075442</v>
      </c>
      <c r="Y809">
        <v>9.0018429386034313</v>
      </c>
      <c r="Z809">
        <v>2.209013149535795</v>
      </c>
      <c r="AA809">
        <v>0.31965118245494051</v>
      </c>
      <c r="AB809">
        <v>25.25486645789918</v>
      </c>
      <c r="AC809">
        <v>1213.211505422232</v>
      </c>
      <c r="AD809">
        <v>14.504725767137581</v>
      </c>
      <c r="AE809">
        <v>72.686207409969853</v>
      </c>
      <c r="AF809">
        <v>1.5422904615933271</v>
      </c>
      <c r="AG809">
        <v>60.091490551344393</v>
      </c>
      <c r="AH809">
        <v>0</v>
      </c>
      <c r="AI809">
        <v>0</v>
      </c>
    </row>
    <row r="810" spans="1:35" x14ac:dyDescent="0.2">
      <c r="A810" s="1">
        <v>806</v>
      </c>
      <c r="B810">
        <v>30.16926555110382</v>
      </c>
      <c r="C810">
        <v>0.32120923592122619</v>
      </c>
      <c r="D810">
        <v>9.8171293057810749E-2</v>
      </c>
      <c r="E810">
        <v>0.89137851645087873</v>
      </c>
      <c r="F810">
        <v>4.7621112105553087E-2</v>
      </c>
      <c r="G810">
        <v>0.22483569558483471</v>
      </c>
      <c r="H810">
        <v>24.84415347687224</v>
      </c>
      <c r="I810">
        <v>0.92961322290723813</v>
      </c>
      <c r="J810">
        <v>0.92552151765938384</v>
      </c>
      <c r="K810">
        <v>0.33925716380364968</v>
      </c>
      <c r="L810">
        <v>1.0783191405895709</v>
      </c>
      <c r="M810">
        <v>1.266421333883949</v>
      </c>
      <c r="N810">
        <v>13.045111253422981</v>
      </c>
      <c r="O810">
        <v>1.0324572533581751</v>
      </c>
      <c r="P810">
        <v>2.1216782563452998</v>
      </c>
      <c r="Q810">
        <v>0.82997381249603652</v>
      </c>
      <c r="R810">
        <v>0.13064023385476081</v>
      </c>
      <c r="S810">
        <v>3.0748078474651889E-2</v>
      </c>
      <c r="T810">
        <v>6.2879414874382968</v>
      </c>
      <c r="U810">
        <v>0.81643230808379963</v>
      </c>
      <c r="V810">
        <v>0.79467749437385105</v>
      </c>
      <c r="W810">
        <v>8.1288024893353015</v>
      </c>
      <c r="X810">
        <v>8.8353391936845718</v>
      </c>
      <c r="Y810">
        <v>12.268631997847621</v>
      </c>
      <c r="Z810">
        <v>2.1851778881046462</v>
      </c>
      <c r="AA810">
        <v>0.13168008957405331</v>
      </c>
      <c r="AB810">
        <v>26.486505344673571</v>
      </c>
      <c r="AC810">
        <v>1288.237662460841</v>
      </c>
      <c r="AD810">
        <v>15.19822923998716</v>
      </c>
      <c r="AE810">
        <v>74.403996025045345</v>
      </c>
      <c r="AF810">
        <v>1.8274721641771901</v>
      </c>
      <c r="AG810">
        <v>63.091490366789529</v>
      </c>
      <c r="AH810">
        <v>0</v>
      </c>
      <c r="AI810">
        <v>0</v>
      </c>
    </row>
    <row r="811" spans="1:35" x14ac:dyDescent="0.2">
      <c r="A811" s="1">
        <v>807</v>
      </c>
      <c r="B811">
        <v>11.38789992385991</v>
      </c>
      <c r="C811">
        <v>0.29963443048797761</v>
      </c>
      <c r="D811">
        <v>0.1023172622279854</v>
      </c>
      <c r="E811">
        <v>0.82358844035374734</v>
      </c>
      <c r="F811">
        <v>7.5172885371656437E-2</v>
      </c>
      <c r="G811">
        <v>0.18641757213971721</v>
      </c>
      <c r="H811">
        <v>23.751944219323882</v>
      </c>
      <c r="I811">
        <v>0.85607710539460335</v>
      </c>
      <c r="J811">
        <v>0.91702971995170124</v>
      </c>
      <c r="K811">
        <v>0.53794045110302235</v>
      </c>
      <c r="L811">
        <v>1.540554723258436</v>
      </c>
      <c r="M811">
        <v>1.337871668510584</v>
      </c>
      <c r="N811">
        <v>15.161133798835291</v>
      </c>
      <c r="O811">
        <v>1.8778968844100441</v>
      </c>
      <c r="P811">
        <v>1.578123157645611</v>
      </c>
      <c r="Q811">
        <v>1.0744014446924719</v>
      </c>
      <c r="R811">
        <v>0.49396926147168568</v>
      </c>
      <c r="S811">
        <v>6.9561296821530727E-2</v>
      </c>
      <c r="T811">
        <v>9.1783104418273815</v>
      </c>
      <c r="U811">
        <v>0.78268500281362374</v>
      </c>
      <c r="V811">
        <v>0.80194785434987614</v>
      </c>
      <c r="W811">
        <v>7.7362751632358044</v>
      </c>
      <c r="X811">
        <v>8.4981685039387393</v>
      </c>
      <c r="Y811">
        <v>10.154754616382419</v>
      </c>
      <c r="Z811">
        <v>2.1729444777397711</v>
      </c>
      <c r="AA811">
        <v>3.7225144666644512E-2</v>
      </c>
      <c r="AB811">
        <v>21.370706502369291</v>
      </c>
      <c r="AC811">
        <v>1195.6074550650401</v>
      </c>
      <c r="AD811">
        <v>10.4988490599426</v>
      </c>
      <c r="AE811">
        <v>72.521179202404454</v>
      </c>
      <c r="AF811">
        <v>1.6260352034130809</v>
      </c>
      <c r="AG811">
        <v>60.091490568963927</v>
      </c>
      <c r="AH811">
        <v>0</v>
      </c>
      <c r="AI811">
        <v>0</v>
      </c>
    </row>
    <row r="812" spans="1:35" x14ac:dyDescent="0.2">
      <c r="A812" s="1">
        <v>808</v>
      </c>
      <c r="B812">
        <v>16.155739027669359</v>
      </c>
      <c r="C812">
        <v>0.30274133941595222</v>
      </c>
      <c r="D812">
        <v>9.2013438079781684E-2</v>
      </c>
      <c r="E812">
        <v>0.85886228240700724</v>
      </c>
      <c r="F812">
        <v>6.6815352347230128E-2</v>
      </c>
      <c r="G812">
        <v>0.1885530233017407</v>
      </c>
      <c r="H812">
        <v>17.753172175491152</v>
      </c>
      <c r="I812">
        <v>0.7531519422691787</v>
      </c>
      <c r="J812">
        <v>0.91832626185083488</v>
      </c>
      <c r="K812">
        <v>2.607798016992334E-2</v>
      </c>
      <c r="L812">
        <v>1.27398304018148</v>
      </c>
      <c r="M812">
        <v>1.689502060071741</v>
      </c>
      <c r="N812">
        <v>15.78286647717476</v>
      </c>
      <c r="O812">
        <v>4.1383361656139988</v>
      </c>
      <c r="P812">
        <v>1.3607155778439011</v>
      </c>
      <c r="Q812">
        <v>1.8869027796163049</v>
      </c>
      <c r="R812">
        <v>0.69745051186139084</v>
      </c>
      <c r="S812">
        <v>4.0385522103475888E-2</v>
      </c>
      <c r="T812">
        <v>9.954822041400103</v>
      </c>
      <c r="U812">
        <v>0.83253361213403743</v>
      </c>
      <c r="V812">
        <v>0.80645322396995422</v>
      </c>
      <c r="W812">
        <v>13.20680970898805</v>
      </c>
      <c r="X812">
        <v>6.8810146093158817</v>
      </c>
      <c r="Y812">
        <v>8.2094616642976419</v>
      </c>
      <c r="Z812">
        <v>2.157661588285011</v>
      </c>
      <c r="AA812">
        <v>-0.40705983813389479</v>
      </c>
      <c r="AB812">
        <v>23.73087011270691</v>
      </c>
      <c r="AC812">
        <v>1216.862553894528</v>
      </c>
      <c r="AD812">
        <v>12.944600986391841</v>
      </c>
      <c r="AE812">
        <v>73.26133170905166</v>
      </c>
      <c r="AF812">
        <v>1.490393791804913</v>
      </c>
      <c r="AG812">
        <v>60.091490489243313</v>
      </c>
      <c r="AH812">
        <v>0</v>
      </c>
      <c r="AI812">
        <v>0</v>
      </c>
    </row>
    <row r="813" spans="1:35" x14ac:dyDescent="0.2">
      <c r="A813" s="1">
        <v>809</v>
      </c>
      <c r="B813">
        <v>24.214822148177049</v>
      </c>
      <c r="C813">
        <v>0.29284282426633818</v>
      </c>
      <c r="D813">
        <v>9.3199103972499836E-2</v>
      </c>
      <c r="E813">
        <v>0.8797592926280785</v>
      </c>
      <c r="F813">
        <v>5.7548991811562727E-2</v>
      </c>
      <c r="G813">
        <v>0.20344979344311001</v>
      </c>
      <c r="H813">
        <v>18.363403542863121</v>
      </c>
      <c r="I813">
        <v>0.84236118988285102</v>
      </c>
      <c r="J813">
        <v>0.9551035485038416</v>
      </c>
      <c r="K813">
        <v>0.30873369552228952</v>
      </c>
      <c r="L813">
        <v>1.154054809843309</v>
      </c>
      <c r="M813">
        <v>1.553427412337901</v>
      </c>
      <c r="N813">
        <v>7.4549845291376364</v>
      </c>
      <c r="O813">
        <v>1.4509164150662299</v>
      </c>
      <c r="P813">
        <v>2.8649107713594302</v>
      </c>
      <c r="Q813">
        <v>1.2830596822436151</v>
      </c>
      <c r="R813">
        <v>0.34907765216189679</v>
      </c>
      <c r="S813">
        <v>2.6408052098967259E-2</v>
      </c>
      <c r="T813">
        <v>7.3194168450365229</v>
      </c>
      <c r="U813">
        <v>0.83495259541494937</v>
      </c>
      <c r="V813">
        <v>0.87336254540434222</v>
      </c>
      <c r="W813">
        <v>11.52231666698404</v>
      </c>
      <c r="X813">
        <v>6.6376535386744031</v>
      </c>
      <c r="Y813">
        <v>8.8611801235139414</v>
      </c>
      <c r="Z813">
        <v>2.0445288244815738</v>
      </c>
      <c r="AA813">
        <v>-0.16913629652603429</v>
      </c>
      <c r="AB813">
        <v>24.274372500450141</v>
      </c>
      <c r="AC813">
        <v>1259.7134178151009</v>
      </c>
      <c r="AD813">
        <v>13.24529344894154</v>
      </c>
      <c r="AE813">
        <v>73.786351956585108</v>
      </c>
      <c r="AF813">
        <v>1.5468704238245541</v>
      </c>
      <c r="AG813">
        <v>60.09149043283378</v>
      </c>
      <c r="AH813">
        <v>0</v>
      </c>
      <c r="AI813">
        <v>0</v>
      </c>
    </row>
    <row r="814" spans="1:35" x14ac:dyDescent="0.2">
      <c r="A814" s="1">
        <v>810</v>
      </c>
      <c r="B814">
        <v>24.291446824442399</v>
      </c>
      <c r="C814">
        <v>0.35926792313635081</v>
      </c>
      <c r="D814">
        <v>0.1077618952683814</v>
      </c>
      <c r="E814">
        <v>0.89338986118913366</v>
      </c>
      <c r="F814">
        <v>5.2249801769504979E-2</v>
      </c>
      <c r="G814">
        <v>0.1916525707017934</v>
      </c>
      <c r="H814">
        <v>25.103851786434468</v>
      </c>
      <c r="I814">
        <v>0.86551427999736974</v>
      </c>
      <c r="J814">
        <v>0.96652828157169857</v>
      </c>
      <c r="K814">
        <v>0.56007731740058098</v>
      </c>
      <c r="L814">
        <v>0.99408050544020576</v>
      </c>
      <c r="M814">
        <v>1.1622331985184631</v>
      </c>
      <c r="N814">
        <v>9.5896411341818624</v>
      </c>
      <c r="O814">
        <v>3.1177823657505561</v>
      </c>
      <c r="P814">
        <v>3.1185770106913782</v>
      </c>
      <c r="Q814">
        <v>0.50762027244872066</v>
      </c>
      <c r="R814">
        <v>9.3120614626248766E-2</v>
      </c>
      <c r="S814">
        <v>2.3919327522086479E-2</v>
      </c>
      <c r="T814">
        <v>8.0648317902559743</v>
      </c>
      <c r="U814">
        <v>0.80305277172294154</v>
      </c>
      <c r="V814">
        <v>0.88089368625081588</v>
      </c>
      <c r="W814">
        <v>12.25549706753773</v>
      </c>
      <c r="X814">
        <v>6.3427752347130406</v>
      </c>
      <c r="Y814">
        <v>15.653100472573181</v>
      </c>
      <c r="Z814">
        <v>2.1106924284933202</v>
      </c>
      <c r="AA814">
        <v>-1.6058621431561001E-2</v>
      </c>
      <c r="AB814">
        <v>26.62387906675141</v>
      </c>
      <c r="AC814">
        <v>1223.386557026216</v>
      </c>
      <c r="AD814">
        <v>15.368446265852221</v>
      </c>
      <c r="AE814">
        <v>71.776443822403522</v>
      </c>
      <c r="AF814">
        <v>2.0193866041430799</v>
      </c>
      <c r="AG814">
        <v>60.091490649820408</v>
      </c>
      <c r="AH814">
        <v>0</v>
      </c>
      <c r="AI814">
        <v>0</v>
      </c>
    </row>
    <row r="815" spans="1:35" x14ac:dyDescent="0.2">
      <c r="A815" s="1">
        <v>811</v>
      </c>
      <c r="B815">
        <v>27.84184767895135</v>
      </c>
      <c r="C815">
        <v>0.31940541835264991</v>
      </c>
      <c r="D815">
        <v>6.6353431828631446E-2</v>
      </c>
      <c r="E815">
        <v>0.83800312416008027</v>
      </c>
      <c r="F815">
        <v>6.228284818723747E-2</v>
      </c>
      <c r="G815">
        <v>0.2005832746048844</v>
      </c>
      <c r="H815">
        <v>18.73494998742791</v>
      </c>
      <c r="I815">
        <v>0.8616147935041516</v>
      </c>
      <c r="J815">
        <v>0.93053896763437627</v>
      </c>
      <c r="K815">
        <v>0.30719310384667747</v>
      </c>
      <c r="L815">
        <v>1.23343417211879</v>
      </c>
      <c r="M815">
        <v>1.7187836894242521</v>
      </c>
      <c r="N815">
        <v>6.4214065902195401</v>
      </c>
      <c r="O815">
        <v>1.085517706905835</v>
      </c>
      <c r="P815">
        <v>3.1561181531023572</v>
      </c>
      <c r="Q815">
        <v>1.8533154532824989</v>
      </c>
      <c r="R815">
        <v>0.87632403755846888</v>
      </c>
      <c r="S815">
        <v>2.7496166776741202E-2</v>
      </c>
      <c r="T815">
        <v>9.556836307683783</v>
      </c>
      <c r="U815">
        <v>0.83103668363850525</v>
      </c>
      <c r="V815">
        <v>0.86141800733505514</v>
      </c>
      <c r="W815">
        <v>9.2648549284424284</v>
      </c>
      <c r="X815">
        <v>6.0626780685929944</v>
      </c>
      <c r="Y815">
        <v>14.576162940628549</v>
      </c>
      <c r="Z815">
        <v>2.0979614701774718</v>
      </c>
      <c r="AA815">
        <v>-0.22061738873818529</v>
      </c>
      <c r="AB815">
        <v>24.271707123292831</v>
      </c>
      <c r="AC815">
        <v>1254.0454295898221</v>
      </c>
      <c r="AD815">
        <v>12.98290066827224</v>
      </c>
      <c r="AE815">
        <v>73.141293248104432</v>
      </c>
      <c r="AF815">
        <v>1.967806936673516</v>
      </c>
      <c r="AG815">
        <v>60.091490502166756</v>
      </c>
      <c r="AH815">
        <v>0</v>
      </c>
      <c r="AI815">
        <v>0</v>
      </c>
    </row>
    <row r="816" spans="1:35" x14ac:dyDescent="0.2">
      <c r="A816" s="1">
        <v>812</v>
      </c>
      <c r="B816">
        <v>15.95631920320878</v>
      </c>
      <c r="C816">
        <v>0.31860640685086139</v>
      </c>
      <c r="D816">
        <v>0.1088006154409643</v>
      </c>
      <c r="E816">
        <v>0.89928917115956764</v>
      </c>
      <c r="F816">
        <v>6.2308409202733957E-2</v>
      </c>
      <c r="G816">
        <v>0.21360665652472829</v>
      </c>
      <c r="H816">
        <v>28.064579226455209</v>
      </c>
      <c r="I816">
        <v>0.87408310652862842</v>
      </c>
      <c r="J816">
        <v>0.94391909498498849</v>
      </c>
      <c r="K816">
        <v>0.52602614726091701</v>
      </c>
      <c r="L816">
        <v>1.261711882508314</v>
      </c>
      <c r="M816">
        <v>1.222737530281081</v>
      </c>
      <c r="N816">
        <v>9.616858087240562</v>
      </c>
      <c r="O816">
        <v>1.903170816231083</v>
      </c>
      <c r="P816">
        <v>1.9850592194542851</v>
      </c>
      <c r="Q816">
        <v>1.7998138044431109</v>
      </c>
      <c r="R816">
        <v>0.56587084738712512</v>
      </c>
      <c r="S816">
        <v>6.5745635506174072E-2</v>
      </c>
      <c r="T816">
        <v>6.5091567522266418</v>
      </c>
      <c r="U816">
        <v>0.78305248156272877</v>
      </c>
      <c r="V816">
        <v>0.80529638046394303</v>
      </c>
      <c r="W816">
        <v>7.3499535146272628</v>
      </c>
      <c r="X816">
        <v>8.5231188568489848</v>
      </c>
      <c r="Y816">
        <v>12.251971852076061</v>
      </c>
      <c r="Z816">
        <v>2.19506402954601</v>
      </c>
      <c r="AA816">
        <v>0.16561952881692019</v>
      </c>
      <c r="AB816">
        <v>23.83725404007086</v>
      </c>
      <c r="AC816">
        <v>1211.955541101413</v>
      </c>
      <c r="AD816">
        <v>12.74990677381984</v>
      </c>
      <c r="AE816">
        <v>72.690611617584125</v>
      </c>
      <c r="AF816">
        <v>1.7854789898789749</v>
      </c>
      <c r="AG816">
        <v>60.0914905505742</v>
      </c>
      <c r="AH816">
        <v>0</v>
      </c>
      <c r="AI816">
        <v>0</v>
      </c>
    </row>
    <row r="817" spans="1:35" x14ac:dyDescent="0.2">
      <c r="A817" s="1">
        <v>813</v>
      </c>
      <c r="B817">
        <v>13.912926033339719</v>
      </c>
      <c r="C817">
        <v>0.36996444867937522</v>
      </c>
      <c r="D817">
        <v>9.7529142780897304E-2</v>
      </c>
      <c r="E817">
        <v>0.89987238037745632</v>
      </c>
      <c r="F817">
        <v>4.274310131812914E-2</v>
      </c>
      <c r="G817">
        <v>0.22849372119902009</v>
      </c>
      <c r="H817">
        <v>15.6674486074065</v>
      </c>
      <c r="I817">
        <v>0.88785820831407447</v>
      </c>
      <c r="J817">
        <v>0.94816264117954241</v>
      </c>
      <c r="K817">
        <v>0.37886657055269779</v>
      </c>
      <c r="L817">
        <v>0.94452902351938395</v>
      </c>
      <c r="M817">
        <v>1.5438101820450769</v>
      </c>
      <c r="N817">
        <v>11.00775005890584</v>
      </c>
      <c r="O817">
        <v>3.4901800586148091</v>
      </c>
      <c r="P817">
        <v>2.315481060422218</v>
      </c>
      <c r="Q817">
        <v>0.5475537376323284</v>
      </c>
      <c r="R817">
        <v>7.9294223441581768E-2</v>
      </c>
      <c r="S817">
        <v>5.1630205779493829E-2</v>
      </c>
      <c r="T817">
        <v>8.2539571915792909</v>
      </c>
      <c r="U817">
        <v>0.82386606966621068</v>
      </c>
      <c r="V817">
        <v>0.89183561320224047</v>
      </c>
      <c r="W817">
        <v>9.9254255318450806</v>
      </c>
      <c r="X817">
        <v>8.5540547547446106</v>
      </c>
      <c r="Y817">
        <v>8.4454775685001806</v>
      </c>
      <c r="Z817">
        <v>1.858130936848801</v>
      </c>
      <c r="AA817">
        <v>-0.2046487082288555</v>
      </c>
      <c r="AB817">
        <v>26.971374445271689</v>
      </c>
      <c r="AC817">
        <v>1165.6188368695059</v>
      </c>
      <c r="AD817">
        <v>16.486350574997498</v>
      </c>
      <c r="AE817">
        <v>70.490127264024252</v>
      </c>
      <c r="AF817">
        <v>1.4709825335588551</v>
      </c>
      <c r="AG817">
        <v>60.091490791146853</v>
      </c>
      <c r="AH817">
        <v>0</v>
      </c>
      <c r="AI817">
        <v>0</v>
      </c>
    </row>
    <row r="818" spans="1:35" x14ac:dyDescent="0.2">
      <c r="A818" s="1">
        <v>814</v>
      </c>
      <c r="B818">
        <v>24.859604837034279</v>
      </c>
      <c r="C818">
        <v>0.32974326959158368</v>
      </c>
      <c r="D818">
        <v>0.11326169462639089</v>
      </c>
      <c r="E818">
        <v>0.90823518571973061</v>
      </c>
      <c r="F818">
        <v>5.9249497694078217E-2</v>
      </c>
      <c r="G818">
        <v>0.20972527964572449</v>
      </c>
      <c r="H818">
        <v>19.420070398638771</v>
      </c>
      <c r="I818">
        <v>0.91171717011021247</v>
      </c>
      <c r="J818">
        <v>0.93169798925662728</v>
      </c>
      <c r="K818">
        <v>0.29417662085241952</v>
      </c>
      <c r="L818">
        <v>1.364627996908905</v>
      </c>
      <c r="M818">
        <v>1.19485031554263</v>
      </c>
      <c r="N818">
        <v>13.431627010333459</v>
      </c>
      <c r="O818">
        <v>2.210232735045746</v>
      </c>
      <c r="P818">
        <v>1.3947851862248619</v>
      </c>
      <c r="Q818">
        <v>0.90702500415931508</v>
      </c>
      <c r="R818">
        <v>0.40986811652403671</v>
      </c>
      <c r="S818">
        <v>5.7939801317761747E-2</v>
      </c>
      <c r="T818">
        <v>8.8709371633125134</v>
      </c>
      <c r="U818">
        <v>0.73670803492672721</v>
      </c>
      <c r="V818">
        <v>0.84003912584950013</v>
      </c>
      <c r="W818">
        <v>9.2985531812135633</v>
      </c>
      <c r="X818">
        <v>8.3344106621617833</v>
      </c>
      <c r="Y818">
        <v>10.949424530084951</v>
      </c>
      <c r="Z818">
        <v>2.1026210354643031</v>
      </c>
      <c r="AA818">
        <v>0.34626444494358499</v>
      </c>
      <c r="AB818">
        <v>22.656684406092062</v>
      </c>
      <c r="AC818">
        <v>1226.3994368528211</v>
      </c>
      <c r="AD818">
        <v>11.770688762792551</v>
      </c>
      <c r="AE818">
        <v>72.494616746930859</v>
      </c>
      <c r="AF818">
        <v>1.684829789369054</v>
      </c>
      <c r="AG818">
        <v>60.091490571776191</v>
      </c>
      <c r="AH818">
        <v>0</v>
      </c>
      <c r="AI818">
        <v>0</v>
      </c>
    </row>
    <row r="819" spans="1:35" x14ac:dyDescent="0.2">
      <c r="A819" s="1">
        <v>815</v>
      </c>
      <c r="B819">
        <v>18.862188117871511</v>
      </c>
      <c r="C819">
        <v>0.36807180191938171</v>
      </c>
      <c r="D819">
        <v>9.4048692117764135E-2</v>
      </c>
      <c r="E819">
        <v>0.87443602883076932</v>
      </c>
      <c r="F819">
        <v>6.2614010405038334E-2</v>
      </c>
      <c r="G819">
        <v>0.2312671150998491</v>
      </c>
      <c r="H819">
        <v>17.705383378642999</v>
      </c>
      <c r="I819">
        <v>0.86213211094161146</v>
      </c>
      <c r="J819">
        <v>0.96283587420118877</v>
      </c>
      <c r="K819">
        <v>0.37187631582343061</v>
      </c>
      <c r="L819">
        <v>0.9578468145502721</v>
      </c>
      <c r="M819">
        <v>1.405194918197332</v>
      </c>
      <c r="N819">
        <v>10.943225862783279</v>
      </c>
      <c r="O819">
        <v>2.0630242729883368</v>
      </c>
      <c r="P819">
        <v>2.7681206861321992</v>
      </c>
      <c r="Q819">
        <v>0.89513876565247164</v>
      </c>
      <c r="R819">
        <v>1.001175512756229</v>
      </c>
      <c r="S819">
        <v>3.5219859083725033E-2</v>
      </c>
      <c r="T819">
        <v>7.0395708841985929</v>
      </c>
      <c r="U819">
        <v>0.81513444417714553</v>
      </c>
      <c r="V819">
        <v>0.81411671278953046</v>
      </c>
      <c r="W819">
        <v>7.3658473261588462</v>
      </c>
      <c r="X819">
        <v>9.7060663725567391</v>
      </c>
      <c r="Y819">
        <v>13.888906900725621</v>
      </c>
      <c r="Z819">
        <v>1.9933257034423311</v>
      </c>
      <c r="AA819">
        <v>-7.3997186829098283E-2</v>
      </c>
      <c r="AB819">
        <v>26.833575433191829</v>
      </c>
      <c r="AC819">
        <v>1198.797468643035</v>
      </c>
      <c r="AD819">
        <v>15.775460821219569</v>
      </c>
      <c r="AE819">
        <v>71.465855139274424</v>
      </c>
      <c r="AF819">
        <v>1.884025261908125</v>
      </c>
      <c r="AG819">
        <v>60.091490683852577</v>
      </c>
      <c r="AH819">
        <v>0</v>
      </c>
      <c r="AI819">
        <v>0</v>
      </c>
    </row>
    <row r="820" spans="1:35" x14ac:dyDescent="0.2">
      <c r="A820" s="1">
        <v>816</v>
      </c>
      <c r="B820">
        <v>22.287345212875941</v>
      </c>
      <c r="C820">
        <v>0.32826639549399839</v>
      </c>
      <c r="D820">
        <v>8.6088025221925921E-2</v>
      </c>
      <c r="E820">
        <v>0.83430412531349962</v>
      </c>
      <c r="F820">
        <v>6.2904776593140629E-2</v>
      </c>
      <c r="G820">
        <v>0.2006239787033533</v>
      </c>
      <c r="H820">
        <v>25.611349254529539</v>
      </c>
      <c r="I820">
        <v>0.90671297545516305</v>
      </c>
      <c r="J820">
        <v>0.91486655438608144</v>
      </c>
      <c r="K820">
        <v>7.4778379204495662E-2</v>
      </c>
      <c r="L820">
        <v>1.13841477312281</v>
      </c>
      <c r="M820">
        <v>1.871168392158191</v>
      </c>
      <c r="N820">
        <v>10.64560827003565</v>
      </c>
      <c r="O820">
        <v>2.5191905629154321</v>
      </c>
      <c r="P820">
        <v>2.6771051675479351</v>
      </c>
      <c r="Q820">
        <v>1.677521660905162</v>
      </c>
      <c r="R820">
        <v>5.767424249689268E-2</v>
      </c>
      <c r="S820">
        <v>6.0402152522984878E-2</v>
      </c>
      <c r="T820">
        <v>9.9345607693045466</v>
      </c>
      <c r="U820">
        <v>0.8211952586290181</v>
      </c>
      <c r="V820">
        <v>0.80810662758297824</v>
      </c>
      <c r="W820">
        <v>8.9891823722869333</v>
      </c>
      <c r="X820">
        <v>9.538592973646681</v>
      </c>
      <c r="Y820">
        <v>9.3101894108343313</v>
      </c>
      <c r="Z820">
        <v>2.215319871420228</v>
      </c>
      <c r="AA820">
        <v>-8.9604905560221937E-2</v>
      </c>
      <c r="AB820">
        <v>25.258492614138721</v>
      </c>
      <c r="AC820">
        <v>1226.6560412733129</v>
      </c>
      <c r="AD820">
        <v>14.463329355345341</v>
      </c>
      <c r="AE820">
        <v>73.136358487277107</v>
      </c>
      <c r="AF820">
        <v>1.5722462793285601</v>
      </c>
      <c r="AG820">
        <v>60.091490502783287</v>
      </c>
      <c r="AH820">
        <v>0</v>
      </c>
      <c r="AI820">
        <v>0</v>
      </c>
    </row>
    <row r="821" spans="1:35" x14ac:dyDescent="0.2">
      <c r="A821" s="1">
        <v>817</v>
      </c>
      <c r="B821">
        <v>29.206053412333311</v>
      </c>
      <c r="C821">
        <v>0.33913868799827801</v>
      </c>
      <c r="D821">
        <v>9.8870678337590168E-2</v>
      </c>
      <c r="E821">
        <v>0.86210933053904371</v>
      </c>
      <c r="F821">
        <v>6.0532968237819902E-2</v>
      </c>
      <c r="G821">
        <v>0.20422555295669539</v>
      </c>
      <c r="H821">
        <v>17.946226079696238</v>
      </c>
      <c r="I821">
        <v>0.90277566177586432</v>
      </c>
      <c r="J821">
        <v>0.96165440330300789</v>
      </c>
      <c r="K821">
        <v>9.8463980425732012E-2</v>
      </c>
      <c r="L821">
        <v>1.0951652499971929</v>
      </c>
      <c r="M821">
        <v>1.6876625215464029</v>
      </c>
      <c r="N821">
        <v>11.62291575245262</v>
      </c>
      <c r="O821">
        <v>3.1119046189639121</v>
      </c>
      <c r="P821">
        <v>1.8696488548068699</v>
      </c>
      <c r="Q821">
        <v>1.589165306719277</v>
      </c>
      <c r="R821">
        <v>0.61236793316582039</v>
      </c>
      <c r="S821">
        <v>5.8381962857482622E-2</v>
      </c>
      <c r="T821">
        <v>8.5550159528563512</v>
      </c>
      <c r="U821">
        <v>0.77934537064327725</v>
      </c>
      <c r="V821">
        <v>0.8470295849314553</v>
      </c>
      <c r="W821">
        <v>8.3682340824840402</v>
      </c>
      <c r="X821">
        <v>6.8985743886118263</v>
      </c>
      <c r="Y821">
        <v>9.3257807144119482</v>
      </c>
      <c r="Z821">
        <v>2.0811129425812611</v>
      </c>
      <c r="AA821">
        <v>0.13696457945775031</v>
      </c>
      <c r="AB821">
        <v>25.15147414669406</v>
      </c>
      <c r="AC821">
        <v>1255.173220907393</v>
      </c>
      <c r="AD821">
        <v>14.300029944905109</v>
      </c>
      <c r="AE821">
        <v>72.648447579635047</v>
      </c>
      <c r="AF821">
        <v>1.5656376084649091</v>
      </c>
      <c r="AG821">
        <v>60.091490555339881</v>
      </c>
      <c r="AH821">
        <v>0</v>
      </c>
      <c r="AI821">
        <v>0</v>
      </c>
    </row>
    <row r="822" spans="1:35" x14ac:dyDescent="0.2">
      <c r="A822" s="1">
        <v>818</v>
      </c>
      <c r="B822">
        <v>18.251203343882811</v>
      </c>
      <c r="C822">
        <v>0.34327288746167067</v>
      </c>
      <c r="D822">
        <v>6.9186793043935366E-2</v>
      </c>
      <c r="E822">
        <v>0.91121015575004427</v>
      </c>
      <c r="F822">
        <v>4.8939724872379367E-2</v>
      </c>
      <c r="G822">
        <v>0.2019795445404742</v>
      </c>
      <c r="H822">
        <v>24.809099639666542</v>
      </c>
      <c r="I822">
        <v>0.81962964428006557</v>
      </c>
      <c r="J822">
        <v>0.94224413027134157</v>
      </c>
      <c r="K822">
        <v>0.15676821838238711</v>
      </c>
      <c r="L822">
        <v>1.1444825992795999</v>
      </c>
      <c r="M822">
        <v>1.340453504494608</v>
      </c>
      <c r="N822">
        <v>14.919670478088751</v>
      </c>
      <c r="O822">
        <v>2.3688095571946679</v>
      </c>
      <c r="P822">
        <v>1.3676685074703729</v>
      </c>
      <c r="Q822">
        <v>1.136983511031348</v>
      </c>
      <c r="R822">
        <v>7.8002671881577834E-2</v>
      </c>
      <c r="S822">
        <v>4.9378555050700539E-2</v>
      </c>
      <c r="T822">
        <v>7.5607523057409027</v>
      </c>
      <c r="U822">
        <v>0.76281264082831779</v>
      </c>
      <c r="V822">
        <v>0.80678132331668129</v>
      </c>
      <c r="W822">
        <v>11.49102204971372</v>
      </c>
      <c r="X822">
        <v>9.930232172800352</v>
      </c>
      <c r="Y822">
        <v>13.63932488699583</v>
      </c>
      <c r="Z822">
        <v>2.2644854664586291</v>
      </c>
      <c r="AA822">
        <v>0.1054471128369505</v>
      </c>
      <c r="AB822">
        <v>25.15157693821709</v>
      </c>
      <c r="AC822">
        <v>1199.3798202263731</v>
      </c>
      <c r="AD822">
        <v>14.134361903817689</v>
      </c>
      <c r="AE822">
        <v>71.998985355781272</v>
      </c>
      <c r="AF822">
        <v>1.876122749025791</v>
      </c>
      <c r="AG822">
        <v>60.091490625659837</v>
      </c>
      <c r="AH822">
        <v>0</v>
      </c>
      <c r="AI822">
        <v>0</v>
      </c>
    </row>
    <row r="823" spans="1:35" x14ac:dyDescent="0.2">
      <c r="A823" s="1">
        <v>819</v>
      </c>
      <c r="B823">
        <v>25.465660314479241</v>
      </c>
      <c r="C823">
        <v>0.29005034776211541</v>
      </c>
      <c r="D823">
        <v>8.7527959048091741E-2</v>
      </c>
      <c r="E823">
        <v>0.91193397900217443</v>
      </c>
      <c r="F823">
        <v>4.3962534381251812E-2</v>
      </c>
      <c r="G823">
        <v>0.22565722881301351</v>
      </c>
      <c r="H823">
        <v>19.183273911593279</v>
      </c>
      <c r="I823">
        <v>0.93686376569096241</v>
      </c>
      <c r="J823">
        <v>0.94538594172400892</v>
      </c>
      <c r="K823">
        <v>0.32121564320915019</v>
      </c>
      <c r="L823">
        <v>1.2408521504567041</v>
      </c>
      <c r="M823">
        <v>1.866507087012347</v>
      </c>
      <c r="N823">
        <v>13.02806793124606</v>
      </c>
      <c r="O823">
        <v>3.9249627221158638</v>
      </c>
      <c r="P823">
        <v>1.0451407164875821</v>
      </c>
      <c r="Q823">
        <v>1.9693091662456801</v>
      </c>
      <c r="R823">
        <v>0.89234238077107486</v>
      </c>
      <c r="S823">
        <v>5.2348919992330802E-2</v>
      </c>
      <c r="T823">
        <v>6.7851184207343982</v>
      </c>
      <c r="U823">
        <v>0.84989616586940664</v>
      </c>
      <c r="V823">
        <v>0.87504343408333651</v>
      </c>
      <c r="W823">
        <v>7.0267425725886614</v>
      </c>
      <c r="X823">
        <v>8.0675453909182568</v>
      </c>
      <c r="Y823">
        <v>13.066434165487131</v>
      </c>
      <c r="Z823">
        <v>1.971480711496346</v>
      </c>
      <c r="AA823">
        <v>-2.9411610418152989E-2</v>
      </c>
      <c r="AB823">
        <v>24.250591158104019</v>
      </c>
      <c r="AC823">
        <v>1277.436180187286</v>
      </c>
      <c r="AD823">
        <v>12.815799490278099</v>
      </c>
      <c r="AE823">
        <v>74.43859601528105</v>
      </c>
      <c r="AF823">
        <v>1.8890654467429679</v>
      </c>
      <c r="AG823">
        <v>63.091490363364578</v>
      </c>
      <c r="AH823">
        <v>0</v>
      </c>
      <c r="AI823">
        <v>0</v>
      </c>
    </row>
    <row r="824" spans="1:35" x14ac:dyDescent="0.2">
      <c r="A824" s="1">
        <v>820</v>
      </c>
      <c r="B824">
        <v>21.836006013435551</v>
      </c>
      <c r="C824">
        <v>0.34843018470696158</v>
      </c>
      <c r="D824">
        <v>9.9628762853789646E-2</v>
      </c>
      <c r="E824">
        <v>0.81808717725931157</v>
      </c>
      <c r="F824">
        <v>7.1646631250079418E-2</v>
      </c>
      <c r="G824">
        <v>0.19946070657570689</v>
      </c>
      <c r="H824">
        <v>25.251285752629521</v>
      </c>
      <c r="I824">
        <v>0.84162670152702834</v>
      </c>
      <c r="J824">
        <v>0.9469577074694947</v>
      </c>
      <c r="K824">
        <v>8.6394187618146531E-2</v>
      </c>
      <c r="L824">
        <v>1.5313170603824611</v>
      </c>
      <c r="M824">
        <v>1.6260443701720511</v>
      </c>
      <c r="N824">
        <v>16.359301762944899</v>
      </c>
      <c r="O824">
        <v>4.4751341998638514</v>
      </c>
      <c r="P824">
        <v>1.96375371693157</v>
      </c>
      <c r="Q824">
        <v>1.6679380834092561</v>
      </c>
      <c r="R824">
        <v>0.63691539022684174</v>
      </c>
      <c r="S824">
        <v>7.4464108686284364E-2</v>
      </c>
      <c r="T824">
        <v>6.9289504039652119</v>
      </c>
      <c r="U824">
        <v>0.7763728646463065</v>
      </c>
      <c r="V824">
        <v>0.8218235506230418</v>
      </c>
      <c r="W824">
        <v>10.56579558668604</v>
      </c>
      <c r="X824">
        <v>9.2412688696677971</v>
      </c>
      <c r="Y824">
        <v>8.9188354330393</v>
      </c>
      <c r="Z824">
        <v>2.2601733814258531</v>
      </c>
      <c r="AA824">
        <v>-9.1833699900549792E-3</v>
      </c>
      <c r="AB824">
        <v>21.206204040105099</v>
      </c>
      <c r="AC824">
        <v>1207.7656263586441</v>
      </c>
      <c r="AD824">
        <v>10.555731930545599</v>
      </c>
      <c r="AE824">
        <v>71.843303755342347</v>
      </c>
      <c r="AF824">
        <v>1.5244683985664551</v>
      </c>
      <c r="AG824">
        <v>60.091490642747353</v>
      </c>
      <c r="AH824">
        <v>0</v>
      </c>
      <c r="AI824">
        <v>0</v>
      </c>
    </row>
    <row r="825" spans="1:35" x14ac:dyDescent="0.2">
      <c r="A825" s="1">
        <v>821</v>
      </c>
      <c r="B825">
        <v>18.105328640663831</v>
      </c>
      <c r="C825">
        <v>0.32156888529073457</v>
      </c>
      <c r="D825">
        <v>8.2705146430460855E-2</v>
      </c>
      <c r="E825">
        <v>0.90932889179699516</v>
      </c>
      <c r="F825">
        <v>5.7985644784849473E-2</v>
      </c>
      <c r="G825">
        <v>0.20584696049705639</v>
      </c>
      <c r="H825">
        <v>18.123422128670938</v>
      </c>
      <c r="I825">
        <v>0.84704506307993133</v>
      </c>
      <c r="J825">
        <v>0.95058376943071921</v>
      </c>
      <c r="K825">
        <v>0.59567434462029578</v>
      </c>
      <c r="L825">
        <v>1.3124292977229519</v>
      </c>
      <c r="M825">
        <v>1.7337309952016291</v>
      </c>
      <c r="N825">
        <v>7.0979542151295556</v>
      </c>
      <c r="O825">
        <v>2.933058802299445</v>
      </c>
      <c r="P825">
        <v>3.3257063896005721</v>
      </c>
      <c r="Q825">
        <v>1.0309841606161889</v>
      </c>
      <c r="R825">
        <v>0.63065753732611873</v>
      </c>
      <c r="S825">
        <v>5.5460752223938779E-2</v>
      </c>
      <c r="T825">
        <v>7.9448090404176748</v>
      </c>
      <c r="U825">
        <v>0.84339021037681239</v>
      </c>
      <c r="V825">
        <v>0.85915013212681557</v>
      </c>
      <c r="W825">
        <v>9.0287028089307828</v>
      </c>
      <c r="X825">
        <v>6.3342387423950406</v>
      </c>
      <c r="Y825">
        <v>12.20478369824859</v>
      </c>
      <c r="Z825">
        <v>1.950430600594925</v>
      </c>
      <c r="AA825">
        <v>-0.19145248573745419</v>
      </c>
      <c r="AB825">
        <v>22.84297680326387</v>
      </c>
      <c r="AC825">
        <v>1218.057070735915</v>
      </c>
      <c r="AD825">
        <v>11.72873077289162</v>
      </c>
      <c r="AE825">
        <v>72.488355139910325</v>
      </c>
      <c r="AF825">
        <v>1.7777474851987849</v>
      </c>
      <c r="AG825">
        <v>60.091490572683263</v>
      </c>
      <c r="AH825">
        <v>0</v>
      </c>
      <c r="AI825">
        <v>0</v>
      </c>
    </row>
    <row r="826" spans="1:35" x14ac:dyDescent="0.2">
      <c r="A826" s="1">
        <v>822</v>
      </c>
      <c r="B826">
        <v>21.992023426551871</v>
      </c>
      <c r="C826">
        <v>0.33606888480830471</v>
      </c>
      <c r="D826">
        <v>8.5573281116371608E-2</v>
      </c>
      <c r="E826">
        <v>0.83377523193708991</v>
      </c>
      <c r="F826">
        <v>4.5161382915195662E-2</v>
      </c>
      <c r="G826">
        <v>0.1803903465011065</v>
      </c>
      <c r="H826">
        <v>21.538408266022721</v>
      </c>
      <c r="I826">
        <v>0.85574371123187032</v>
      </c>
      <c r="J826">
        <v>0.96222624636609133</v>
      </c>
      <c r="K826">
        <v>9.1530590732972511E-2</v>
      </c>
      <c r="L826">
        <v>1.3348299743476699</v>
      </c>
      <c r="M826">
        <v>1.329931789085842</v>
      </c>
      <c r="N826">
        <v>12.60390871885614</v>
      </c>
      <c r="O826">
        <v>1.4552793413355261</v>
      </c>
      <c r="P826">
        <v>3.2225232453623698</v>
      </c>
      <c r="Q826">
        <v>0.56098710197133661</v>
      </c>
      <c r="R826">
        <v>0.61081899842903353</v>
      </c>
      <c r="S826">
        <v>2.835005512804508E-2</v>
      </c>
      <c r="T826">
        <v>7.7830907635067259</v>
      </c>
      <c r="U826">
        <v>0.80362613722841902</v>
      </c>
      <c r="V826">
        <v>0.84059802116812876</v>
      </c>
      <c r="W826">
        <v>11.7260039154108</v>
      </c>
      <c r="X826">
        <v>9.031380304562596</v>
      </c>
      <c r="Y826">
        <v>15.503494362724259</v>
      </c>
      <c r="Z826">
        <v>2.1346701658661229</v>
      </c>
      <c r="AA826">
        <v>-9.1298094772379157E-2</v>
      </c>
      <c r="AB826">
        <v>23.011164789420679</v>
      </c>
      <c r="AC826">
        <v>1223.686778047829</v>
      </c>
      <c r="AD826">
        <v>11.72857646745436</v>
      </c>
      <c r="AE826">
        <v>72.378468697976103</v>
      </c>
      <c r="AF826">
        <v>2.02198622783918</v>
      </c>
      <c r="AG826">
        <v>60.091490584422658</v>
      </c>
      <c r="AH826">
        <v>0</v>
      </c>
      <c r="AI826">
        <v>0</v>
      </c>
    </row>
    <row r="827" spans="1:35" x14ac:dyDescent="0.2">
      <c r="A827" s="1">
        <v>823</v>
      </c>
      <c r="B827">
        <v>31.415779099084151</v>
      </c>
      <c r="C827">
        <v>0.32354405351621662</v>
      </c>
      <c r="D827">
        <v>0.1136045741316927</v>
      </c>
      <c r="E827">
        <v>0.84510576768701029</v>
      </c>
      <c r="F827">
        <v>5.4207977410998809E-2</v>
      </c>
      <c r="G827">
        <v>0.21081112050264339</v>
      </c>
      <c r="H827">
        <v>17.055897542799329</v>
      </c>
      <c r="I827">
        <v>0.84167622419771759</v>
      </c>
      <c r="J827">
        <v>0.95673201560146792</v>
      </c>
      <c r="K827">
        <v>0.60486150898299362</v>
      </c>
      <c r="L827">
        <v>1.3111890971890969</v>
      </c>
      <c r="M827">
        <v>1.8077212108771341</v>
      </c>
      <c r="N827">
        <v>11.268941507965801</v>
      </c>
      <c r="O827">
        <v>1.460497657795699</v>
      </c>
      <c r="P827">
        <v>3.6642829472851921</v>
      </c>
      <c r="Q827">
        <v>1.718777095833566</v>
      </c>
      <c r="R827">
        <v>0.97546639169682248</v>
      </c>
      <c r="S827">
        <v>4.4118082257915067E-2</v>
      </c>
      <c r="T827">
        <v>6.5690100716802302</v>
      </c>
      <c r="U827">
        <v>0.84007077693994825</v>
      </c>
      <c r="V827">
        <v>0.80872221638103536</v>
      </c>
      <c r="W827">
        <v>12.193875858157179</v>
      </c>
      <c r="X827">
        <v>7.6668960619505384</v>
      </c>
      <c r="Y827">
        <v>10.678822000608211</v>
      </c>
      <c r="Z827">
        <v>2.0483605655985122</v>
      </c>
      <c r="AA827">
        <v>-0.1025099126713143</v>
      </c>
      <c r="AB827">
        <v>22.89503616390812</v>
      </c>
      <c r="AC827">
        <v>1302.703275961599</v>
      </c>
      <c r="AD827">
        <v>11.6101747348752</v>
      </c>
      <c r="AE827">
        <v>74.057693850033743</v>
      </c>
      <c r="AF827">
        <v>1.6896289061484719</v>
      </c>
      <c r="AG827">
        <v>60.091490403923203</v>
      </c>
      <c r="AH827">
        <v>0</v>
      </c>
      <c r="AI827">
        <v>0</v>
      </c>
    </row>
    <row r="828" spans="1:35" x14ac:dyDescent="0.2">
      <c r="A828" s="1">
        <v>824</v>
      </c>
      <c r="B828">
        <v>14.93338017477306</v>
      </c>
      <c r="C828">
        <v>0.26848005209348852</v>
      </c>
      <c r="D828">
        <v>0.10726302763881471</v>
      </c>
      <c r="E828">
        <v>0.89725816973491512</v>
      </c>
      <c r="F828">
        <v>6.8611603155100426E-2</v>
      </c>
      <c r="G828">
        <v>0.19844452108309549</v>
      </c>
      <c r="H828">
        <v>21.061151382435579</v>
      </c>
      <c r="I828">
        <v>0.8863872021177992</v>
      </c>
      <c r="J828">
        <v>0.95810434501189801</v>
      </c>
      <c r="K828">
        <v>9.0263694946348394E-2</v>
      </c>
      <c r="L828">
        <v>1.5287662783587881</v>
      </c>
      <c r="M828">
        <v>1.8382575210147729</v>
      </c>
      <c r="N828">
        <v>11.986429907489249</v>
      </c>
      <c r="O828">
        <v>4.0813284770707456</v>
      </c>
      <c r="P828">
        <v>3.1174037950926512</v>
      </c>
      <c r="Q828">
        <v>1.3090181507807159</v>
      </c>
      <c r="R828">
        <v>0.90794882320775183</v>
      </c>
      <c r="S828">
        <v>5.8818391834568308E-2</v>
      </c>
      <c r="T828">
        <v>9.1865880343180955</v>
      </c>
      <c r="U828">
        <v>0.76345476815382607</v>
      </c>
      <c r="V828">
        <v>0.8214005490779126</v>
      </c>
      <c r="W828">
        <v>7.868900963122794</v>
      </c>
      <c r="X828">
        <v>8.5563114815475778</v>
      </c>
      <c r="Y828">
        <v>15.270954979946829</v>
      </c>
      <c r="Z828">
        <v>2.1130541292848259</v>
      </c>
      <c r="AA828">
        <v>0.28792533667718551</v>
      </c>
      <c r="AB828">
        <v>22.0157090693341</v>
      </c>
      <c r="AC828">
        <v>1235.359620417122</v>
      </c>
      <c r="AD828">
        <v>10.50465652900086</v>
      </c>
      <c r="AE828">
        <v>73.966789163817197</v>
      </c>
      <c r="AF828">
        <v>2.0383004561834599</v>
      </c>
      <c r="AG828">
        <v>60.091490413668041</v>
      </c>
      <c r="AH828">
        <v>0</v>
      </c>
      <c r="AI828">
        <v>0</v>
      </c>
    </row>
    <row r="829" spans="1:35" x14ac:dyDescent="0.2">
      <c r="A829" s="1">
        <v>825</v>
      </c>
      <c r="B829">
        <v>20.538121752093851</v>
      </c>
      <c r="C829">
        <v>0.30707931151770052</v>
      </c>
      <c r="D829">
        <v>8.8377557293928002E-2</v>
      </c>
      <c r="E829">
        <v>0.88488252790084121</v>
      </c>
      <c r="F829">
        <v>5.345539314610645E-2</v>
      </c>
      <c r="G829">
        <v>0.20377477506436839</v>
      </c>
      <c r="H829">
        <v>25.014008449052771</v>
      </c>
      <c r="I829">
        <v>0.89339298469670858</v>
      </c>
      <c r="J829">
        <v>0.96258600694734209</v>
      </c>
      <c r="K829">
        <v>0.36657677349553841</v>
      </c>
      <c r="L829">
        <v>1.0121140368667509</v>
      </c>
      <c r="M829">
        <v>1.3310378368646461</v>
      </c>
      <c r="N829">
        <v>8.6798165978899071</v>
      </c>
      <c r="O829">
        <v>1.271261155990995</v>
      </c>
      <c r="P829">
        <v>2.4852550006971659</v>
      </c>
      <c r="Q829">
        <v>1.046812751366117</v>
      </c>
      <c r="R829">
        <v>1.1262915366696611</v>
      </c>
      <c r="S829">
        <v>6.058287105581886E-2</v>
      </c>
      <c r="T829">
        <v>8.9760334524797862</v>
      </c>
      <c r="U829">
        <v>0.79203546312475837</v>
      </c>
      <c r="V829">
        <v>0.81056034063288984</v>
      </c>
      <c r="W829">
        <v>11.103414676603601</v>
      </c>
      <c r="X829">
        <v>6.5874457850961887</v>
      </c>
      <c r="Y829">
        <v>12.543461848689139</v>
      </c>
      <c r="Z829">
        <v>2.1696897440895642</v>
      </c>
      <c r="AA829">
        <v>0.17899153653314481</v>
      </c>
      <c r="AB829">
        <v>26.663255136312038</v>
      </c>
      <c r="AC829">
        <v>1242.367783651792</v>
      </c>
      <c r="AD829">
        <v>15.4015778164541</v>
      </c>
      <c r="AE829">
        <v>73.454669356234717</v>
      </c>
      <c r="AF829">
        <v>1.820675214906454</v>
      </c>
      <c r="AG829">
        <v>60.091490468294261</v>
      </c>
      <c r="AH829">
        <v>0</v>
      </c>
      <c r="AI829">
        <v>0</v>
      </c>
    </row>
    <row r="830" spans="1:35" x14ac:dyDescent="0.2">
      <c r="A830" s="1">
        <v>826</v>
      </c>
      <c r="B830">
        <v>15.98093617673544</v>
      </c>
      <c r="C830">
        <v>0.29254422065552149</v>
      </c>
      <c r="D830">
        <v>7.5894045152521517E-2</v>
      </c>
      <c r="E830">
        <v>0.86689262232750475</v>
      </c>
      <c r="F830">
        <v>5.0705100990621171E-2</v>
      </c>
      <c r="G830">
        <v>0.2243425348193403</v>
      </c>
      <c r="H830">
        <v>23.221130589440879</v>
      </c>
      <c r="I830">
        <v>0.89803138262689075</v>
      </c>
      <c r="J830">
        <v>0.95151191467179963</v>
      </c>
      <c r="K830">
        <v>0.42919102014316179</v>
      </c>
      <c r="L830">
        <v>1.1825712170493781</v>
      </c>
      <c r="M830">
        <v>1.7747183210402759</v>
      </c>
      <c r="N830">
        <v>12.791849460116071</v>
      </c>
      <c r="O830">
        <v>0.98320142092362706</v>
      </c>
      <c r="P830">
        <v>0.66219010848409621</v>
      </c>
      <c r="Q830">
        <v>1.402286225828786</v>
      </c>
      <c r="R830">
        <v>0.30155388190955612</v>
      </c>
      <c r="S830">
        <v>3.4233676461567407E-2</v>
      </c>
      <c r="T830">
        <v>9.856116713035755</v>
      </c>
      <c r="U830">
        <v>0.81699774956775717</v>
      </c>
      <c r="V830">
        <v>0.87695803144574125</v>
      </c>
      <c r="W830">
        <v>9.493706740746152</v>
      </c>
      <c r="X830">
        <v>7.9451043408996442</v>
      </c>
      <c r="Y830">
        <v>9.4128104352286091</v>
      </c>
      <c r="Z830">
        <v>2.066074464009688</v>
      </c>
      <c r="AA830">
        <v>-2.957394908274669E-2</v>
      </c>
      <c r="AB830">
        <v>24.046852410789501</v>
      </c>
      <c r="AC830">
        <v>1223.185928421281</v>
      </c>
      <c r="AD830">
        <v>13.07689767941479</v>
      </c>
      <c r="AE830">
        <v>73.072678189619921</v>
      </c>
      <c r="AF830">
        <v>1.578633836340622</v>
      </c>
      <c r="AG830">
        <v>60.091490509573163</v>
      </c>
      <c r="AH830">
        <v>0</v>
      </c>
      <c r="AI830">
        <v>0</v>
      </c>
    </row>
    <row r="831" spans="1:35" x14ac:dyDescent="0.2">
      <c r="A831" s="1">
        <v>827</v>
      </c>
      <c r="B831">
        <v>30.701815932148541</v>
      </c>
      <c r="C831">
        <v>0.34145209565367479</v>
      </c>
      <c r="D831">
        <v>9.2596856208842879E-2</v>
      </c>
      <c r="E831">
        <v>0.89936797558116255</v>
      </c>
      <c r="F831">
        <v>6.6564404436787628E-2</v>
      </c>
      <c r="G831">
        <v>0.19483958392532039</v>
      </c>
      <c r="H831">
        <v>18.10810638018965</v>
      </c>
      <c r="I831">
        <v>0.80946227178919594</v>
      </c>
      <c r="J831">
        <v>0.95620314893487635</v>
      </c>
      <c r="K831">
        <v>0.34014056214033389</v>
      </c>
      <c r="L831">
        <v>1.068246784013765</v>
      </c>
      <c r="M831">
        <v>1.4786683026722831</v>
      </c>
      <c r="N831">
        <v>12.18314683256177</v>
      </c>
      <c r="O831">
        <v>4.1636159678970657</v>
      </c>
      <c r="P831">
        <v>2.8188598775507812</v>
      </c>
      <c r="Q831">
        <v>0.55859927564400469</v>
      </c>
      <c r="R831">
        <v>1.0604626666232699</v>
      </c>
      <c r="S831">
        <v>4.5069244282838733E-2</v>
      </c>
      <c r="T831">
        <v>9.071136003096651</v>
      </c>
      <c r="U831">
        <v>0.80135223176329728</v>
      </c>
      <c r="V831">
        <v>0.83122437831511864</v>
      </c>
      <c r="W831">
        <v>14.20883643503306</v>
      </c>
      <c r="X831">
        <v>8.8171525074238826</v>
      </c>
      <c r="Y831">
        <v>14.397460581498461</v>
      </c>
      <c r="Z831">
        <v>2.1275552485888038</v>
      </c>
      <c r="AA831">
        <v>-3.1304545142189388E-2</v>
      </c>
      <c r="AB831">
        <v>25.728782549319689</v>
      </c>
      <c r="AC831">
        <v>1268.8143778897991</v>
      </c>
      <c r="AD831">
        <v>14.42846032942583</v>
      </c>
      <c r="AE831">
        <v>72.946841507259904</v>
      </c>
      <c r="AF831">
        <v>1.951141584207766</v>
      </c>
      <c r="AG831">
        <v>60.091490523011878</v>
      </c>
      <c r="AH831">
        <v>0</v>
      </c>
      <c r="AI831">
        <v>0</v>
      </c>
    </row>
    <row r="832" spans="1:35" x14ac:dyDescent="0.2">
      <c r="A832" s="1">
        <v>828</v>
      </c>
      <c r="B832">
        <v>24.119133957094029</v>
      </c>
      <c r="C832">
        <v>0.29205365465123362</v>
      </c>
      <c r="D832">
        <v>0.11390875984676641</v>
      </c>
      <c r="E832">
        <v>0.91384686218671318</v>
      </c>
      <c r="F832">
        <v>5.8946838797779677E-2</v>
      </c>
      <c r="G832">
        <v>0.18839686346598869</v>
      </c>
      <c r="H832">
        <v>22.560250194687541</v>
      </c>
      <c r="I832">
        <v>0.89045713415841543</v>
      </c>
      <c r="J832">
        <v>0.92642810676814258</v>
      </c>
      <c r="K832">
        <v>0.59444182186926486</v>
      </c>
      <c r="L832">
        <v>1.254218851649803</v>
      </c>
      <c r="M832">
        <v>1.4848030012442319</v>
      </c>
      <c r="N832">
        <v>9.4666118650770859</v>
      </c>
      <c r="O832">
        <v>2.130963872130109</v>
      </c>
      <c r="P832">
        <v>3.7395623844953749</v>
      </c>
      <c r="Q832">
        <v>1.477576922604213</v>
      </c>
      <c r="R832">
        <v>0.46376763411679889</v>
      </c>
      <c r="S832">
        <v>3.9189811631971071E-2</v>
      </c>
      <c r="T832">
        <v>7.9158690223592547</v>
      </c>
      <c r="U832">
        <v>0.77880223357273981</v>
      </c>
      <c r="V832">
        <v>0.84519843365849501</v>
      </c>
      <c r="W832">
        <v>11.2019503975565</v>
      </c>
      <c r="X832">
        <v>7.8534730145551217</v>
      </c>
      <c r="Y832">
        <v>13.866858586730119</v>
      </c>
      <c r="Z832">
        <v>2.1327573409106089</v>
      </c>
      <c r="AA832">
        <v>0.22568844942124081</v>
      </c>
      <c r="AB832">
        <v>24.206755931682981</v>
      </c>
      <c r="AC832">
        <v>1257.6950452800149</v>
      </c>
      <c r="AD832">
        <v>12.81021876760636</v>
      </c>
      <c r="AE832">
        <v>73.985306449271775</v>
      </c>
      <c r="AF832">
        <v>1.931523607890453</v>
      </c>
      <c r="AG832">
        <v>60.091490411531403</v>
      </c>
      <c r="AH832">
        <v>0</v>
      </c>
      <c r="AI832">
        <v>0</v>
      </c>
    </row>
    <row r="833" spans="1:35" x14ac:dyDescent="0.2">
      <c r="A833" s="1">
        <v>829</v>
      </c>
      <c r="B833">
        <v>30.132741869353069</v>
      </c>
      <c r="C833">
        <v>0.29584008463324551</v>
      </c>
      <c r="D833">
        <v>8.1872659184291152E-2</v>
      </c>
      <c r="E833">
        <v>0.81161193291986899</v>
      </c>
      <c r="F833">
        <v>3.7349888478974719E-2</v>
      </c>
      <c r="G833">
        <v>0.1906871374434144</v>
      </c>
      <c r="H833">
        <v>19.681091634912931</v>
      </c>
      <c r="I833">
        <v>0.88103445813285175</v>
      </c>
      <c r="J833">
        <v>0.93966473504305703</v>
      </c>
      <c r="K833">
        <v>3.1490646829719859E-2</v>
      </c>
      <c r="L833">
        <v>1.4711238331799199</v>
      </c>
      <c r="M833">
        <v>1.628564809562727</v>
      </c>
      <c r="N833">
        <v>7.4004316492908844</v>
      </c>
      <c r="O833">
        <v>1.614844644393153</v>
      </c>
      <c r="P833">
        <v>1.755126501443846</v>
      </c>
      <c r="Q833">
        <v>1.0566806980100309</v>
      </c>
      <c r="R833">
        <v>1.061041224659669</v>
      </c>
      <c r="S833">
        <v>2.5940763987924671E-2</v>
      </c>
      <c r="T833">
        <v>9.4888324118181124</v>
      </c>
      <c r="U833">
        <v>0.84284384046511818</v>
      </c>
      <c r="V833">
        <v>0.8808361187305831</v>
      </c>
      <c r="W833">
        <v>13.04725089330292</v>
      </c>
      <c r="X833">
        <v>9.7855900206743094</v>
      </c>
      <c r="Y833">
        <v>9.196831695210431</v>
      </c>
      <c r="Z833">
        <v>2.1109735515504751</v>
      </c>
      <c r="AA833">
        <v>-0.26274414609777258</v>
      </c>
      <c r="AB833">
        <v>21.74061596408027</v>
      </c>
      <c r="AC833">
        <v>1291.5550013417501</v>
      </c>
      <c r="AD833">
        <v>10.669907744173161</v>
      </c>
      <c r="AE833">
        <v>74.285403903411449</v>
      </c>
      <c r="AF833">
        <v>1.5903962536647349</v>
      </c>
      <c r="AG833">
        <v>63.091490379576641</v>
      </c>
      <c r="AH833">
        <v>0</v>
      </c>
      <c r="AI833">
        <v>0</v>
      </c>
    </row>
    <row r="834" spans="1:35" x14ac:dyDescent="0.2">
      <c r="A834" s="1">
        <v>830</v>
      </c>
      <c r="B834">
        <v>24.386721157311008</v>
      </c>
      <c r="C834">
        <v>0.31610105001895128</v>
      </c>
      <c r="D834">
        <v>9.3434465190677968E-2</v>
      </c>
      <c r="E834">
        <v>0.88787859689583093</v>
      </c>
      <c r="F834">
        <v>4.4385481280914851E-2</v>
      </c>
      <c r="G834">
        <v>0.19660245576540891</v>
      </c>
      <c r="H834">
        <v>13.89130477523085</v>
      </c>
      <c r="I834">
        <v>0.89550609638884648</v>
      </c>
      <c r="J834">
        <v>0.93479119820805945</v>
      </c>
      <c r="K834">
        <v>1.5118988815014551E-2</v>
      </c>
      <c r="L834">
        <v>1.196307539484224</v>
      </c>
      <c r="M834">
        <v>1.7110011301543819</v>
      </c>
      <c r="N834">
        <v>12.713245908974219</v>
      </c>
      <c r="O834">
        <v>3.4252879801763969</v>
      </c>
      <c r="P834">
        <v>0.52310419873760794</v>
      </c>
      <c r="Q834">
        <v>0.53531047564155765</v>
      </c>
      <c r="R834">
        <v>0.98554889477521068</v>
      </c>
      <c r="S834">
        <v>4.4368267734458747E-2</v>
      </c>
      <c r="T834">
        <v>7.1183456464728678</v>
      </c>
      <c r="U834">
        <v>0.79669861733029468</v>
      </c>
      <c r="V834">
        <v>0.89024674327047271</v>
      </c>
      <c r="W834">
        <v>11.176074862746111</v>
      </c>
      <c r="X834">
        <v>6.8072063770604334</v>
      </c>
      <c r="Y834">
        <v>9.491300079199922</v>
      </c>
      <c r="Z834">
        <v>1.9677537031993459</v>
      </c>
      <c r="AA834">
        <v>-2.8833459759951111E-2</v>
      </c>
      <c r="AB834">
        <v>24.020760378738771</v>
      </c>
      <c r="AC834">
        <v>1231.3492249381909</v>
      </c>
      <c r="AD834">
        <v>13.201020467649061</v>
      </c>
      <c r="AE834">
        <v>72.76426644236075</v>
      </c>
      <c r="AF834">
        <v>1.5796893397343099</v>
      </c>
      <c r="AG834">
        <v>60.091490542834919</v>
      </c>
      <c r="AH834">
        <v>0</v>
      </c>
      <c r="AI834">
        <v>0</v>
      </c>
    </row>
    <row r="835" spans="1:35" x14ac:dyDescent="0.2">
      <c r="A835" s="1">
        <v>831</v>
      </c>
      <c r="B835">
        <v>23.833426397015991</v>
      </c>
      <c r="C835">
        <v>0.31834929474126572</v>
      </c>
      <c r="D835">
        <v>9.7135353242108619E-2</v>
      </c>
      <c r="E835">
        <v>0.81979010395159035</v>
      </c>
      <c r="F835">
        <v>4.253617099240873E-2</v>
      </c>
      <c r="G835">
        <v>0.21855043111798009</v>
      </c>
      <c r="H835">
        <v>17.964816225206231</v>
      </c>
      <c r="I835">
        <v>0.76330117173449152</v>
      </c>
      <c r="J835">
        <v>0.96392783607088006</v>
      </c>
      <c r="K835">
        <v>0.27725087592519709</v>
      </c>
      <c r="L835">
        <v>1.302808162873708</v>
      </c>
      <c r="M835">
        <v>1.7365355765609221</v>
      </c>
      <c r="N835">
        <v>8.9948242676393377</v>
      </c>
      <c r="O835">
        <v>3.948023684354784</v>
      </c>
      <c r="P835">
        <v>2.462540218723845</v>
      </c>
      <c r="Q835">
        <v>0.57420782745439403</v>
      </c>
      <c r="R835">
        <v>0.30392511277158363</v>
      </c>
      <c r="S835">
        <v>4.8611220431541147E-2</v>
      </c>
      <c r="T835">
        <v>9.4131375563615514</v>
      </c>
      <c r="U835">
        <v>0.86334467271161808</v>
      </c>
      <c r="V835">
        <v>0.90272415916737048</v>
      </c>
      <c r="W835">
        <v>11.408709752554261</v>
      </c>
      <c r="X835">
        <v>7.1063239515415981</v>
      </c>
      <c r="Y835">
        <v>14.10557382232304</v>
      </c>
      <c r="Z835">
        <v>2.0352019796857812</v>
      </c>
      <c r="AA835">
        <v>-0.65376132195724046</v>
      </c>
      <c r="AB835">
        <v>22.97552825664264</v>
      </c>
      <c r="AC835">
        <v>1239.151933112902</v>
      </c>
      <c r="AD835">
        <v>11.69815491338124</v>
      </c>
      <c r="AE835">
        <v>72.54315456399226</v>
      </c>
      <c r="AF835">
        <v>1.920718735060672</v>
      </c>
      <c r="AG835">
        <v>60.091490566745797</v>
      </c>
      <c r="AH835">
        <v>0</v>
      </c>
      <c r="AI835">
        <v>0</v>
      </c>
    </row>
    <row r="836" spans="1:35" x14ac:dyDescent="0.2">
      <c r="A836" s="1">
        <v>832</v>
      </c>
      <c r="B836">
        <v>11.628009394022801</v>
      </c>
      <c r="C836">
        <v>0.27402493482669438</v>
      </c>
      <c r="D836">
        <v>0.1108813590356733</v>
      </c>
      <c r="E836">
        <v>0.8927330643766126</v>
      </c>
      <c r="F836">
        <v>6.3133410001875612E-2</v>
      </c>
      <c r="G836">
        <v>0.17737598498480051</v>
      </c>
      <c r="H836">
        <v>15.179900859069059</v>
      </c>
      <c r="I836">
        <v>0.92193695674485443</v>
      </c>
      <c r="J836">
        <v>0.96018916906476104</v>
      </c>
      <c r="K836">
        <v>4.9482120198342278E-2</v>
      </c>
      <c r="L836">
        <v>1.1902436948821691</v>
      </c>
      <c r="M836">
        <v>1.63338657554212</v>
      </c>
      <c r="N836">
        <v>12.05023264269866</v>
      </c>
      <c r="O836">
        <v>3.4865495241264259</v>
      </c>
      <c r="P836">
        <v>1.8772261000957911</v>
      </c>
      <c r="Q836">
        <v>0.71869586634171956</v>
      </c>
      <c r="R836">
        <v>0.61631411506368605</v>
      </c>
      <c r="S836">
        <v>5.8032005150900727E-2</v>
      </c>
      <c r="T836">
        <v>8.4787990981370989</v>
      </c>
      <c r="U836">
        <v>0.76568940501305327</v>
      </c>
      <c r="V836">
        <v>0.82247328898544492</v>
      </c>
      <c r="W836">
        <v>12.044868404193711</v>
      </c>
      <c r="X836">
        <v>7.4732339755790651</v>
      </c>
      <c r="Y836">
        <v>11.048664909463991</v>
      </c>
      <c r="Z836">
        <v>1.9634840897608821</v>
      </c>
      <c r="AA836">
        <v>0.28475342210201499</v>
      </c>
      <c r="AB836">
        <v>24.257837740361701</v>
      </c>
      <c r="AC836">
        <v>1217.5739862333739</v>
      </c>
      <c r="AD836">
        <v>13.14597371765438</v>
      </c>
      <c r="AE836">
        <v>73.38615579488652</v>
      </c>
      <c r="AF836">
        <v>1.7067064607098641</v>
      </c>
      <c r="AG836">
        <v>60.091490475788788</v>
      </c>
      <c r="AH836">
        <v>0</v>
      </c>
      <c r="AI836">
        <v>0</v>
      </c>
    </row>
    <row r="837" spans="1:35" x14ac:dyDescent="0.2">
      <c r="A837" s="1">
        <v>833</v>
      </c>
      <c r="B837">
        <v>33.401254925005823</v>
      </c>
      <c r="C837">
        <v>0.3164268444534053</v>
      </c>
      <c r="D837">
        <v>0.10360458617482721</v>
      </c>
      <c r="E837">
        <v>0.88773698007806801</v>
      </c>
      <c r="F837">
        <v>3.7148780921380027E-2</v>
      </c>
      <c r="G837">
        <v>0.18765613117895241</v>
      </c>
      <c r="H837">
        <v>25.882651000359679</v>
      </c>
      <c r="I837">
        <v>0.89704516138670543</v>
      </c>
      <c r="J837">
        <v>0.9210718733253096</v>
      </c>
      <c r="K837">
        <v>0.34137763561235979</v>
      </c>
      <c r="L837">
        <v>1.0655775487590831</v>
      </c>
      <c r="M837">
        <v>1.5952265133121291</v>
      </c>
      <c r="N837">
        <v>14.22002565909291</v>
      </c>
      <c r="O837">
        <v>4.9460648643614782</v>
      </c>
      <c r="P837">
        <v>3.883232221820144</v>
      </c>
      <c r="Q837">
        <v>1.016451210851036</v>
      </c>
      <c r="R837">
        <v>1.0753388600490219</v>
      </c>
      <c r="S837">
        <v>7.1669420568075237E-2</v>
      </c>
      <c r="T837">
        <v>7.7515060619507619</v>
      </c>
      <c r="U837">
        <v>0.82979188233680246</v>
      </c>
      <c r="V837">
        <v>0.88487883524324973</v>
      </c>
      <c r="W837">
        <v>11.12247110728989</v>
      </c>
      <c r="X837">
        <v>8.4838726657915089</v>
      </c>
      <c r="Y837">
        <v>8.2629631275229798</v>
      </c>
      <c r="Z837">
        <v>2.19771614722141</v>
      </c>
      <c r="AA837">
        <v>-9.0267095142386067E-2</v>
      </c>
      <c r="AB837">
        <v>26.194291303887141</v>
      </c>
      <c r="AC837">
        <v>1298.708198650937</v>
      </c>
      <c r="AD837">
        <v>15.25593676819822</v>
      </c>
      <c r="AE837">
        <v>74.173542922855148</v>
      </c>
      <c r="AF837">
        <v>1.5070684001183761</v>
      </c>
      <c r="AG837">
        <v>60.091490391489558</v>
      </c>
      <c r="AH837">
        <v>0</v>
      </c>
      <c r="AI837">
        <v>0</v>
      </c>
    </row>
    <row r="838" spans="1:35" x14ac:dyDescent="0.2">
      <c r="A838" s="1">
        <v>834</v>
      </c>
      <c r="B838">
        <v>27.676931043334321</v>
      </c>
      <c r="C838">
        <v>0.3453433302991164</v>
      </c>
      <c r="D838">
        <v>8.5951307355096554E-2</v>
      </c>
      <c r="E838">
        <v>0.8898699510407726</v>
      </c>
      <c r="F838">
        <v>5.6551409781723391E-2</v>
      </c>
      <c r="G838">
        <v>0.19281062753422071</v>
      </c>
      <c r="H838">
        <v>26.126533761106732</v>
      </c>
      <c r="I838">
        <v>0.93122905606283535</v>
      </c>
      <c r="J838">
        <v>0.94731238346867885</v>
      </c>
      <c r="K838">
        <v>0.28988926423698269</v>
      </c>
      <c r="L838">
        <v>1.0517992120043449</v>
      </c>
      <c r="M838">
        <v>1.6171691734438991</v>
      </c>
      <c r="N838">
        <v>11.925301007521661</v>
      </c>
      <c r="O838">
        <v>2.8762867068081168</v>
      </c>
      <c r="P838">
        <v>1.216106558754674</v>
      </c>
      <c r="Q838">
        <v>1.358079556604773</v>
      </c>
      <c r="R838">
        <v>0.23922824273859761</v>
      </c>
      <c r="S838">
        <v>5.1331563679197258E-2</v>
      </c>
      <c r="T838">
        <v>6.6538364371862544</v>
      </c>
      <c r="U838">
        <v>0.8062652244647236</v>
      </c>
      <c r="V838">
        <v>0.84384191498882721</v>
      </c>
      <c r="W838">
        <v>8.2764323507197979</v>
      </c>
      <c r="X838">
        <v>8.8759548602121843</v>
      </c>
      <c r="Y838">
        <v>9.2857476451015799</v>
      </c>
      <c r="Z838">
        <v>2.1569660787170828</v>
      </c>
      <c r="AA838">
        <v>9.3634136090614106E-2</v>
      </c>
      <c r="AB838">
        <v>26.164143086334491</v>
      </c>
      <c r="AC838">
        <v>1248.7429178858899</v>
      </c>
      <c r="AD838">
        <v>15.32012564374959</v>
      </c>
      <c r="AE838">
        <v>72.845911180643611</v>
      </c>
      <c r="AF838">
        <v>1.5660303033171841</v>
      </c>
      <c r="AG838">
        <v>60.091490533971658</v>
      </c>
      <c r="AH838">
        <v>0</v>
      </c>
      <c r="AI838">
        <v>0</v>
      </c>
    </row>
    <row r="839" spans="1:35" x14ac:dyDescent="0.2">
      <c r="A839" s="1">
        <v>835</v>
      </c>
      <c r="B839">
        <v>16.82235532033155</v>
      </c>
      <c r="C839">
        <v>0.28371550393560369</v>
      </c>
      <c r="D839">
        <v>9.5919983828707284E-2</v>
      </c>
      <c r="E839">
        <v>0.88090031086908893</v>
      </c>
      <c r="F839">
        <v>4.8217879382087242E-2</v>
      </c>
      <c r="G839">
        <v>0.21645382218460341</v>
      </c>
      <c r="H839">
        <v>18.332954222360652</v>
      </c>
      <c r="I839">
        <v>0.81287037494570002</v>
      </c>
      <c r="J839">
        <v>0.91869109156817019</v>
      </c>
      <c r="K839">
        <v>0.48652213397829841</v>
      </c>
      <c r="L839">
        <v>1.023429205655086</v>
      </c>
      <c r="M839">
        <v>1.5263487941907281</v>
      </c>
      <c r="N839">
        <v>13.586604031685029</v>
      </c>
      <c r="O839">
        <v>2.3656415444285588</v>
      </c>
      <c r="P839">
        <v>0.76116717168959225</v>
      </c>
      <c r="Q839">
        <v>1.223973265142088</v>
      </c>
      <c r="R839">
        <v>0.12033361579079301</v>
      </c>
      <c r="S839">
        <v>5.4526243567602238E-2</v>
      </c>
      <c r="T839">
        <v>9.5481893601016363</v>
      </c>
      <c r="U839">
        <v>0.7658246300295759</v>
      </c>
      <c r="V839">
        <v>0.82071090136089797</v>
      </c>
      <c r="W839">
        <v>13.9680267040241</v>
      </c>
      <c r="X839">
        <v>8.9695925969100578</v>
      </c>
      <c r="Y839">
        <v>13.39392536505331</v>
      </c>
      <c r="Z839">
        <v>2.1676056458795658</v>
      </c>
      <c r="AA839">
        <v>0.1214056580309129</v>
      </c>
      <c r="AB839">
        <v>26.725727272639649</v>
      </c>
      <c r="AC839">
        <v>1229.508726751402</v>
      </c>
      <c r="AD839">
        <v>15.42437641682163</v>
      </c>
      <c r="AE839">
        <v>73.547801591315135</v>
      </c>
      <c r="AF839">
        <v>1.887374101536933</v>
      </c>
      <c r="AG839">
        <v>60.091490458387611</v>
      </c>
      <c r="AH839">
        <v>0</v>
      </c>
      <c r="AI839">
        <v>0</v>
      </c>
    </row>
    <row r="840" spans="1:35" x14ac:dyDescent="0.2">
      <c r="A840" s="1">
        <v>836</v>
      </c>
      <c r="B840">
        <v>20.316959014243121</v>
      </c>
      <c r="C840">
        <v>0.30033870143756702</v>
      </c>
      <c r="D840">
        <v>9.9869769783983958E-2</v>
      </c>
      <c r="E840">
        <v>0.88824988148456674</v>
      </c>
      <c r="F840">
        <v>4.7838375210596779E-2</v>
      </c>
      <c r="G840">
        <v>0.1959019471781222</v>
      </c>
      <c r="H840">
        <v>22.62925185712891</v>
      </c>
      <c r="I840">
        <v>0.84873842766502317</v>
      </c>
      <c r="J840">
        <v>0.92786581742057206</v>
      </c>
      <c r="K840">
        <v>3.1060302680335428E-2</v>
      </c>
      <c r="L840">
        <v>1.3818627283814819</v>
      </c>
      <c r="M840">
        <v>1.3294010275725661</v>
      </c>
      <c r="N840">
        <v>8.2101385386679215</v>
      </c>
      <c r="O840">
        <v>2.6122751198873182</v>
      </c>
      <c r="P840">
        <v>3.7194594978461661</v>
      </c>
      <c r="Q840">
        <v>1.8766960770688379</v>
      </c>
      <c r="R840">
        <v>0.10425779097416669</v>
      </c>
      <c r="S840">
        <v>3.9978080936262622E-2</v>
      </c>
      <c r="T840">
        <v>7.2279218149351214</v>
      </c>
      <c r="U840">
        <v>0.77336927768208497</v>
      </c>
      <c r="V840">
        <v>0.85375618059028568</v>
      </c>
      <c r="W840">
        <v>10.927304543046869</v>
      </c>
      <c r="X840">
        <v>6.8534414459936448</v>
      </c>
      <c r="Y840">
        <v>13.845080953387161</v>
      </c>
      <c r="Z840">
        <v>2.201138257709236</v>
      </c>
      <c r="AA840">
        <v>6.3409465412426869E-2</v>
      </c>
      <c r="AB840">
        <v>22.978476622620281</v>
      </c>
      <c r="AC840">
        <v>1225.2826642372711</v>
      </c>
      <c r="AD840">
        <v>11.791562389991769</v>
      </c>
      <c r="AE840">
        <v>73.212625011223011</v>
      </c>
      <c r="AF840">
        <v>1.9144158887082121</v>
      </c>
      <c r="AG840">
        <v>60.091490494317704</v>
      </c>
      <c r="AH840">
        <v>0</v>
      </c>
      <c r="AI840">
        <v>0</v>
      </c>
    </row>
    <row r="841" spans="1:35" x14ac:dyDescent="0.2">
      <c r="A841" s="1">
        <v>837</v>
      </c>
      <c r="B841">
        <v>23.68113399470279</v>
      </c>
      <c r="C841">
        <v>0.28327792175844729</v>
      </c>
      <c r="D841">
        <v>0.1003158844671479</v>
      </c>
      <c r="E841">
        <v>0.90297074552496359</v>
      </c>
      <c r="F841">
        <v>3.9424591110527547E-2</v>
      </c>
      <c r="G841">
        <v>0.23864793321576891</v>
      </c>
      <c r="H841">
        <v>16.816126150058771</v>
      </c>
      <c r="I841">
        <v>0.86763931891353996</v>
      </c>
      <c r="J841">
        <v>0.92115054626780646</v>
      </c>
      <c r="K841">
        <v>0.464668297781335</v>
      </c>
      <c r="L841">
        <v>1.160898016943269</v>
      </c>
      <c r="M841">
        <v>1.696416110274926</v>
      </c>
      <c r="N841">
        <v>13.774200645486991</v>
      </c>
      <c r="O841">
        <v>2.404909248926685</v>
      </c>
      <c r="P841">
        <v>0.57890539627208426</v>
      </c>
      <c r="Q841">
        <v>0.87451453782345456</v>
      </c>
      <c r="R841">
        <v>0.29466386872272943</v>
      </c>
      <c r="S841">
        <v>5.9083479508025553E-2</v>
      </c>
      <c r="T841">
        <v>9.4750690813115401</v>
      </c>
      <c r="U841">
        <v>0.83645083783443341</v>
      </c>
      <c r="V841">
        <v>0.83337626144363353</v>
      </c>
      <c r="W841">
        <v>11.26169536380317</v>
      </c>
      <c r="X841">
        <v>7.6867436199547292</v>
      </c>
      <c r="Y841">
        <v>9.206594390969407</v>
      </c>
      <c r="Z841">
        <v>2.0184521932070378</v>
      </c>
      <c r="AA841">
        <v>-6.3871268457905028E-2</v>
      </c>
      <c r="AB841">
        <v>24.44859002736678</v>
      </c>
      <c r="AC841">
        <v>1276.0524893001029</v>
      </c>
      <c r="AD841">
        <v>13.263937278690181</v>
      </c>
      <c r="AE841">
        <v>74.795966526767458</v>
      </c>
      <c r="AF841">
        <v>1.597985522589433</v>
      </c>
      <c r="AG841">
        <v>63.091490325328863</v>
      </c>
      <c r="AH841">
        <v>0</v>
      </c>
      <c r="AI841">
        <v>0</v>
      </c>
    </row>
    <row r="842" spans="1:35" x14ac:dyDescent="0.2">
      <c r="A842" s="1">
        <v>838</v>
      </c>
      <c r="B842">
        <v>17.852196633655971</v>
      </c>
      <c r="C842">
        <v>0.32991072489026579</v>
      </c>
      <c r="D842">
        <v>7.8523588731395477E-2</v>
      </c>
      <c r="E842">
        <v>0.85442165884871746</v>
      </c>
      <c r="F842">
        <v>5.5046218943290218E-2</v>
      </c>
      <c r="G842">
        <v>0.2182584367594898</v>
      </c>
      <c r="H842">
        <v>18.706294075136551</v>
      </c>
      <c r="I842">
        <v>0.79719480832515732</v>
      </c>
      <c r="J842">
        <v>0.94135901152576063</v>
      </c>
      <c r="K842">
        <v>0.60192225863115556</v>
      </c>
      <c r="L842">
        <v>1.468936661420565</v>
      </c>
      <c r="M842">
        <v>1.7479424789521909</v>
      </c>
      <c r="N842">
        <v>12.40201057209303</v>
      </c>
      <c r="O842">
        <v>2.2154214752185131</v>
      </c>
      <c r="P842">
        <v>1.510018131373845</v>
      </c>
      <c r="Q842">
        <v>1.6362649276634831</v>
      </c>
      <c r="R842">
        <v>0.2367583203344639</v>
      </c>
      <c r="S842">
        <v>5.0385489762189713E-2</v>
      </c>
      <c r="T842">
        <v>9.4041557465580219</v>
      </c>
      <c r="U842">
        <v>0.76376117413583533</v>
      </c>
      <c r="V842">
        <v>0.89836885844361469</v>
      </c>
      <c r="W842">
        <v>12.646348661133009</v>
      </c>
      <c r="X842">
        <v>9.9171530825682019</v>
      </c>
      <c r="Y842">
        <v>14.49949619708671</v>
      </c>
      <c r="Z842">
        <v>2.106625794089211</v>
      </c>
      <c r="AA842">
        <v>-6.3072783765057761E-2</v>
      </c>
      <c r="AB842">
        <v>21.5492097959755</v>
      </c>
      <c r="AC842">
        <v>1190.2342604235221</v>
      </c>
      <c r="AD842">
        <v>10.489235355482981</v>
      </c>
      <c r="AE842">
        <v>71.14235177520105</v>
      </c>
      <c r="AF842">
        <v>1.9222702577639881</v>
      </c>
      <c r="AG842">
        <v>60.091490719443641</v>
      </c>
      <c r="AH842">
        <v>0</v>
      </c>
      <c r="AI842">
        <v>0</v>
      </c>
    </row>
    <row r="843" spans="1:35" x14ac:dyDescent="0.2">
      <c r="A843" s="1">
        <v>839</v>
      </c>
      <c r="B843">
        <v>22.655933347449771</v>
      </c>
      <c r="C843">
        <v>0.33158056035688022</v>
      </c>
      <c r="D843">
        <v>0.1120323274551013</v>
      </c>
      <c r="E843">
        <v>0.89885994030379046</v>
      </c>
      <c r="F843">
        <v>5.2626797042428897E-2</v>
      </c>
      <c r="G843">
        <v>0.18867952935158611</v>
      </c>
      <c r="H843">
        <v>16.8710556995674</v>
      </c>
      <c r="I843">
        <v>0.84938084700362149</v>
      </c>
      <c r="J843">
        <v>0.95609690063242947</v>
      </c>
      <c r="K843">
        <v>5.9573876883266957E-2</v>
      </c>
      <c r="L843">
        <v>0.96354780054838007</v>
      </c>
      <c r="M843">
        <v>1.8421705889492619</v>
      </c>
      <c r="N843">
        <v>11.04004215772237</v>
      </c>
      <c r="O843">
        <v>2.7982409657313259</v>
      </c>
      <c r="P843">
        <v>0.7420830796516642</v>
      </c>
      <c r="Q843">
        <v>1.798055593070816</v>
      </c>
      <c r="R843">
        <v>0.91523558470677313</v>
      </c>
      <c r="S843">
        <v>4.9998269351306093E-2</v>
      </c>
      <c r="T843">
        <v>6.4454399249691123</v>
      </c>
      <c r="U843">
        <v>0.82999781698688924</v>
      </c>
      <c r="V843">
        <v>0.80216991970501128</v>
      </c>
      <c r="W843">
        <v>10.97542932958372</v>
      </c>
      <c r="X843">
        <v>9.8534367953438853</v>
      </c>
      <c r="Y843">
        <v>10.184039837096231</v>
      </c>
      <c r="Z843">
        <v>2.031078324224123</v>
      </c>
      <c r="AA843">
        <v>-9.6005336772480021E-2</v>
      </c>
      <c r="AB843">
        <v>27.525288021436129</v>
      </c>
      <c r="AC843">
        <v>1241.1042284253931</v>
      </c>
      <c r="AD843">
        <v>16.518036153420631</v>
      </c>
      <c r="AE843">
        <v>73.21465539037716</v>
      </c>
      <c r="AF843">
        <v>1.639319732028176</v>
      </c>
      <c r="AG843">
        <v>60.0914904943198</v>
      </c>
      <c r="AH843">
        <v>0</v>
      </c>
      <c r="AI843">
        <v>0</v>
      </c>
    </row>
    <row r="844" spans="1:35" x14ac:dyDescent="0.2">
      <c r="A844" s="1">
        <v>840</v>
      </c>
      <c r="B844">
        <v>13.273871129988301</v>
      </c>
      <c r="C844">
        <v>0.31680878038231081</v>
      </c>
      <c r="D844">
        <v>7.2250196468296543E-2</v>
      </c>
      <c r="E844">
        <v>0.84409263236353904</v>
      </c>
      <c r="F844">
        <v>7.130525087456091E-2</v>
      </c>
      <c r="G844">
        <v>0.19547630659824081</v>
      </c>
      <c r="H844">
        <v>18.055389362300719</v>
      </c>
      <c r="I844">
        <v>0.88134650899687117</v>
      </c>
      <c r="J844">
        <v>0.94980884987173952</v>
      </c>
      <c r="K844">
        <v>0.17957869416230901</v>
      </c>
      <c r="L844">
        <v>1.4891575067448279</v>
      </c>
      <c r="M844">
        <v>1.318793048650674</v>
      </c>
      <c r="N844">
        <v>10.95529840613159</v>
      </c>
      <c r="O844">
        <v>3.0655182141211692</v>
      </c>
      <c r="P844">
        <v>1.548646833431178</v>
      </c>
      <c r="Q844">
        <v>1.0810305728260361</v>
      </c>
      <c r="R844">
        <v>1.137165793466328</v>
      </c>
      <c r="S844">
        <v>5.1757359813660683E-2</v>
      </c>
      <c r="T844">
        <v>7.2667874700959869</v>
      </c>
      <c r="U844">
        <v>0.77258029986347776</v>
      </c>
      <c r="V844">
        <v>0.86109880084813539</v>
      </c>
      <c r="W844">
        <v>8.1739024007002801</v>
      </c>
      <c r="X844">
        <v>9.5135856075058456</v>
      </c>
      <c r="Y844">
        <v>15.45735830831188</v>
      </c>
      <c r="Z844">
        <v>2.0340431535766799</v>
      </c>
      <c r="AA844">
        <v>3.9866440651268098E-2</v>
      </c>
      <c r="AB844">
        <v>21.72430183998959</v>
      </c>
      <c r="AC844">
        <v>1179.44026246674</v>
      </c>
      <c r="AD844">
        <v>10.625602922219681</v>
      </c>
      <c r="AE844">
        <v>71.437486819622904</v>
      </c>
      <c r="AF844">
        <v>1.9984813044727809</v>
      </c>
      <c r="AG844">
        <v>60.091490686923017</v>
      </c>
      <c r="AH844">
        <v>0</v>
      </c>
      <c r="AI844">
        <v>0</v>
      </c>
    </row>
    <row r="845" spans="1:35" x14ac:dyDescent="0.2">
      <c r="A845" s="1">
        <v>841</v>
      </c>
      <c r="B845">
        <v>17.16246619620178</v>
      </c>
      <c r="C845">
        <v>0.25318660871865117</v>
      </c>
      <c r="D845">
        <v>0.1105203589421849</v>
      </c>
      <c r="E845">
        <v>0.9104401714513557</v>
      </c>
      <c r="F845">
        <v>6.5871645224372222E-2</v>
      </c>
      <c r="G845">
        <v>0.19558304892847331</v>
      </c>
      <c r="H845">
        <v>18.46416214624595</v>
      </c>
      <c r="I845">
        <v>0.8890850826231429</v>
      </c>
      <c r="J845">
        <v>0.94891025316362665</v>
      </c>
      <c r="K845">
        <v>1.288385061004327E-3</v>
      </c>
      <c r="L845">
        <v>1.195999840017161</v>
      </c>
      <c r="M845">
        <v>1.6481431822439609</v>
      </c>
      <c r="N845">
        <v>10.84603338716907</v>
      </c>
      <c r="O845">
        <v>3.288294092069842</v>
      </c>
      <c r="P845">
        <v>2.4904146777662701</v>
      </c>
      <c r="Q845">
        <v>1.6515746394278621</v>
      </c>
      <c r="R845">
        <v>0.9378569532226777</v>
      </c>
      <c r="S845">
        <v>3.9802061597566198E-2</v>
      </c>
      <c r="T845">
        <v>6.7342460568580069</v>
      </c>
      <c r="U845">
        <v>0.81488393947909321</v>
      </c>
      <c r="V845">
        <v>0.8944515562806481</v>
      </c>
      <c r="W845">
        <v>8.1643300806668151</v>
      </c>
      <c r="X845">
        <v>9.688808929168399</v>
      </c>
      <c r="Y845">
        <v>8.5782170138068956</v>
      </c>
      <c r="Z845">
        <v>2.017748514401724</v>
      </c>
      <c r="AA845">
        <v>1.8396162136947281E-2</v>
      </c>
      <c r="AB845">
        <v>24.353222603426971</v>
      </c>
      <c r="AC845">
        <v>1254.3329823733909</v>
      </c>
      <c r="AD845">
        <v>13.26700597949077</v>
      </c>
      <c r="AE845">
        <v>74.685957641459552</v>
      </c>
      <c r="AF845">
        <v>1.548521119212017</v>
      </c>
      <c r="AG845">
        <v>63.09149033698835</v>
      </c>
      <c r="AH845">
        <v>0</v>
      </c>
      <c r="AI845">
        <v>0</v>
      </c>
    </row>
    <row r="846" spans="1:35" x14ac:dyDescent="0.2">
      <c r="A846" s="1">
        <v>842</v>
      </c>
      <c r="B846">
        <v>19.76617477913155</v>
      </c>
      <c r="C846">
        <v>0.28602732521625879</v>
      </c>
      <c r="D846">
        <v>9.485938763687321E-2</v>
      </c>
      <c r="E846">
        <v>0.84800240349848011</v>
      </c>
      <c r="F846">
        <v>6.0407558919596413E-2</v>
      </c>
      <c r="G846">
        <v>0.23168184393030891</v>
      </c>
      <c r="H846">
        <v>22.686102874537522</v>
      </c>
      <c r="I846">
        <v>0.93949885375297337</v>
      </c>
      <c r="J846">
        <v>0.92504850938230077</v>
      </c>
      <c r="K846">
        <v>0.108231219796735</v>
      </c>
      <c r="L846">
        <v>1.560620146861569</v>
      </c>
      <c r="M846">
        <v>1.2128930165115519</v>
      </c>
      <c r="N846">
        <v>8.7171856375155485</v>
      </c>
      <c r="O846">
        <v>2.5241038932693698</v>
      </c>
      <c r="P846">
        <v>2.7927314214184209</v>
      </c>
      <c r="Q846">
        <v>0.91042664351176894</v>
      </c>
      <c r="R846">
        <v>0.99209846876049501</v>
      </c>
      <c r="S846">
        <v>7.8994290698353176E-2</v>
      </c>
      <c r="T846">
        <v>6.5946371667001964</v>
      </c>
      <c r="U846">
        <v>0.76055954387250158</v>
      </c>
      <c r="V846">
        <v>0.90146925405884815</v>
      </c>
      <c r="W846">
        <v>12.40323478670266</v>
      </c>
      <c r="X846">
        <v>9.5594269481871361</v>
      </c>
      <c r="Y846">
        <v>10.834638417244889</v>
      </c>
      <c r="Z846">
        <v>2.1417824229212119</v>
      </c>
      <c r="AA846">
        <v>0.19359233214166929</v>
      </c>
      <c r="AB846">
        <v>21.477962023787171</v>
      </c>
      <c r="AC846">
        <v>1220.5071398019829</v>
      </c>
      <c r="AD846">
        <v>10.542702289644041</v>
      </c>
      <c r="AE846">
        <v>73.133584002839854</v>
      </c>
      <c r="AF846">
        <v>1.68698941545504</v>
      </c>
      <c r="AG846">
        <v>60.091490502773418</v>
      </c>
      <c r="AH846">
        <v>0</v>
      </c>
      <c r="AI846">
        <v>0</v>
      </c>
    </row>
    <row r="847" spans="1:35" x14ac:dyDescent="0.2">
      <c r="A847" s="1">
        <v>843</v>
      </c>
      <c r="B847">
        <v>17.176579163794749</v>
      </c>
      <c r="C847">
        <v>0.27306323662471232</v>
      </c>
      <c r="D847">
        <v>8.0346921323090598E-2</v>
      </c>
      <c r="E847">
        <v>0.85873363768600552</v>
      </c>
      <c r="F847">
        <v>6.9838250671564239E-2</v>
      </c>
      <c r="G847">
        <v>0.20400622206108929</v>
      </c>
      <c r="H847">
        <v>17.98682228033794</v>
      </c>
      <c r="I847">
        <v>0.88462503130879422</v>
      </c>
      <c r="J847">
        <v>0.93353007676426714</v>
      </c>
      <c r="K847">
        <v>0.53165051971941413</v>
      </c>
      <c r="L847">
        <v>1.452435311509116</v>
      </c>
      <c r="M847">
        <v>1.5999376137908781</v>
      </c>
      <c r="N847">
        <v>11.739112599425439</v>
      </c>
      <c r="O847">
        <v>2.67706766357189</v>
      </c>
      <c r="P847">
        <v>2.1677448190605579</v>
      </c>
      <c r="Q847">
        <v>1.092203160151709</v>
      </c>
      <c r="R847">
        <v>1.027532706232394</v>
      </c>
      <c r="S847">
        <v>4.0938235421381662E-2</v>
      </c>
      <c r="T847">
        <v>6.3468619805459081</v>
      </c>
      <c r="U847">
        <v>0.80978802106430481</v>
      </c>
      <c r="V847">
        <v>0.82884253304751365</v>
      </c>
      <c r="W847">
        <v>10.58966430698265</v>
      </c>
      <c r="X847">
        <v>9.2178240820242969</v>
      </c>
      <c r="Y847">
        <v>14.27949236544706</v>
      </c>
      <c r="Z847">
        <v>2.0404224123559418</v>
      </c>
      <c r="AA847">
        <v>5.3467861596140587E-2</v>
      </c>
      <c r="AB847">
        <v>22.766823581114181</v>
      </c>
      <c r="AC847">
        <v>1241.994999665947</v>
      </c>
      <c r="AD847">
        <v>11.2971409283347</v>
      </c>
      <c r="AE847">
        <v>74.034775204986786</v>
      </c>
      <c r="AF847">
        <v>1.964314782620558</v>
      </c>
      <c r="AG847">
        <v>60.091490406296259</v>
      </c>
      <c r="AH847">
        <v>0</v>
      </c>
      <c r="AI847">
        <v>0</v>
      </c>
    </row>
    <row r="848" spans="1:35" x14ac:dyDescent="0.2">
      <c r="A848" s="1">
        <v>844</v>
      </c>
      <c r="B848">
        <v>23.136062493781079</v>
      </c>
      <c r="C848">
        <v>0.34169636617993548</v>
      </c>
      <c r="D848">
        <v>9.5266991160233516E-2</v>
      </c>
      <c r="E848">
        <v>0.8563072526143255</v>
      </c>
      <c r="F848">
        <v>5.2884686377807202E-2</v>
      </c>
      <c r="G848">
        <v>0.21791387037646751</v>
      </c>
      <c r="H848">
        <v>21.304927601410661</v>
      </c>
      <c r="I848">
        <v>0.77008569290527007</v>
      </c>
      <c r="J848">
        <v>0.92694498961060323</v>
      </c>
      <c r="K848">
        <v>2.106670347616307E-2</v>
      </c>
      <c r="L848">
        <v>0.9605322948505981</v>
      </c>
      <c r="M848">
        <v>1.704703892748199</v>
      </c>
      <c r="N848">
        <v>6.1156989879586039</v>
      </c>
      <c r="O848">
        <v>2.5422032876122169</v>
      </c>
      <c r="P848">
        <v>1.3215539497207169</v>
      </c>
      <c r="Q848">
        <v>1.126660309825035</v>
      </c>
      <c r="R848">
        <v>0.37567089280794741</v>
      </c>
      <c r="S848">
        <v>6.2729395778848659E-2</v>
      </c>
      <c r="T848">
        <v>7.7269520533588718</v>
      </c>
      <c r="U848">
        <v>0.82290845432259419</v>
      </c>
      <c r="V848">
        <v>0.90484995155759318</v>
      </c>
      <c r="W848">
        <v>9.3348903193096788</v>
      </c>
      <c r="X848">
        <v>9.1746781946089477</v>
      </c>
      <c r="Y848">
        <v>9.5178880343731542</v>
      </c>
      <c r="Z848">
        <v>2.1824247878543881</v>
      </c>
      <c r="AA848">
        <v>-0.53587657465922733</v>
      </c>
      <c r="AB848">
        <v>27.424574736915272</v>
      </c>
      <c r="AC848">
        <v>1203.409984945592</v>
      </c>
      <c r="AD848">
        <v>16.80483083966967</v>
      </c>
      <c r="AE848">
        <v>71.59735120987375</v>
      </c>
      <c r="AF848">
        <v>1.56502607519111</v>
      </c>
      <c r="AG848">
        <v>60.091490669625387</v>
      </c>
      <c r="AH848">
        <v>0</v>
      </c>
      <c r="AI848">
        <v>0</v>
      </c>
    </row>
    <row r="849" spans="1:35" x14ac:dyDescent="0.2">
      <c r="A849" s="1">
        <v>845</v>
      </c>
      <c r="B849">
        <v>23.033130573396789</v>
      </c>
      <c r="C849">
        <v>0.3242450571128489</v>
      </c>
      <c r="D849">
        <v>7.5766906532043571E-2</v>
      </c>
      <c r="E849">
        <v>0.90471431820257808</v>
      </c>
      <c r="F849">
        <v>4.3985790903666021E-2</v>
      </c>
      <c r="G849">
        <v>0.22677450795927409</v>
      </c>
      <c r="H849">
        <v>18.822598583662501</v>
      </c>
      <c r="I849">
        <v>0.83025746989413263</v>
      </c>
      <c r="J849">
        <v>0.94705942228393014</v>
      </c>
      <c r="K849">
        <v>0.217863315257246</v>
      </c>
      <c r="L849">
        <v>1.3932896943878581</v>
      </c>
      <c r="M849">
        <v>1.776678447828572</v>
      </c>
      <c r="N849">
        <v>10.086982998311299</v>
      </c>
      <c r="O849">
        <v>1.6439465610124711</v>
      </c>
      <c r="P849">
        <v>2.645427265336818</v>
      </c>
      <c r="Q849">
        <v>1.355445339336069</v>
      </c>
      <c r="R849">
        <v>0.14772319401303921</v>
      </c>
      <c r="S849">
        <v>5.4718563483207222E-2</v>
      </c>
      <c r="T849">
        <v>6.6995639780905822</v>
      </c>
      <c r="U849">
        <v>0.87409162166073051</v>
      </c>
      <c r="V849">
        <v>0.85880522830928463</v>
      </c>
      <c r="W849">
        <v>5.8006065933755142</v>
      </c>
      <c r="X849">
        <v>7.8606873137408488</v>
      </c>
      <c r="Y849">
        <v>15.33254726285243</v>
      </c>
      <c r="Z849">
        <v>1.9943634366446299</v>
      </c>
      <c r="AA849">
        <v>-0.40914300229535477</v>
      </c>
      <c r="AB849">
        <v>22.905353384899321</v>
      </c>
      <c r="AC849">
        <v>1241.3748234135751</v>
      </c>
      <c r="AD849">
        <v>11.514685164348871</v>
      </c>
      <c r="AE849">
        <v>73.189884208062821</v>
      </c>
      <c r="AF849">
        <v>2.0262365012144872</v>
      </c>
      <c r="AG849">
        <v>60.09149049695597</v>
      </c>
      <c r="AH849">
        <v>0</v>
      </c>
      <c r="AI849">
        <v>0</v>
      </c>
    </row>
    <row r="850" spans="1:35" x14ac:dyDescent="0.2">
      <c r="A850" s="1">
        <v>846</v>
      </c>
      <c r="B850">
        <v>21.913620098564891</v>
      </c>
      <c r="C850">
        <v>0.2867012046411927</v>
      </c>
      <c r="D850">
        <v>8.3731734724127094E-2</v>
      </c>
      <c r="E850">
        <v>0.88721136474464435</v>
      </c>
      <c r="F850">
        <v>7.4917318951645023E-2</v>
      </c>
      <c r="G850">
        <v>0.21881265502363839</v>
      </c>
      <c r="H850">
        <v>17.18451214574101</v>
      </c>
      <c r="I850">
        <v>0.82200804788139359</v>
      </c>
      <c r="J850">
        <v>0.95011706334446977</v>
      </c>
      <c r="K850">
        <v>0.60070209413098252</v>
      </c>
      <c r="L850">
        <v>0.99279083010451652</v>
      </c>
      <c r="M850">
        <v>1.6859225933288331</v>
      </c>
      <c r="N850">
        <v>9.9469457851765366</v>
      </c>
      <c r="O850">
        <v>2.9535040598029298</v>
      </c>
      <c r="P850">
        <v>1.969812947534741</v>
      </c>
      <c r="Q850">
        <v>1.4532356329519049</v>
      </c>
      <c r="R850">
        <v>0.98409445217088143</v>
      </c>
      <c r="S850">
        <v>5.1249654008515257E-2</v>
      </c>
      <c r="T850">
        <v>8.7932495745042658</v>
      </c>
      <c r="U850">
        <v>0.77770862118815776</v>
      </c>
      <c r="V850">
        <v>0.80003115014171133</v>
      </c>
      <c r="W850">
        <v>10.194678352993391</v>
      </c>
      <c r="X850">
        <v>7.3670603433759068</v>
      </c>
      <c r="Y850">
        <v>13.159055533472131</v>
      </c>
      <c r="Z850">
        <v>2.126379190734605</v>
      </c>
      <c r="AA850">
        <v>0.181383924606797</v>
      </c>
      <c r="AB850">
        <v>26.920106358336909</v>
      </c>
      <c r="AC850">
        <v>1255.5633398154889</v>
      </c>
      <c r="AD850">
        <v>15.51654547842533</v>
      </c>
      <c r="AE850">
        <v>73.847780263468181</v>
      </c>
      <c r="AF850">
        <v>1.874834601628488</v>
      </c>
      <c r="AG850">
        <v>60.09149042631487</v>
      </c>
      <c r="AH850">
        <v>0</v>
      </c>
      <c r="AI850">
        <v>0</v>
      </c>
    </row>
    <row r="851" spans="1:35" x14ac:dyDescent="0.2">
      <c r="A851" s="1">
        <v>847</v>
      </c>
      <c r="B851">
        <v>25.891282730104859</v>
      </c>
      <c r="C851">
        <v>0.28618171141797227</v>
      </c>
      <c r="D851">
        <v>6.6289189164099621E-2</v>
      </c>
      <c r="E851">
        <v>0.88325104397214904</v>
      </c>
      <c r="F851">
        <v>4.286773588959903E-2</v>
      </c>
      <c r="G851">
        <v>0.2196716544674148</v>
      </c>
      <c r="H851">
        <v>21.73483754790885</v>
      </c>
      <c r="I851">
        <v>0.88896323712708503</v>
      </c>
      <c r="J851">
        <v>0.95098971163628321</v>
      </c>
      <c r="K851">
        <v>0.49020266730559242</v>
      </c>
      <c r="L851">
        <v>1.198034050851343</v>
      </c>
      <c r="M851">
        <v>1.4398344916239441</v>
      </c>
      <c r="N851">
        <v>15.21973008565231</v>
      </c>
      <c r="O851">
        <v>1.2834738695025141</v>
      </c>
      <c r="P851">
        <v>1.4153795061315959</v>
      </c>
      <c r="Q851">
        <v>0.9896605435612994</v>
      </c>
      <c r="R851">
        <v>0.31583445643967822</v>
      </c>
      <c r="S851">
        <v>5.8162914629548382E-2</v>
      </c>
      <c r="T851">
        <v>7.788897022811744</v>
      </c>
      <c r="U851">
        <v>0.82848205031023148</v>
      </c>
      <c r="V851">
        <v>0.86289309406102377</v>
      </c>
      <c r="W851">
        <v>9.4761821069211241</v>
      </c>
      <c r="X851">
        <v>6.9700281690312513</v>
      </c>
      <c r="Y851">
        <v>9.6130205963928947</v>
      </c>
      <c r="Z851">
        <v>2.0981414326275911</v>
      </c>
      <c r="AA851">
        <v>1.0770575245648839E-3</v>
      </c>
      <c r="AB851">
        <v>24.139610762329522</v>
      </c>
      <c r="AC851">
        <v>1283.2585976387761</v>
      </c>
      <c r="AD851">
        <v>12.92363216959013</v>
      </c>
      <c r="AE851">
        <v>74.481541037052835</v>
      </c>
      <c r="AF851">
        <v>1.6244728031805771</v>
      </c>
      <c r="AG851">
        <v>63.091490358607757</v>
      </c>
      <c r="AH851">
        <v>0</v>
      </c>
      <c r="AI851">
        <v>0</v>
      </c>
    </row>
    <row r="852" spans="1:35" x14ac:dyDescent="0.2">
      <c r="A852" s="1">
        <v>848</v>
      </c>
      <c r="B852">
        <v>22.049763304784712</v>
      </c>
      <c r="C852">
        <v>0.31130356907832629</v>
      </c>
      <c r="D852">
        <v>8.6247978334933265E-2</v>
      </c>
      <c r="E852">
        <v>0.90270189143171198</v>
      </c>
      <c r="F852">
        <v>4.4400273838207473E-2</v>
      </c>
      <c r="G852">
        <v>0.19630709758730619</v>
      </c>
      <c r="H852">
        <v>18.897981753011631</v>
      </c>
      <c r="I852">
        <v>0.86991647754348378</v>
      </c>
      <c r="J852">
        <v>0.91971962192872159</v>
      </c>
      <c r="K852">
        <v>0.2152211194094929</v>
      </c>
      <c r="L852">
        <v>1.4912005019401551</v>
      </c>
      <c r="M852">
        <v>1.286212015496969</v>
      </c>
      <c r="N852">
        <v>14.55792163178401</v>
      </c>
      <c r="O852">
        <v>1.1396064101543759</v>
      </c>
      <c r="P852">
        <v>2.9110426254005399</v>
      </c>
      <c r="Q852">
        <v>0.74711708464036652</v>
      </c>
      <c r="R852">
        <v>7.1443549304049614E-2</v>
      </c>
      <c r="S852">
        <v>4.7795507272245817E-2</v>
      </c>
      <c r="T852">
        <v>8.6948986382334592</v>
      </c>
      <c r="U852">
        <v>0.79136542200695303</v>
      </c>
      <c r="V852">
        <v>0.87420286713682627</v>
      </c>
      <c r="W852">
        <v>7.0736459511849556</v>
      </c>
      <c r="X852">
        <v>6.0287964878299354</v>
      </c>
      <c r="Y852">
        <v>15.958566262453321</v>
      </c>
      <c r="Z852">
        <v>2.076347747470249</v>
      </c>
      <c r="AA852">
        <v>-1.040223032636978E-2</v>
      </c>
      <c r="AB852">
        <v>21.99524247504775</v>
      </c>
      <c r="AC852">
        <v>1223.96464333113</v>
      </c>
      <c r="AD852">
        <v>10.68862578868155</v>
      </c>
      <c r="AE852">
        <v>72.908160386337642</v>
      </c>
      <c r="AF852">
        <v>2.066752790516345</v>
      </c>
      <c r="AG852">
        <v>60.091490527105798</v>
      </c>
      <c r="AH852">
        <v>0</v>
      </c>
      <c r="AI852">
        <v>0</v>
      </c>
    </row>
    <row r="853" spans="1:35" x14ac:dyDescent="0.2">
      <c r="A853" s="1">
        <v>849</v>
      </c>
      <c r="B853">
        <v>15.84015047120478</v>
      </c>
      <c r="C853">
        <v>0.30576907153861599</v>
      </c>
      <c r="D853">
        <v>9.3758236974109413E-2</v>
      </c>
      <c r="E853">
        <v>0.89460196929442182</v>
      </c>
      <c r="F853">
        <v>3.9533873232911118E-2</v>
      </c>
      <c r="G853">
        <v>0.19971964183213489</v>
      </c>
      <c r="H853">
        <v>13.292556257827981</v>
      </c>
      <c r="I853">
        <v>0.94641733830643848</v>
      </c>
      <c r="J853">
        <v>0.93146728687538438</v>
      </c>
      <c r="K853">
        <v>0.45493093608894458</v>
      </c>
      <c r="L853">
        <v>1.339490578025581</v>
      </c>
      <c r="M853">
        <v>1.701658934292305</v>
      </c>
      <c r="N853">
        <v>8.9269944459350796</v>
      </c>
      <c r="O853">
        <v>3.0483565518440852</v>
      </c>
      <c r="P853">
        <v>2.6392852511692082</v>
      </c>
      <c r="Q853">
        <v>1.1327278050511149</v>
      </c>
      <c r="R853">
        <v>0.91617647038584604</v>
      </c>
      <c r="S853">
        <v>5.0550671166730919E-2</v>
      </c>
      <c r="T853">
        <v>8.7024018936293377</v>
      </c>
      <c r="U853">
        <v>0.7519894854942768</v>
      </c>
      <c r="V853">
        <v>0.83739863683172033</v>
      </c>
      <c r="W853">
        <v>9.9230077942682016</v>
      </c>
      <c r="X853">
        <v>6.3997218686392578</v>
      </c>
      <c r="Y853">
        <v>14.301107907901461</v>
      </c>
      <c r="Z853">
        <v>1.921844412853563</v>
      </c>
      <c r="AA853">
        <v>0.3167414982787099</v>
      </c>
      <c r="AB853">
        <v>22.903347742968371</v>
      </c>
      <c r="AC853">
        <v>1208.6462858173491</v>
      </c>
      <c r="AD853">
        <v>11.67868568722297</v>
      </c>
      <c r="AE853">
        <v>72.551956005676175</v>
      </c>
      <c r="AF853">
        <v>1.935302034936881</v>
      </c>
      <c r="AG853">
        <v>60.091490565786017</v>
      </c>
      <c r="AH853">
        <v>0</v>
      </c>
      <c r="AI853">
        <v>0</v>
      </c>
    </row>
    <row r="854" spans="1:35" x14ac:dyDescent="0.2">
      <c r="A854" s="1">
        <v>850</v>
      </c>
      <c r="B854">
        <v>17.26470015020735</v>
      </c>
      <c r="C854">
        <v>0.35793965799716398</v>
      </c>
      <c r="D854">
        <v>9.5400598776291534E-2</v>
      </c>
      <c r="E854">
        <v>0.83673276369815663</v>
      </c>
      <c r="F854">
        <v>5.6207921104820979E-2</v>
      </c>
      <c r="G854">
        <v>0.19982551460707201</v>
      </c>
      <c r="H854">
        <v>19.82334509123277</v>
      </c>
      <c r="I854">
        <v>0.91925231878656222</v>
      </c>
      <c r="J854">
        <v>0.93080552943582595</v>
      </c>
      <c r="K854">
        <v>0.39941707999398651</v>
      </c>
      <c r="L854">
        <v>0.93897634294570365</v>
      </c>
      <c r="M854">
        <v>1.85062898972597</v>
      </c>
      <c r="N854">
        <v>12.421976337999521</v>
      </c>
      <c r="O854">
        <v>2.0977055190550469</v>
      </c>
      <c r="P854">
        <v>0.99932602654568736</v>
      </c>
      <c r="Q854">
        <v>0.92504087049796091</v>
      </c>
      <c r="R854">
        <v>0.96019875280838307</v>
      </c>
      <c r="S854">
        <v>5.4125026143994448E-2</v>
      </c>
      <c r="T854">
        <v>6.9724584614279674</v>
      </c>
      <c r="U854">
        <v>0.84189312785811232</v>
      </c>
      <c r="V854">
        <v>0.86321230546207384</v>
      </c>
      <c r="W854">
        <v>8.8954599409886832</v>
      </c>
      <c r="X854">
        <v>7.0339542295703561</v>
      </c>
      <c r="Y854">
        <v>8.347236967185232</v>
      </c>
      <c r="Z854">
        <v>1.969082672345295</v>
      </c>
      <c r="AA854">
        <v>-0.24585864398373669</v>
      </c>
      <c r="AB854">
        <v>27.3452442636295</v>
      </c>
      <c r="AC854">
        <v>1186.433586754858</v>
      </c>
      <c r="AD854">
        <v>16.781341253022951</v>
      </c>
      <c r="AE854">
        <v>71.342405174257323</v>
      </c>
      <c r="AF854">
        <v>1.474948433036456</v>
      </c>
      <c r="AG854">
        <v>60.091490697570087</v>
      </c>
      <c r="AH854">
        <v>0</v>
      </c>
      <c r="AI854">
        <v>0</v>
      </c>
    </row>
    <row r="855" spans="1:35" x14ac:dyDescent="0.2">
      <c r="A855" s="1">
        <v>851</v>
      </c>
      <c r="B855">
        <v>15.77099123355133</v>
      </c>
      <c r="C855">
        <v>0.30224047438484508</v>
      </c>
      <c r="D855">
        <v>9.546974251299381E-2</v>
      </c>
      <c r="E855">
        <v>0.86510176283902052</v>
      </c>
      <c r="F855">
        <v>5.9712219908108599E-2</v>
      </c>
      <c r="G855">
        <v>0.21469534432236989</v>
      </c>
      <c r="H855">
        <v>19.972567971014819</v>
      </c>
      <c r="I855">
        <v>0.9007930046543744</v>
      </c>
      <c r="J855">
        <v>0.93746208043325041</v>
      </c>
      <c r="K855">
        <v>0.35399865948095183</v>
      </c>
      <c r="L855">
        <v>1.534950229821511</v>
      </c>
      <c r="M855">
        <v>1.780673203024542</v>
      </c>
      <c r="N855">
        <v>10.63691779105795</v>
      </c>
      <c r="O855">
        <v>1.9960800595641619</v>
      </c>
      <c r="P855">
        <v>2.7767715584805699</v>
      </c>
      <c r="Q855">
        <v>1.2951041194696451</v>
      </c>
      <c r="R855">
        <v>5.9084830554507639E-2</v>
      </c>
      <c r="S855">
        <v>4.6670891123648632E-2</v>
      </c>
      <c r="T855">
        <v>6.9533405592141397</v>
      </c>
      <c r="U855">
        <v>0.75685361959214037</v>
      </c>
      <c r="V855">
        <v>0.82567000303216953</v>
      </c>
      <c r="W855">
        <v>8.8674529903791814</v>
      </c>
      <c r="X855">
        <v>9.4765371617773972</v>
      </c>
      <c r="Y855">
        <v>9.8381034173933024</v>
      </c>
      <c r="Z855">
        <v>2.0873761577725349</v>
      </c>
      <c r="AA855">
        <v>0.24117523565614771</v>
      </c>
      <c r="AB855">
        <v>21.319193691363491</v>
      </c>
      <c r="AC855">
        <v>1209.2301267414221</v>
      </c>
      <c r="AD855">
        <v>10.435221699754051</v>
      </c>
      <c r="AE855">
        <v>72.61623663277301</v>
      </c>
      <c r="AF855">
        <v>1.6040863895862041</v>
      </c>
      <c r="AG855">
        <v>60.091490558868522</v>
      </c>
      <c r="AH855">
        <v>0</v>
      </c>
      <c r="AI855">
        <v>0</v>
      </c>
    </row>
    <row r="856" spans="1:35" x14ac:dyDescent="0.2">
      <c r="A856" s="1">
        <v>852</v>
      </c>
      <c r="B856">
        <v>24.611188263379809</v>
      </c>
      <c r="C856">
        <v>0.33707245469275632</v>
      </c>
      <c r="D856">
        <v>8.841889645539662E-2</v>
      </c>
      <c r="E856">
        <v>0.9042530364078033</v>
      </c>
      <c r="F856">
        <v>4.6732525150756953E-2</v>
      </c>
      <c r="G856">
        <v>0.23935746940384731</v>
      </c>
      <c r="H856">
        <v>24.963584034115019</v>
      </c>
      <c r="I856">
        <v>0.7987401547603008</v>
      </c>
      <c r="J856">
        <v>0.9131108327696893</v>
      </c>
      <c r="K856">
        <v>7.5310093454613064E-2</v>
      </c>
      <c r="L856">
        <v>1.501617638230365</v>
      </c>
      <c r="M856">
        <v>1.4964245844204951</v>
      </c>
      <c r="N856">
        <v>12.5410166150231</v>
      </c>
      <c r="O856">
        <v>3.3970533945302739</v>
      </c>
      <c r="P856">
        <v>3.5204785172180602</v>
      </c>
      <c r="Q856">
        <v>1.134943655106496</v>
      </c>
      <c r="R856">
        <v>0.28088571559228498</v>
      </c>
      <c r="S856">
        <v>5.194367660982703E-2</v>
      </c>
      <c r="T856">
        <v>8.1231449012360386</v>
      </c>
      <c r="U856">
        <v>0.80688490963239101</v>
      </c>
      <c r="V856">
        <v>0.90421996373014901</v>
      </c>
      <c r="W856">
        <v>9.8255733149052222</v>
      </c>
      <c r="X856">
        <v>6.4561325440839106</v>
      </c>
      <c r="Y856">
        <v>10.666078488135071</v>
      </c>
      <c r="Z856">
        <v>2.2312438332986808</v>
      </c>
      <c r="AA856">
        <v>-0.3155709150176238</v>
      </c>
      <c r="AB856">
        <v>22.110433633084181</v>
      </c>
      <c r="AC856">
        <v>1213.9204413728769</v>
      </c>
      <c r="AD856">
        <v>11.373001809744</v>
      </c>
      <c r="AE856">
        <v>72.133666709806604</v>
      </c>
      <c r="AF856">
        <v>1.6573963491225761</v>
      </c>
      <c r="AG856">
        <v>60.091490611088147</v>
      </c>
      <c r="AH856">
        <v>0</v>
      </c>
      <c r="AI856">
        <v>0</v>
      </c>
    </row>
    <row r="857" spans="1:35" x14ac:dyDescent="0.2">
      <c r="A857" s="1">
        <v>853</v>
      </c>
      <c r="B857">
        <v>26.418541819955902</v>
      </c>
      <c r="C857">
        <v>0.26757667586176059</v>
      </c>
      <c r="D857">
        <v>7.248730229207527E-2</v>
      </c>
      <c r="E857">
        <v>0.84396969420976975</v>
      </c>
      <c r="F857">
        <v>4.4729850461648547E-2</v>
      </c>
      <c r="G857">
        <v>0.2245691408635663</v>
      </c>
      <c r="H857">
        <v>11.13270318891465</v>
      </c>
      <c r="I857">
        <v>0.85668348569681774</v>
      </c>
      <c r="J857">
        <v>0.9271251294424705</v>
      </c>
      <c r="K857">
        <v>0.31352164182408998</v>
      </c>
      <c r="L857">
        <v>1.527840373846157</v>
      </c>
      <c r="M857">
        <v>1.5813723026271991</v>
      </c>
      <c r="N857">
        <v>10.46312304118436</v>
      </c>
      <c r="O857">
        <v>3.41899569112373</v>
      </c>
      <c r="P857">
        <v>0.73834423466037369</v>
      </c>
      <c r="Q857">
        <v>0.93575982005674074</v>
      </c>
      <c r="R857">
        <v>0.83754225885996969</v>
      </c>
      <c r="S857">
        <v>3.2653478878891501E-2</v>
      </c>
      <c r="T857">
        <v>9.5159152286079483</v>
      </c>
      <c r="U857">
        <v>0.83064033547108351</v>
      </c>
      <c r="V857">
        <v>0.86509711516627386</v>
      </c>
      <c r="W857">
        <v>10.70280135809235</v>
      </c>
      <c r="X857">
        <v>6.5640085470341543</v>
      </c>
      <c r="Y857">
        <v>11.134706092520441</v>
      </c>
      <c r="Z857">
        <v>1.973490373787512</v>
      </c>
      <c r="AA857">
        <v>-0.15026402565921959</v>
      </c>
      <c r="AB857">
        <v>21.748970739878342</v>
      </c>
      <c r="AC857">
        <v>1289.254859913819</v>
      </c>
      <c r="AD857">
        <v>10.385025702743169</v>
      </c>
      <c r="AE857">
        <v>74.944131710769412</v>
      </c>
      <c r="AF857">
        <v>1.7488888397029001</v>
      </c>
      <c r="AG857">
        <v>63.091490309575079</v>
      </c>
      <c r="AH857">
        <v>0</v>
      </c>
      <c r="AI857">
        <v>0</v>
      </c>
    </row>
    <row r="858" spans="1:35" x14ac:dyDescent="0.2">
      <c r="A858" s="1">
        <v>854</v>
      </c>
      <c r="B858">
        <v>21.59221944006778</v>
      </c>
      <c r="C858">
        <v>0.32706774020598128</v>
      </c>
      <c r="D858">
        <v>9.2041972364634586E-2</v>
      </c>
      <c r="E858">
        <v>0.90475370512260223</v>
      </c>
      <c r="F858">
        <v>5.3723942944482517E-2</v>
      </c>
      <c r="G858">
        <v>0.20670274973404421</v>
      </c>
      <c r="H858">
        <v>18.277926793061159</v>
      </c>
      <c r="I858">
        <v>0.90917520207274827</v>
      </c>
      <c r="J858">
        <v>0.94170499891083403</v>
      </c>
      <c r="K858">
        <v>4.9400125544591549E-2</v>
      </c>
      <c r="L858">
        <v>1.2698620003061509</v>
      </c>
      <c r="M858">
        <v>1.6737700854103359</v>
      </c>
      <c r="N858">
        <v>12.07213904808925</v>
      </c>
      <c r="O858">
        <v>4.6705001862334354</v>
      </c>
      <c r="P858">
        <v>0.66602670432804612</v>
      </c>
      <c r="Q858">
        <v>1.745322761811392</v>
      </c>
      <c r="R858">
        <v>0.52078726546034615</v>
      </c>
      <c r="S858">
        <v>3.4034834006930761E-2</v>
      </c>
      <c r="T858">
        <v>9.4454534153957201</v>
      </c>
      <c r="U858">
        <v>0.80907228753660321</v>
      </c>
      <c r="V858">
        <v>0.779982295128406</v>
      </c>
      <c r="W858">
        <v>12.73652953709988</v>
      </c>
      <c r="X858">
        <v>8.8947169238287227</v>
      </c>
      <c r="Y858">
        <v>8.9427702335225803</v>
      </c>
      <c r="Z858">
        <v>2.039212387513289</v>
      </c>
      <c r="AA858">
        <v>9.7154084392346629E-2</v>
      </c>
      <c r="AB858">
        <v>23.716445603721809</v>
      </c>
      <c r="AC858">
        <v>1234.0745737908401</v>
      </c>
      <c r="AD858">
        <v>12.846822801457931</v>
      </c>
      <c r="AE858">
        <v>73.311621393498029</v>
      </c>
      <c r="AF858">
        <v>1.54692166228047</v>
      </c>
      <c r="AG858">
        <v>60.091490483823208</v>
      </c>
      <c r="AH858">
        <v>0</v>
      </c>
      <c r="AI858">
        <v>0</v>
      </c>
    </row>
    <row r="859" spans="1:35" x14ac:dyDescent="0.2">
      <c r="A859" s="1">
        <v>855</v>
      </c>
      <c r="B859">
        <v>23.04106851186102</v>
      </c>
      <c r="C859">
        <v>0.28913352068385212</v>
      </c>
      <c r="D859">
        <v>8.0607337110443156E-2</v>
      </c>
      <c r="E859">
        <v>0.86405034943291703</v>
      </c>
      <c r="F859">
        <v>4.7400800769300137E-2</v>
      </c>
      <c r="G859">
        <v>0.2283370584061733</v>
      </c>
      <c r="H859">
        <v>21.343092544885259</v>
      </c>
      <c r="I859">
        <v>0.8991365721376986</v>
      </c>
      <c r="J859">
        <v>0.95020817734127283</v>
      </c>
      <c r="K859">
        <v>0.46838622017292281</v>
      </c>
      <c r="L859">
        <v>1.156223434013893</v>
      </c>
      <c r="M859">
        <v>1.265250137528203</v>
      </c>
      <c r="N859">
        <v>11.597324982057559</v>
      </c>
      <c r="O859">
        <v>2.1460907224950301</v>
      </c>
      <c r="P859">
        <v>1.989333337730083</v>
      </c>
      <c r="Q859">
        <v>1.500197594640531</v>
      </c>
      <c r="R859">
        <v>0.29590799464277612</v>
      </c>
      <c r="S859">
        <v>5.2567124776728438E-2</v>
      </c>
      <c r="T859">
        <v>7.4799796320450103</v>
      </c>
      <c r="U859">
        <v>0.82626757497837411</v>
      </c>
      <c r="V859">
        <v>0.87197537091987765</v>
      </c>
      <c r="W859">
        <v>7.9181855534754551</v>
      </c>
      <c r="X859">
        <v>6.5522779519651424</v>
      </c>
      <c r="Y859">
        <v>11.159960696097951</v>
      </c>
      <c r="Z859">
        <v>2.0694086340503288</v>
      </c>
      <c r="AA859">
        <v>-2.4639250409383081E-2</v>
      </c>
      <c r="AB859">
        <v>24.412143831712608</v>
      </c>
      <c r="AC859">
        <v>1259.0040888501931</v>
      </c>
      <c r="AD859">
        <v>13.175406832892889</v>
      </c>
      <c r="AE859">
        <v>73.946039427132931</v>
      </c>
      <c r="AF859">
        <v>1.724227839888492</v>
      </c>
      <c r="AG859">
        <v>60.091490415628002</v>
      </c>
      <c r="AH859">
        <v>0</v>
      </c>
      <c r="AI859">
        <v>0</v>
      </c>
    </row>
    <row r="860" spans="1:35" x14ac:dyDescent="0.2">
      <c r="A860" s="1">
        <v>856</v>
      </c>
      <c r="B860">
        <v>24.465377061686009</v>
      </c>
      <c r="C860">
        <v>0.38094122854148338</v>
      </c>
      <c r="D860">
        <v>0.1106104606630464</v>
      </c>
      <c r="E860">
        <v>0.84204114079387848</v>
      </c>
      <c r="F860">
        <v>6.280755785467039E-2</v>
      </c>
      <c r="G860">
        <v>0.20899022859913841</v>
      </c>
      <c r="H860">
        <v>14.78767508950672</v>
      </c>
      <c r="I860">
        <v>0.86308099248553805</v>
      </c>
      <c r="J860">
        <v>0.95477950670531153</v>
      </c>
      <c r="K860">
        <v>0.167857327991983</v>
      </c>
      <c r="L860">
        <v>1.0609416000068921</v>
      </c>
      <c r="M860">
        <v>1.591250911485431</v>
      </c>
      <c r="N860">
        <v>13.88878834303908</v>
      </c>
      <c r="O860">
        <v>3.614322441938318</v>
      </c>
      <c r="P860">
        <v>2.6080330784930319</v>
      </c>
      <c r="Q860">
        <v>1.618970771463216</v>
      </c>
      <c r="R860">
        <v>0.48593098404660651</v>
      </c>
      <c r="S860">
        <v>6.4399622359655573E-2</v>
      </c>
      <c r="T860">
        <v>7.2372656924384486</v>
      </c>
      <c r="U860">
        <v>0.75396669683369</v>
      </c>
      <c r="V860">
        <v>0.86368563379595464</v>
      </c>
      <c r="W860">
        <v>9.6096196485117602</v>
      </c>
      <c r="X860">
        <v>6.4875053974815549</v>
      </c>
      <c r="Y860">
        <v>13.727837486124679</v>
      </c>
      <c r="Z860">
        <v>2.0338965113145759</v>
      </c>
      <c r="AA860">
        <v>6.9150464941453826E-2</v>
      </c>
      <c r="AB860">
        <v>25.359891708511309</v>
      </c>
      <c r="AC860">
        <v>1196.974854989111</v>
      </c>
      <c r="AD860">
        <v>14.48817673078473</v>
      </c>
      <c r="AE860">
        <v>70.69912682564248</v>
      </c>
      <c r="AF860">
        <v>1.856401951335735</v>
      </c>
      <c r="AG860">
        <v>60.091490768117538</v>
      </c>
      <c r="AH860">
        <v>0</v>
      </c>
      <c r="AI860">
        <v>0</v>
      </c>
    </row>
    <row r="861" spans="1:35" x14ac:dyDescent="0.2">
      <c r="A861" s="1">
        <v>857</v>
      </c>
      <c r="B861">
        <v>22.212444715907981</v>
      </c>
      <c r="C861">
        <v>0.27568110153770747</v>
      </c>
      <c r="D861">
        <v>9.075147162311574E-2</v>
      </c>
      <c r="E861">
        <v>0.86239279089363319</v>
      </c>
      <c r="F861">
        <v>4.8467937397565497E-2</v>
      </c>
      <c r="G861">
        <v>0.19756759229227511</v>
      </c>
      <c r="H861">
        <v>14.32245800155254</v>
      </c>
      <c r="I861">
        <v>0.86603761557280112</v>
      </c>
      <c r="J861">
        <v>0.93854021248929598</v>
      </c>
      <c r="K861">
        <v>0.5447557044010507</v>
      </c>
      <c r="L861">
        <v>1.0844094245782021</v>
      </c>
      <c r="M861">
        <v>1.707620473051126</v>
      </c>
      <c r="N861">
        <v>11.72991927417538</v>
      </c>
      <c r="O861">
        <v>1.4854099532783049</v>
      </c>
      <c r="P861">
        <v>0.82937704066047568</v>
      </c>
      <c r="Q861">
        <v>0.91659461398887299</v>
      </c>
      <c r="R861">
        <v>0.76617496228528825</v>
      </c>
      <c r="S861">
        <v>7.9721466216777864E-2</v>
      </c>
      <c r="T861">
        <v>7.3331833949353484</v>
      </c>
      <c r="U861">
        <v>0.78607302325304307</v>
      </c>
      <c r="V861">
        <v>0.89136429719174337</v>
      </c>
      <c r="W861">
        <v>11.55250471449321</v>
      </c>
      <c r="X861">
        <v>8.6129865391215787</v>
      </c>
      <c r="Y861">
        <v>11.45228992466323</v>
      </c>
      <c r="Z861">
        <v>2.016637421764544</v>
      </c>
      <c r="AA861">
        <v>7.4874521134452587E-2</v>
      </c>
      <c r="AB861">
        <v>25.434342381764591</v>
      </c>
      <c r="AC861">
        <v>1254.867839440232</v>
      </c>
      <c r="AD861">
        <v>14.17389707615226</v>
      </c>
      <c r="AE861">
        <v>73.825951627106591</v>
      </c>
      <c r="AF861">
        <v>1.744957940558314</v>
      </c>
      <c r="AG861">
        <v>60.091490428658098</v>
      </c>
      <c r="AH861">
        <v>0</v>
      </c>
      <c r="AI861">
        <v>0</v>
      </c>
    </row>
    <row r="862" spans="1:35" x14ac:dyDescent="0.2">
      <c r="A862" s="1">
        <v>858</v>
      </c>
      <c r="B862">
        <v>25.983919417137859</v>
      </c>
      <c r="C862">
        <v>0.31192649539795753</v>
      </c>
      <c r="D862">
        <v>0.1148896378795545</v>
      </c>
      <c r="E862">
        <v>0.88909756718832733</v>
      </c>
      <c r="F862">
        <v>6.4654387968481664E-2</v>
      </c>
      <c r="G862">
        <v>0.19437302940814569</v>
      </c>
      <c r="H862">
        <v>14.73494542943306</v>
      </c>
      <c r="I862">
        <v>0.83242434648704988</v>
      </c>
      <c r="J862">
        <v>0.92425038792274306</v>
      </c>
      <c r="K862">
        <v>0.40090221883160942</v>
      </c>
      <c r="L862">
        <v>1.30202644804159</v>
      </c>
      <c r="M862">
        <v>1.614081669454897</v>
      </c>
      <c r="N862">
        <v>12.435741842199221</v>
      </c>
      <c r="O862">
        <v>2.5264172378790701</v>
      </c>
      <c r="P862">
        <v>2.9202156829204782</v>
      </c>
      <c r="Q862">
        <v>1.178169551541647</v>
      </c>
      <c r="R862">
        <v>0.54216057966771514</v>
      </c>
      <c r="S862">
        <v>3.532788826996841E-2</v>
      </c>
      <c r="T862">
        <v>6.4816555402741631</v>
      </c>
      <c r="U862">
        <v>0.81020682421507584</v>
      </c>
      <c r="V862">
        <v>0.8687451741893446</v>
      </c>
      <c r="W862">
        <v>7.338682683621025</v>
      </c>
      <c r="X862">
        <v>6.921092553668684</v>
      </c>
      <c r="Y862">
        <v>9.6583873058514662</v>
      </c>
      <c r="Z862">
        <v>2.0192072780660659</v>
      </c>
      <c r="AA862">
        <v>-9.6524470326310174E-2</v>
      </c>
      <c r="AB862">
        <v>23.53614376363765</v>
      </c>
      <c r="AC862">
        <v>1248.5659300023719</v>
      </c>
      <c r="AD862">
        <v>12.586187273074589</v>
      </c>
      <c r="AE862">
        <v>73.245916634096616</v>
      </c>
      <c r="AF862">
        <v>1.5994365393564389</v>
      </c>
      <c r="AG862">
        <v>60.09149049085805</v>
      </c>
      <c r="AH862">
        <v>0</v>
      </c>
      <c r="AI862">
        <v>0</v>
      </c>
    </row>
    <row r="863" spans="1:35" x14ac:dyDescent="0.2">
      <c r="A863" s="1">
        <v>859</v>
      </c>
      <c r="B863">
        <v>24.878879405647851</v>
      </c>
      <c r="C863">
        <v>0.34630083569026282</v>
      </c>
      <c r="D863">
        <v>0.10233457880402019</v>
      </c>
      <c r="E863">
        <v>0.90939242066991766</v>
      </c>
      <c r="F863">
        <v>6.8804950171248241E-2</v>
      </c>
      <c r="G863">
        <v>0.23145629134968049</v>
      </c>
      <c r="H863">
        <v>24.087104580844041</v>
      </c>
      <c r="I863">
        <v>0.87793990082793161</v>
      </c>
      <c r="J863">
        <v>0.94176581660682546</v>
      </c>
      <c r="K863">
        <v>0.66364558267230467</v>
      </c>
      <c r="L863">
        <v>1.4805822073701911</v>
      </c>
      <c r="M863">
        <v>1.632561837461356</v>
      </c>
      <c r="N863">
        <v>9.6901661355311326</v>
      </c>
      <c r="O863">
        <v>1.3744934063949381</v>
      </c>
      <c r="P863">
        <v>1.994820476891167</v>
      </c>
      <c r="Q863">
        <v>1.7062710336567519</v>
      </c>
      <c r="R863">
        <v>5.2551163504534482E-2</v>
      </c>
      <c r="S863">
        <v>4.2984142706305198E-2</v>
      </c>
      <c r="T863">
        <v>7.7364066524884283</v>
      </c>
      <c r="U863">
        <v>0.76261799988030388</v>
      </c>
      <c r="V863">
        <v>0.90823671022616814</v>
      </c>
      <c r="W863">
        <v>8.0453740985676223</v>
      </c>
      <c r="X863">
        <v>6.960115058250917</v>
      </c>
      <c r="Y863">
        <v>15.06668634452377</v>
      </c>
      <c r="Z863">
        <v>2.1192487594012341</v>
      </c>
      <c r="AA863">
        <v>0.15143605584345471</v>
      </c>
      <c r="AB863">
        <v>21.686833918695591</v>
      </c>
      <c r="AC863">
        <v>1216.9394571094349</v>
      </c>
      <c r="AD863">
        <v>10.551817420001241</v>
      </c>
      <c r="AE863">
        <v>71.624707091672022</v>
      </c>
      <c r="AF863">
        <v>1.9730735854422889</v>
      </c>
      <c r="AG863">
        <v>60.091490666592136</v>
      </c>
      <c r="AH863">
        <v>0</v>
      </c>
      <c r="AI863">
        <v>0</v>
      </c>
    </row>
    <row r="864" spans="1:35" x14ac:dyDescent="0.2">
      <c r="A864" s="1">
        <v>860</v>
      </c>
      <c r="B864">
        <v>16.64094411371368</v>
      </c>
      <c r="C864">
        <v>0.30935695073217462</v>
      </c>
      <c r="D864">
        <v>9.4190558582839673E-2</v>
      </c>
      <c r="E864">
        <v>0.90538634964143982</v>
      </c>
      <c r="F864">
        <v>4.6369812487783782E-2</v>
      </c>
      <c r="G864">
        <v>0.19887258634084209</v>
      </c>
      <c r="H864">
        <v>19.536026372961441</v>
      </c>
      <c r="I864">
        <v>0.88566960681878504</v>
      </c>
      <c r="J864">
        <v>0.90865097927423011</v>
      </c>
      <c r="K864">
        <v>0.1013291121595776</v>
      </c>
      <c r="L864">
        <v>1.4882608274275151</v>
      </c>
      <c r="M864">
        <v>1.1679139845091251</v>
      </c>
      <c r="N864">
        <v>15.02167719306045</v>
      </c>
      <c r="O864">
        <v>2.2097008849342359</v>
      </c>
      <c r="P864">
        <v>1.915325011087514</v>
      </c>
      <c r="Q864">
        <v>0.67396793455403003</v>
      </c>
      <c r="R864">
        <v>0.72591341031401213</v>
      </c>
      <c r="S864">
        <v>2.1327784595063379E-2</v>
      </c>
      <c r="T864">
        <v>8.6902153585701729</v>
      </c>
      <c r="U864">
        <v>0.77917922487507696</v>
      </c>
      <c r="V864">
        <v>0.88285826765255326</v>
      </c>
      <c r="W864">
        <v>9.5586121669332016</v>
      </c>
      <c r="X864">
        <v>7.4394425588233926</v>
      </c>
      <c r="Y864">
        <v>14.45064475003957</v>
      </c>
      <c r="Z864">
        <v>2.0655949533577611</v>
      </c>
      <c r="AA864">
        <v>1.178756477176268E-2</v>
      </c>
      <c r="AB864">
        <v>22.478376528683238</v>
      </c>
      <c r="AC864">
        <v>1194.56293489667</v>
      </c>
      <c r="AD864">
        <v>11.42356673565153</v>
      </c>
      <c r="AE864">
        <v>72.381958132436139</v>
      </c>
      <c r="AF864">
        <v>1.943311946626429</v>
      </c>
      <c r="AG864">
        <v>60.091490583977041</v>
      </c>
      <c r="AH864">
        <v>0</v>
      </c>
      <c r="AI864">
        <v>0</v>
      </c>
    </row>
    <row r="865" spans="1:35" x14ac:dyDescent="0.2">
      <c r="A865" s="1">
        <v>861</v>
      </c>
      <c r="B865">
        <v>12.940887822178709</v>
      </c>
      <c r="C865">
        <v>0.30215015863591738</v>
      </c>
      <c r="D865">
        <v>0.1113396793263994</v>
      </c>
      <c r="E865">
        <v>0.87480719624992243</v>
      </c>
      <c r="F865">
        <v>6.7858288178647197E-2</v>
      </c>
      <c r="G865">
        <v>0.1808229820949058</v>
      </c>
      <c r="H865">
        <v>24.269896636709959</v>
      </c>
      <c r="I865">
        <v>0.89077651619477272</v>
      </c>
      <c r="J865">
        <v>0.9402992526204107</v>
      </c>
      <c r="K865">
        <v>0.138110909132351</v>
      </c>
      <c r="L865">
        <v>1.362026235099113</v>
      </c>
      <c r="M865">
        <v>1.5880205905388081</v>
      </c>
      <c r="N865">
        <v>7.8536104363087453</v>
      </c>
      <c r="O865">
        <v>3.442353273443683</v>
      </c>
      <c r="P865">
        <v>0.5660266244032619</v>
      </c>
      <c r="Q865">
        <v>1.7074681466980399</v>
      </c>
      <c r="R865">
        <v>0.62149221026881751</v>
      </c>
      <c r="S865">
        <v>7.6032929440688901E-2</v>
      </c>
      <c r="T865">
        <v>8.6727585653914581</v>
      </c>
      <c r="U865">
        <v>0.80943401052943842</v>
      </c>
      <c r="V865">
        <v>0.80918368749548797</v>
      </c>
      <c r="W865">
        <v>10.061819852686339</v>
      </c>
      <c r="X865">
        <v>7.8441512083220557</v>
      </c>
      <c r="Y865">
        <v>15.046649534458121</v>
      </c>
      <c r="Z865">
        <v>2.107563753197272</v>
      </c>
      <c r="AA865">
        <v>1.6110455203476089E-2</v>
      </c>
      <c r="AB865">
        <v>23.147364248913672</v>
      </c>
      <c r="AC865">
        <v>1207.650803025268</v>
      </c>
      <c r="AD865">
        <v>11.85667112994194</v>
      </c>
      <c r="AE865">
        <v>73.007563664359537</v>
      </c>
      <c r="AF865">
        <v>2.0008794436496262</v>
      </c>
      <c r="AG865">
        <v>60.091490516521503</v>
      </c>
      <c r="AH865">
        <v>0</v>
      </c>
      <c r="AI865">
        <v>0</v>
      </c>
    </row>
    <row r="866" spans="1:35" x14ac:dyDescent="0.2">
      <c r="A866" s="1">
        <v>862</v>
      </c>
      <c r="B866">
        <v>13.437041800230039</v>
      </c>
      <c r="C866">
        <v>0.34494747053414582</v>
      </c>
      <c r="D866">
        <v>0.1087289619660152</v>
      </c>
      <c r="E866">
        <v>0.91843304182491026</v>
      </c>
      <c r="F866">
        <v>4.3040762946739343E-2</v>
      </c>
      <c r="G866">
        <v>0.18909007069162961</v>
      </c>
      <c r="H866">
        <v>22.442767537225809</v>
      </c>
      <c r="I866">
        <v>0.88877293162564364</v>
      </c>
      <c r="J866">
        <v>0.95989848352703278</v>
      </c>
      <c r="K866">
        <v>0.66627300919922294</v>
      </c>
      <c r="L866">
        <v>0.95296741100590565</v>
      </c>
      <c r="M866">
        <v>1.407442430904831</v>
      </c>
      <c r="N866">
        <v>11.585513086776039</v>
      </c>
      <c r="O866">
        <v>3.0480695471246029</v>
      </c>
      <c r="P866">
        <v>3.7890826675918658</v>
      </c>
      <c r="Q866">
        <v>1.4381662944404141</v>
      </c>
      <c r="R866">
        <v>0.32864944026448728</v>
      </c>
      <c r="S866">
        <v>5.3020996605106473E-2</v>
      </c>
      <c r="T866">
        <v>9.7894865555426342</v>
      </c>
      <c r="U866">
        <v>0.80672432237253777</v>
      </c>
      <c r="V866">
        <v>0.84090462280956624</v>
      </c>
      <c r="W866">
        <v>8.5969932455941507</v>
      </c>
      <c r="X866">
        <v>8.8632559671942204</v>
      </c>
      <c r="Y866">
        <v>15.788500704752151</v>
      </c>
      <c r="Z866">
        <v>1.9931255359926809</v>
      </c>
      <c r="AA866">
        <v>4.8725444886816183E-2</v>
      </c>
      <c r="AB866">
        <v>26.900303029348109</v>
      </c>
      <c r="AC866">
        <v>1193.4844275133639</v>
      </c>
      <c r="AD866">
        <v>15.624108752371271</v>
      </c>
      <c r="AE866">
        <v>71.659698873981185</v>
      </c>
      <c r="AF866">
        <v>2.0274504857779929</v>
      </c>
      <c r="AG866">
        <v>60.091490662664953</v>
      </c>
      <c r="AH866">
        <v>0</v>
      </c>
      <c r="AI866">
        <v>0</v>
      </c>
    </row>
    <row r="867" spans="1:35" x14ac:dyDescent="0.2">
      <c r="A867" s="1">
        <v>863</v>
      </c>
      <c r="B867">
        <v>30.98070685173278</v>
      </c>
      <c r="C867">
        <v>0.35673150762360351</v>
      </c>
      <c r="D867">
        <v>9.9371756476657636E-2</v>
      </c>
      <c r="E867">
        <v>0.90817680562195069</v>
      </c>
      <c r="F867">
        <v>6.7903658131869549E-2</v>
      </c>
      <c r="G867">
        <v>0.20908999160832281</v>
      </c>
      <c r="H867">
        <v>23.234472257439801</v>
      </c>
      <c r="I867">
        <v>0.77381918703909003</v>
      </c>
      <c r="J867">
        <v>0.95528817642609842</v>
      </c>
      <c r="K867">
        <v>0.26268918318454432</v>
      </c>
      <c r="L867">
        <v>1.400831468022991</v>
      </c>
      <c r="M867">
        <v>1.2677567660845981</v>
      </c>
      <c r="N867">
        <v>12.838913184286911</v>
      </c>
      <c r="O867">
        <v>1.553657131070028</v>
      </c>
      <c r="P867">
        <v>1.118521264165349</v>
      </c>
      <c r="Q867">
        <v>0.51317899421022384</v>
      </c>
      <c r="R867">
        <v>0.53036053305779374</v>
      </c>
      <c r="S867">
        <v>3.2370177010105791E-2</v>
      </c>
      <c r="T867">
        <v>8.0444402201548701</v>
      </c>
      <c r="U867">
        <v>0.79438176936259575</v>
      </c>
      <c r="V867">
        <v>0.8513803989524239</v>
      </c>
      <c r="W867">
        <v>8.55367010054057</v>
      </c>
      <c r="X867">
        <v>6.1525983295638458</v>
      </c>
      <c r="Y867">
        <v>14.61864448743817</v>
      </c>
      <c r="Z867">
        <v>2.236814170301058</v>
      </c>
      <c r="AA867">
        <v>-0.10339549274499051</v>
      </c>
      <c r="AB867">
        <v>22.73248583807597</v>
      </c>
      <c r="AC867">
        <v>1257.3500705139879</v>
      </c>
      <c r="AD867">
        <v>11.538028821949119</v>
      </c>
      <c r="AE867">
        <v>72.422912308101473</v>
      </c>
      <c r="AF867">
        <v>1.9563158242790011</v>
      </c>
      <c r="AG867">
        <v>60.091490579577837</v>
      </c>
      <c r="AH867">
        <v>0</v>
      </c>
      <c r="AI867">
        <v>0</v>
      </c>
    </row>
    <row r="868" spans="1:35" x14ac:dyDescent="0.2">
      <c r="A868" s="1">
        <v>864</v>
      </c>
      <c r="B868">
        <v>23.82517365203099</v>
      </c>
      <c r="C868">
        <v>0.3279546280024519</v>
      </c>
      <c r="D868">
        <v>6.2199713807302361E-2</v>
      </c>
      <c r="E868">
        <v>0.88854041233599568</v>
      </c>
      <c r="F868">
        <v>5.2368180444980178E-2</v>
      </c>
      <c r="G868">
        <v>0.23257401033541039</v>
      </c>
      <c r="H868">
        <v>11.74117487398634</v>
      </c>
      <c r="I868">
        <v>0.93039650968015775</v>
      </c>
      <c r="J868">
        <v>0.95233200505848425</v>
      </c>
      <c r="K868">
        <v>0.52668929967112754</v>
      </c>
      <c r="L868">
        <v>1.17381748911247</v>
      </c>
      <c r="M868">
        <v>1.73757488197123</v>
      </c>
      <c r="N868">
        <v>13.89677544544219</v>
      </c>
      <c r="O868">
        <v>2.9753261756617739</v>
      </c>
      <c r="P868">
        <v>2.326082909016792</v>
      </c>
      <c r="Q868">
        <v>1.789173563765728</v>
      </c>
      <c r="R868">
        <v>0.93205044013015503</v>
      </c>
      <c r="S868">
        <v>5.9517752033099197E-2</v>
      </c>
      <c r="T868">
        <v>7.9323972153653051</v>
      </c>
      <c r="U868">
        <v>0.81592749255196495</v>
      </c>
      <c r="V868">
        <v>0.8525414863487345</v>
      </c>
      <c r="W868">
        <v>13.257735821676791</v>
      </c>
      <c r="X868">
        <v>9.3245056322484388</v>
      </c>
      <c r="Y868">
        <v>11.70016119532969</v>
      </c>
      <c r="Z868">
        <v>1.85819954262002</v>
      </c>
      <c r="AA868">
        <v>5.573791150863161E-2</v>
      </c>
      <c r="AB868">
        <v>24.072616072612949</v>
      </c>
      <c r="AC868">
        <v>1236.2113808942599</v>
      </c>
      <c r="AD868">
        <v>12.981486121371709</v>
      </c>
      <c r="AE868">
        <v>72.600164086831413</v>
      </c>
      <c r="AF868">
        <v>1.7428336212416311</v>
      </c>
      <c r="AG868">
        <v>60.091490560576133</v>
      </c>
      <c r="AH868">
        <v>0</v>
      </c>
      <c r="AI868">
        <v>0</v>
      </c>
    </row>
    <row r="869" spans="1:35" x14ac:dyDescent="0.2">
      <c r="A869" s="1">
        <v>865</v>
      </c>
      <c r="B869">
        <v>24.06819822736098</v>
      </c>
      <c r="C869">
        <v>0.29376193765360981</v>
      </c>
      <c r="D869">
        <v>7.107795021185806E-2</v>
      </c>
      <c r="E869">
        <v>0.88730710489498132</v>
      </c>
      <c r="F869">
        <v>6.1281927570103582E-2</v>
      </c>
      <c r="G869">
        <v>0.20811440967799211</v>
      </c>
      <c r="H869">
        <v>20.320227038179159</v>
      </c>
      <c r="I869">
        <v>0.890528398564291</v>
      </c>
      <c r="J869">
        <v>0.94859160546646715</v>
      </c>
      <c r="K869">
        <v>0.13319263828992239</v>
      </c>
      <c r="L869">
        <v>1.2090183672268291</v>
      </c>
      <c r="M869">
        <v>1.5388331587234461</v>
      </c>
      <c r="N869">
        <v>8.2560650227187615</v>
      </c>
      <c r="O869">
        <v>1.3609039076986309</v>
      </c>
      <c r="P869">
        <v>3.659667555290381</v>
      </c>
      <c r="Q869">
        <v>0.56183505945382506</v>
      </c>
      <c r="R869">
        <v>0.61713843736296126</v>
      </c>
      <c r="S869">
        <v>7.3613252603245902E-2</v>
      </c>
      <c r="T869">
        <v>9.5186874320379538</v>
      </c>
      <c r="U869">
        <v>0.8003177672299493</v>
      </c>
      <c r="V869">
        <v>0.85212006869693913</v>
      </c>
      <c r="W869">
        <v>10.29755552724753</v>
      </c>
      <c r="X869">
        <v>9.1598144185013144</v>
      </c>
      <c r="Y869">
        <v>13.899709096002089</v>
      </c>
      <c r="Z869">
        <v>2.110056659124365</v>
      </c>
      <c r="AA869">
        <v>7.3660521138737334E-2</v>
      </c>
      <c r="AB869">
        <v>24.47769786377528</v>
      </c>
      <c r="AC869">
        <v>1253.1828241715641</v>
      </c>
      <c r="AD869">
        <v>13.137901647013351</v>
      </c>
      <c r="AE869">
        <v>73.773886636175845</v>
      </c>
      <c r="AF869">
        <v>1.930185789786522</v>
      </c>
      <c r="AG869">
        <v>60.091490434168932</v>
      </c>
      <c r="AH869">
        <v>0</v>
      </c>
      <c r="AI869">
        <v>0</v>
      </c>
    </row>
    <row r="870" spans="1:35" x14ac:dyDescent="0.2">
      <c r="A870" s="1">
        <v>866</v>
      </c>
      <c r="B870">
        <v>22.06364261082765</v>
      </c>
      <c r="C870">
        <v>0.3589817693006413</v>
      </c>
      <c r="D870">
        <v>9.9925492092903689E-2</v>
      </c>
      <c r="E870">
        <v>0.89518503459515331</v>
      </c>
      <c r="F870">
        <v>5.9505328272736441E-2</v>
      </c>
      <c r="G870">
        <v>0.23162063402678421</v>
      </c>
      <c r="H870">
        <v>22.265527311038699</v>
      </c>
      <c r="I870">
        <v>0.88779931215272645</v>
      </c>
      <c r="J870">
        <v>0.96149684371521948</v>
      </c>
      <c r="K870">
        <v>0.16261610071363031</v>
      </c>
      <c r="L870">
        <v>1.186650879049574</v>
      </c>
      <c r="M870">
        <v>1.7301727030228451</v>
      </c>
      <c r="N870">
        <v>12.84928314096185</v>
      </c>
      <c r="O870">
        <v>2.9839086885267201</v>
      </c>
      <c r="P870">
        <v>1.115313133572609</v>
      </c>
      <c r="Q870">
        <v>1.89946192366285</v>
      </c>
      <c r="R870">
        <v>0.40387615737546168</v>
      </c>
      <c r="S870">
        <v>6.7669692985083477E-2</v>
      </c>
      <c r="T870">
        <v>7.195377978139728</v>
      </c>
      <c r="U870">
        <v>0.76933077096428137</v>
      </c>
      <c r="V870">
        <v>0.79488870152079616</v>
      </c>
      <c r="W870">
        <v>11.83041820276115</v>
      </c>
      <c r="X870">
        <v>6.5611756632338878</v>
      </c>
      <c r="Y870">
        <v>9.5846581583236627</v>
      </c>
      <c r="Z870">
        <v>2.1287224400744318</v>
      </c>
      <c r="AA870">
        <v>0.20406726406074521</v>
      </c>
      <c r="AB870">
        <v>23.927830410150051</v>
      </c>
      <c r="AC870">
        <v>1215.216490030979</v>
      </c>
      <c r="AD870">
        <v>13.15872610922149</v>
      </c>
      <c r="AE870">
        <v>71.999298278002684</v>
      </c>
      <c r="AF870">
        <v>1.575237461526344</v>
      </c>
      <c r="AG870">
        <v>60.091490625796709</v>
      </c>
      <c r="AH870">
        <v>0</v>
      </c>
      <c r="AI870">
        <v>0</v>
      </c>
    </row>
    <row r="871" spans="1:35" x14ac:dyDescent="0.2">
      <c r="A871" s="1">
        <v>867</v>
      </c>
      <c r="B871">
        <v>12.33691467735258</v>
      </c>
      <c r="C871">
        <v>0.2777893619935326</v>
      </c>
      <c r="D871">
        <v>8.9699969256462619E-2</v>
      </c>
      <c r="E871">
        <v>0.87156540777830716</v>
      </c>
      <c r="F871">
        <v>3.4035104435439043E-2</v>
      </c>
      <c r="G871">
        <v>0.1990080539158956</v>
      </c>
      <c r="H871">
        <v>26.878913568399661</v>
      </c>
      <c r="I871">
        <v>0.82824450955828166</v>
      </c>
      <c r="J871">
        <v>0.94843658756426552</v>
      </c>
      <c r="K871">
        <v>0.46161681944416783</v>
      </c>
      <c r="L871">
        <v>1.3374382115505561</v>
      </c>
      <c r="M871">
        <v>1.286547916400248</v>
      </c>
      <c r="N871">
        <v>8.8640019221503881</v>
      </c>
      <c r="O871">
        <v>1.780560423314651</v>
      </c>
      <c r="P871">
        <v>2.6805165717385901</v>
      </c>
      <c r="Q871">
        <v>1.029689943698497</v>
      </c>
      <c r="R871">
        <v>0.8605057262497966</v>
      </c>
      <c r="S871">
        <v>7.8018141015751816E-2</v>
      </c>
      <c r="T871">
        <v>6.7534747824005912</v>
      </c>
      <c r="U871">
        <v>0.79580298090651114</v>
      </c>
      <c r="V871">
        <v>0.83361178826416094</v>
      </c>
      <c r="W871">
        <v>7.5618857933564154</v>
      </c>
      <c r="X871">
        <v>6.6951222613663486</v>
      </c>
      <c r="Y871">
        <v>13.465737172425261</v>
      </c>
      <c r="Z871">
        <v>2.2228694610800548</v>
      </c>
      <c r="AA871">
        <v>2.7573244905874091E-2</v>
      </c>
      <c r="AB871">
        <v>23.0399006021382</v>
      </c>
      <c r="AC871">
        <v>1230.194589247275</v>
      </c>
      <c r="AD871">
        <v>11.64012966711188</v>
      </c>
      <c r="AE871">
        <v>73.776086190175263</v>
      </c>
      <c r="AF871">
        <v>1.8966399793639721</v>
      </c>
      <c r="AG871">
        <v>60.091490433816013</v>
      </c>
      <c r="AH871">
        <v>0</v>
      </c>
      <c r="AI871">
        <v>0</v>
      </c>
    </row>
    <row r="872" spans="1:35" x14ac:dyDescent="0.2">
      <c r="A872" s="1">
        <v>868</v>
      </c>
      <c r="B872">
        <v>27.355337070633841</v>
      </c>
      <c r="C872">
        <v>0.29604304883836191</v>
      </c>
      <c r="D872">
        <v>8.9388820394965693E-2</v>
      </c>
      <c r="E872">
        <v>0.9087147141557419</v>
      </c>
      <c r="F872">
        <v>7.3184060299203088E-2</v>
      </c>
      <c r="G872">
        <v>0.18597285122836801</v>
      </c>
      <c r="H872">
        <v>18.141215975751312</v>
      </c>
      <c r="I872">
        <v>0.91806136027882557</v>
      </c>
      <c r="J872">
        <v>0.94042138137890408</v>
      </c>
      <c r="K872">
        <v>5.8414124143727049E-2</v>
      </c>
      <c r="L872">
        <v>1.558069487381051</v>
      </c>
      <c r="M872">
        <v>1.5677358852791781</v>
      </c>
      <c r="N872">
        <v>16.053701453060629</v>
      </c>
      <c r="O872">
        <v>0.81902691681155426</v>
      </c>
      <c r="P872">
        <v>2.2881050163406869</v>
      </c>
      <c r="Q872">
        <v>1.164650053389557</v>
      </c>
      <c r="R872">
        <v>0.1482885923136901</v>
      </c>
      <c r="S872">
        <v>6.1196898268339808E-2</v>
      </c>
      <c r="T872">
        <v>9.535842052177804</v>
      </c>
      <c r="U872">
        <v>0.80782428884328128</v>
      </c>
      <c r="V872">
        <v>0.87984123755775612</v>
      </c>
      <c r="W872">
        <v>9.9729338878460574</v>
      </c>
      <c r="X872">
        <v>6.8621002153558459</v>
      </c>
      <c r="Y872">
        <v>10.169609381449019</v>
      </c>
      <c r="Z872">
        <v>2.0241666240315941</v>
      </c>
      <c r="AA872">
        <v>6.1402539793205417E-2</v>
      </c>
      <c r="AB872">
        <v>21.527094297957731</v>
      </c>
      <c r="AC872">
        <v>1262.2068066899201</v>
      </c>
      <c r="AD872">
        <v>10.504515984716431</v>
      </c>
      <c r="AE872">
        <v>73.838353067502837</v>
      </c>
      <c r="AF872">
        <v>1.647170282140189</v>
      </c>
      <c r="AG872">
        <v>60.091490427286743</v>
      </c>
      <c r="AH872">
        <v>0</v>
      </c>
      <c r="AI872">
        <v>0</v>
      </c>
    </row>
    <row r="873" spans="1:35" x14ac:dyDescent="0.2">
      <c r="A873" s="1">
        <v>869</v>
      </c>
      <c r="B873">
        <v>21.330281504057758</v>
      </c>
      <c r="C873">
        <v>0.31910331679982828</v>
      </c>
      <c r="D873">
        <v>6.8557248909395657E-2</v>
      </c>
      <c r="E873">
        <v>0.90512779773065133</v>
      </c>
      <c r="F873">
        <v>6.3567213594466196E-2</v>
      </c>
      <c r="G873">
        <v>0.2009252573837178</v>
      </c>
      <c r="H873">
        <v>22.48102674263794</v>
      </c>
      <c r="I873">
        <v>0.83292104673358702</v>
      </c>
      <c r="J873">
        <v>0.93120067985603461</v>
      </c>
      <c r="K873">
        <v>0.4134184518927968</v>
      </c>
      <c r="L873">
        <v>1.4319355001266441</v>
      </c>
      <c r="M873">
        <v>1.327897178406229</v>
      </c>
      <c r="N873">
        <v>11.76725556243357</v>
      </c>
      <c r="O873">
        <v>2.6766671617797191</v>
      </c>
      <c r="P873">
        <v>3.69043408877726</v>
      </c>
      <c r="Q873">
        <v>1.4789325033875651</v>
      </c>
      <c r="R873">
        <v>1.0053789142212231</v>
      </c>
      <c r="S873">
        <v>3.6225310528487008E-2</v>
      </c>
      <c r="T873">
        <v>7.2941208814249681</v>
      </c>
      <c r="U873">
        <v>0.82398493754669044</v>
      </c>
      <c r="V873">
        <v>0.88668126769583977</v>
      </c>
      <c r="W873">
        <v>9.2399692078178575</v>
      </c>
      <c r="X873">
        <v>6.9783516467211708</v>
      </c>
      <c r="Y873">
        <v>14.624326536771351</v>
      </c>
      <c r="Z873">
        <v>2.1020746073982202</v>
      </c>
      <c r="AA873">
        <v>-0.22776490440488059</v>
      </c>
      <c r="AB873">
        <v>22.64245723385552</v>
      </c>
      <c r="AC873">
        <v>1215.4797183710609</v>
      </c>
      <c r="AD873">
        <v>11.47617319028998</v>
      </c>
      <c r="AE873">
        <v>72.391273717188255</v>
      </c>
      <c r="AF873">
        <v>1.956296537593011</v>
      </c>
      <c r="AG873">
        <v>60.091490583036801</v>
      </c>
      <c r="AH873">
        <v>0</v>
      </c>
      <c r="AI873">
        <v>0</v>
      </c>
    </row>
    <row r="874" spans="1:35" x14ac:dyDescent="0.2">
      <c r="A874" s="1">
        <v>870</v>
      </c>
      <c r="B874">
        <v>26.086987944034409</v>
      </c>
      <c r="C874">
        <v>0.29573756543583207</v>
      </c>
      <c r="D874">
        <v>0.1098307660998669</v>
      </c>
      <c r="E874">
        <v>0.83905981717512701</v>
      </c>
      <c r="F874">
        <v>5.8519198995074073E-2</v>
      </c>
      <c r="G874">
        <v>0.1980098773640683</v>
      </c>
      <c r="H874">
        <v>20.862904566272629</v>
      </c>
      <c r="I874">
        <v>0.8048030425220104</v>
      </c>
      <c r="J874">
        <v>0.93063870013929662</v>
      </c>
      <c r="K874">
        <v>0.45519880478600627</v>
      </c>
      <c r="L874">
        <v>0.97344956342753497</v>
      </c>
      <c r="M874">
        <v>1.8307791414799619</v>
      </c>
      <c r="N874">
        <v>15.19594708730239</v>
      </c>
      <c r="O874">
        <v>1.7312947939998991</v>
      </c>
      <c r="P874">
        <v>1.4215707782168041</v>
      </c>
      <c r="Q874">
        <v>1.7965371609925951</v>
      </c>
      <c r="R874">
        <v>0.79453751878530643</v>
      </c>
      <c r="S874">
        <v>6.7016057565476739E-2</v>
      </c>
      <c r="T874">
        <v>8.2152102075524223</v>
      </c>
      <c r="U874">
        <v>0.76663676290061633</v>
      </c>
      <c r="V874">
        <v>0.88171105730219212</v>
      </c>
      <c r="W874">
        <v>10.69807284701243</v>
      </c>
      <c r="X874">
        <v>8.8789210639733405</v>
      </c>
      <c r="Y874">
        <v>15.216641389945771</v>
      </c>
      <c r="Z874">
        <v>2.2523031234033182</v>
      </c>
      <c r="AA874">
        <v>2.5862569186970719E-2</v>
      </c>
      <c r="AB874">
        <v>27.213846384702091</v>
      </c>
      <c r="AC874">
        <v>1254.434483929002</v>
      </c>
      <c r="AD874">
        <v>15.801884278089091</v>
      </c>
      <c r="AE874">
        <v>73.2872071652437</v>
      </c>
      <c r="AF874">
        <v>2.0198280786481151</v>
      </c>
      <c r="AG874">
        <v>60.09149048650842</v>
      </c>
      <c r="AH874">
        <v>0</v>
      </c>
      <c r="AI874">
        <v>0</v>
      </c>
    </row>
    <row r="875" spans="1:35" x14ac:dyDescent="0.2">
      <c r="A875" s="1">
        <v>871</v>
      </c>
      <c r="B875">
        <v>28.060510819938369</v>
      </c>
      <c r="C875">
        <v>0.31740168791426648</v>
      </c>
      <c r="D875">
        <v>7.1228682432285195E-2</v>
      </c>
      <c r="E875">
        <v>0.8966433426090028</v>
      </c>
      <c r="F875">
        <v>4.733656296565586E-2</v>
      </c>
      <c r="G875">
        <v>0.20667275681653149</v>
      </c>
      <c r="H875">
        <v>14.071633722112839</v>
      </c>
      <c r="I875">
        <v>0.87473974284851763</v>
      </c>
      <c r="J875">
        <v>0.91650420607911931</v>
      </c>
      <c r="K875">
        <v>0.2197135447055798</v>
      </c>
      <c r="L875">
        <v>1.3947025847851251</v>
      </c>
      <c r="M875">
        <v>1.5317947099216991</v>
      </c>
      <c r="N875">
        <v>9.0743160304060577</v>
      </c>
      <c r="O875">
        <v>2.494193249795067</v>
      </c>
      <c r="P875">
        <v>1.2388651796840899</v>
      </c>
      <c r="Q875">
        <v>0.98666164851798421</v>
      </c>
      <c r="R875">
        <v>0.41589900775370242</v>
      </c>
      <c r="S875">
        <v>5.6226206946307387E-2</v>
      </c>
      <c r="T875">
        <v>9.6349897098617543</v>
      </c>
      <c r="U875">
        <v>0.7723659351779959</v>
      </c>
      <c r="V875">
        <v>0.85632029536202525</v>
      </c>
      <c r="W875">
        <v>12.2163213846303</v>
      </c>
      <c r="X875">
        <v>6.4271127878811116</v>
      </c>
      <c r="Y875">
        <v>12.475808230516661</v>
      </c>
      <c r="Z875">
        <v>2.056034646806761</v>
      </c>
      <c r="AA875">
        <v>0.10533574576609191</v>
      </c>
      <c r="AB875">
        <v>22.743093562315831</v>
      </c>
      <c r="AC875">
        <v>1248.739322499554</v>
      </c>
      <c r="AD875">
        <v>11.66456543614944</v>
      </c>
      <c r="AE875">
        <v>73.122282996824865</v>
      </c>
      <c r="AF875">
        <v>1.8094749349991599</v>
      </c>
      <c r="AG875">
        <v>60.091490504133361</v>
      </c>
      <c r="AH875">
        <v>0</v>
      </c>
      <c r="AI875">
        <v>0</v>
      </c>
    </row>
    <row r="876" spans="1:35" x14ac:dyDescent="0.2">
      <c r="A876" s="1">
        <v>872</v>
      </c>
      <c r="B876">
        <v>22.67260711109526</v>
      </c>
      <c r="C876">
        <v>0.31498736623276091</v>
      </c>
      <c r="D876">
        <v>9.7538049024680246E-2</v>
      </c>
      <c r="E876">
        <v>0.91615849881944433</v>
      </c>
      <c r="F876">
        <v>3.9991219746280997E-2</v>
      </c>
      <c r="G876">
        <v>0.22548005748466779</v>
      </c>
      <c r="H876">
        <v>16.57945507992628</v>
      </c>
      <c r="I876">
        <v>0.8161282148260236</v>
      </c>
      <c r="J876">
        <v>0.92335489679191762</v>
      </c>
      <c r="K876">
        <v>7.4432771150587371E-2</v>
      </c>
      <c r="L876">
        <v>1.0009634978907169</v>
      </c>
      <c r="M876">
        <v>1.335349514273807</v>
      </c>
      <c r="N876">
        <v>9.7126835652138048</v>
      </c>
      <c r="O876">
        <v>4.1022063228287857</v>
      </c>
      <c r="P876">
        <v>1.007168073153345</v>
      </c>
      <c r="Q876">
        <v>1.51527989544241</v>
      </c>
      <c r="R876">
        <v>0.72756413184691349</v>
      </c>
      <c r="S876">
        <v>7.8557659528480414E-2</v>
      </c>
      <c r="T876">
        <v>8.1132415446524355</v>
      </c>
      <c r="U876">
        <v>0.83654110009894245</v>
      </c>
      <c r="V876">
        <v>0.8169896829804556</v>
      </c>
      <c r="W876">
        <v>9.1756451147684679</v>
      </c>
      <c r="X876">
        <v>9.9602987100540332</v>
      </c>
      <c r="Y876">
        <v>11.753804981914559</v>
      </c>
      <c r="Z876">
        <v>2.0661175943220331</v>
      </c>
      <c r="AA876">
        <v>-0.22172715973482959</v>
      </c>
      <c r="AB876">
        <v>26.916430369343189</v>
      </c>
      <c r="AC876">
        <v>1243.87138531047</v>
      </c>
      <c r="AD876">
        <v>15.78098694521819</v>
      </c>
      <c r="AE876">
        <v>73.760087923025807</v>
      </c>
      <c r="AF876">
        <v>1.767115797871299</v>
      </c>
      <c r="AG876">
        <v>60.091490435556587</v>
      </c>
      <c r="AH876">
        <v>0</v>
      </c>
      <c r="AI876">
        <v>0</v>
      </c>
    </row>
    <row r="877" spans="1:35" x14ac:dyDescent="0.2">
      <c r="A877" s="1">
        <v>873</v>
      </c>
      <c r="B877">
        <v>17.498467928616961</v>
      </c>
      <c r="C877">
        <v>0.32457534241917968</v>
      </c>
      <c r="D877">
        <v>8.7805451879387375E-2</v>
      </c>
      <c r="E877">
        <v>0.90170499635929025</v>
      </c>
      <c r="F877">
        <v>5.0440721117527759E-2</v>
      </c>
      <c r="G877">
        <v>0.2160541194501974</v>
      </c>
      <c r="H877">
        <v>22.045363121671091</v>
      </c>
      <c r="I877">
        <v>0.88194595958798705</v>
      </c>
      <c r="J877">
        <v>0.95216136189115197</v>
      </c>
      <c r="K877">
        <v>0.29575483762194199</v>
      </c>
      <c r="L877">
        <v>1.365483672920526</v>
      </c>
      <c r="M877">
        <v>1.5519397284652929</v>
      </c>
      <c r="N877">
        <v>15.74329035558795</v>
      </c>
      <c r="O877">
        <v>2.889104475906537</v>
      </c>
      <c r="P877">
        <v>3.566056538759141</v>
      </c>
      <c r="Q877">
        <v>0.43432379690189599</v>
      </c>
      <c r="R877">
        <v>0.36002331745889682</v>
      </c>
      <c r="S877">
        <v>4.6138963131912632E-2</v>
      </c>
      <c r="T877">
        <v>9.3224367184259975</v>
      </c>
      <c r="U877">
        <v>0.77025561886573291</v>
      </c>
      <c r="V877">
        <v>0.81389121317361579</v>
      </c>
      <c r="W877">
        <v>7.2526323972019622</v>
      </c>
      <c r="X877">
        <v>8.110057169069993</v>
      </c>
      <c r="Y877">
        <v>11.86278661445915</v>
      </c>
      <c r="Z877">
        <v>2.10441552561573</v>
      </c>
      <c r="AA877">
        <v>0.1951086074696996</v>
      </c>
      <c r="AB877">
        <v>22.648849071751151</v>
      </c>
      <c r="AC877">
        <v>1211.19375160443</v>
      </c>
      <c r="AD877">
        <v>11.630181915714481</v>
      </c>
      <c r="AE877">
        <v>72.435082708559122</v>
      </c>
      <c r="AF877">
        <v>1.751796647660556</v>
      </c>
      <c r="AG877">
        <v>60.09149057838362</v>
      </c>
      <c r="AH877">
        <v>0</v>
      </c>
      <c r="AI877">
        <v>0</v>
      </c>
    </row>
    <row r="878" spans="1:35" x14ac:dyDescent="0.2">
      <c r="A878" s="1">
        <v>874</v>
      </c>
      <c r="B878">
        <v>27.182114417323351</v>
      </c>
      <c r="C878">
        <v>0.36657134479207298</v>
      </c>
      <c r="D878">
        <v>9.23371573369548E-2</v>
      </c>
      <c r="E878">
        <v>0.9091635025049748</v>
      </c>
      <c r="F878">
        <v>6.026686366864465E-2</v>
      </c>
      <c r="G878">
        <v>0.18869953868689651</v>
      </c>
      <c r="H878">
        <v>22.598224049197341</v>
      </c>
      <c r="I878">
        <v>0.90244988213314437</v>
      </c>
      <c r="J878">
        <v>0.9449624285413406</v>
      </c>
      <c r="K878">
        <v>0.35851322772071498</v>
      </c>
      <c r="L878">
        <v>1.4249632007341859</v>
      </c>
      <c r="M878">
        <v>1.4452075785893559</v>
      </c>
      <c r="N878">
        <v>10.878407545565789</v>
      </c>
      <c r="O878">
        <v>1.3228692513436939</v>
      </c>
      <c r="P878">
        <v>2.9638444575892171</v>
      </c>
      <c r="Q878">
        <v>0.41339950929037672</v>
      </c>
      <c r="R878">
        <v>0.60432645125330353</v>
      </c>
      <c r="S878">
        <v>6.8899121225324919E-2</v>
      </c>
      <c r="T878">
        <v>7.1808016872397591</v>
      </c>
      <c r="U878">
        <v>0.82465773194043401</v>
      </c>
      <c r="V878">
        <v>0.86333780128921656</v>
      </c>
      <c r="W878">
        <v>12.94185269448929</v>
      </c>
      <c r="X878">
        <v>6.2026612500735396</v>
      </c>
      <c r="Y878">
        <v>10.97619724012409</v>
      </c>
      <c r="Z878">
        <v>2.0473729813156298</v>
      </c>
      <c r="AA878">
        <v>-6.5764626776101842E-2</v>
      </c>
      <c r="AB878">
        <v>22.309286927593121</v>
      </c>
      <c r="AC878">
        <v>1231.547176387005</v>
      </c>
      <c r="AD878">
        <v>11.449219596923861</v>
      </c>
      <c r="AE878">
        <v>72.10817955378117</v>
      </c>
      <c r="AF878">
        <v>1.679909040663627</v>
      </c>
      <c r="AG878">
        <v>60.091490613826629</v>
      </c>
      <c r="AH878">
        <v>0</v>
      </c>
      <c r="AI878">
        <v>0</v>
      </c>
    </row>
    <row r="879" spans="1:35" x14ac:dyDescent="0.2">
      <c r="A879" s="1">
        <v>875</v>
      </c>
      <c r="B879">
        <v>20.582241787401902</v>
      </c>
      <c r="C879">
        <v>0.36872474584795972</v>
      </c>
      <c r="D879">
        <v>8.5808145727144763E-2</v>
      </c>
      <c r="E879">
        <v>0.88805106019299074</v>
      </c>
      <c r="F879">
        <v>4.4580173996992628E-2</v>
      </c>
      <c r="G879">
        <v>0.24345846717952119</v>
      </c>
      <c r="H879">
        <v>23.712246207547398</v>
      </c>
      <c r="I879">
        <v>0.79620746250411634</v>
      </c>
      <c r="J879">
        <v>0.93160650722574256</v>
      </c>
      <c r="K879">
        <v>0.40122749934434349</v>
      </c>
      <c r="L879">
        <v>1.1160606507115709</v>
      </c>
      <c r="M879">
        <v>1.2893459659804341</v>
      </c>
      <c r="N879">
        <v>13.302552680682121</v>
      </c>
      <c r="O879">
        <v>2.4085798526670161</v>
      </c>
      <c r="P879">
        <v>3.9186331009810669</v>
      </c>
      <c r="Q879">
        <v>1.883524217626479</v>
      </c>
      <c r="R879">
        <v>0.86420366610162203</v>
      </c>
      <c r="S879">
        <v>7.2574897344830538E-2</v>
      </c>
      <c r="T879">
        <v>9.6712814849825524</v>
      </c>
      <c r="U879">
        <v>0.74365158847988133</v>
      </c>
      <c r="V879">
        <v>0.8489829824281756</v>
      </c>
      <c r="W879">
        <v>10.739192320432521</v>
      </c>
      <c r="X879">
        <v>9.7574983750757145</v>
      </c>
      <c r="Y879">
        <v>8.3393408968702722</v>
      </c>
      <c r="Z879">
        <v>2.2676468449450211</v>
      </c>
      <c r="AA879">
        <v>7.3696398809931507E-2</v>
      </c>
      <c r="AB879">
        <v>24.68122172169052</v>
      </c>
      <c r="AC879">
        <v>1187.9521609019109</v>
      </c>
      <c r="AD879">
        <v>14.17873291981674</v>
      </c>
      <c r="AE879">
        <v>71.021815734004178</v>
      </c>
      <c r="AF879">
        <v>1.470787522664601</v>
      </c>
      <c r="AG879">
        <v>60.09149073248048</v>
      </c>
      <c r="AH879">
        <v>0</v>
      </c>
      <c r="AI879">
        <v>0</v>
      </c>
    </row>
    <row r="880" spans="1:35" x14ac:dyDescent="0.2">
      <c r="A880" s="1">
        <v>876</v>
      </c>
      <c r="B880">
        <v>20.176573318673139</v>
      </c>
      <c r="C880">
        <v>0.32110440887788322</v>
      </c>
      <c r="D880">
        <v>7.6499885791833172E-2</v>
      </c>
      <c r="E880">
        <v>0.86777446623753407</v>
      </c>
      <c r="F880">
        <v>4.8627877253226232E-2</v>
      </c>
      <c r="G880">
        <v>0.19250710438104179</v>
      </c>
      <c r="H880">
        <v>24.490808417088449</v>
      </c>
      <c r="I880">
        <v>0.87679774107919917</v>
      </c>
      <c r="J880">
        <v>0.9385772355634856</v>
      </c>
      <c r="K880">
        <v>0.1032614471243444</v>
      </c>
      <c r="L880">
        <v>1.5051916006171251</v>
      </c>
      <c r="M880">
        <v>1.178965945103712</v>
      </c>
      <c r="N880">
        <v>12.108459554259509</v>
      </c>
      <c r="O880">
        <v>1.2395939116608861</v>
      </c>
      <c r="P880">
        <v>3.2161883959873951</v>
      </c>
      <c r="Q880">
        <v>0.66165856774407528</v>
      </c>
      <c r="R880">
        <v>0.24853784662664369</v>
      </c>
      <c r="S880">
        <v>6.5093385330311587E-2</v>
      </c>
      <c r="T880">
        <v>7.4010644454001264</v>
      </c>
      <c r="U880">
        <v>0.81358536023368055</v>
      </c>
      <c r="V880">
        <v>0.90165678525973636</v>
      </c>
      <c r="W880">
        <v>7.6643517571102118</v>
      </c>
      <c r="X880">
        <v>8.2516146572430458</v>
      </c>
      <c r="Y880">
        <v>13.448479917370211</v>
      </c>
      <c r="Z880">
        <v>2.1305704652569339</v>
      </c>
      <c r="AA880">
        <v>-0.18092326483920379</v>
      </c>
      <c r="AB880">
        <v>21.65870318349927</v>
      </c>
      <c r="AC880">
        <v>1207.49788702503</v>
      </c>
      <c r="AD880">
        <v>10.63714254525522</v>
      </c>
      <c r="AE880">
        <v>72.236385126158865</v>
      </c>
      <c r="AF880">
        <v>1.866143199385266</v>
      </c>
      <c r="AG880">
        <v>60.091490599777657</v>
      </c>
      <c r="AH880">
        <v>0</v>
      </c>
      <c r="AI880">
        <v>0</v>
      </c>
    </row>
    <row r="881" spans="1:35" x14ac:dyDescent="0.2">
      <c r="A881" s="1">
        <v>877</v>
      </c>
      <c r="B881">
        <v>18.821353580814289</v>
      </c>
      <c r="C881">
        <v>0.30405015567348359</v>
      </c>
      <c r="D881">
        <v>8.5441675166734246E-2</v>
      </c>
      <c r="E881">
        <v>0.851233830550993</v>
      </c>
      <c r="F881">
        <v>5.6900441784823508E-2</v>
      </c>
      <c r="G881">
        <v>0.1986261469572963</v>
      </c>
      <c r="H881">
        <v>23.43661379078727</v>
      </c>
      <c r="I881">
        <v>0.81787085551565153</v>
      </c>
      <c r="J881">
        <v>0.96182264800124617</v>
      </c>
      <c r="K881">
        <v>0.54694498024873461</v>
      </c>
      <c r="L881">
        <v>1.183250030982264</v>
      </c>
      <c r="M881">
        <v>1.164569813538165</v>
      </c>
      <c r="N881">
        <v>13.295399440692631</v>
      </c>
      <c r="O881">
        <v>3.511245799253484</v>
      </c>
      <c r="P881">
        <v>3.9797702331497868</v>
      </c>
      <c r="Q881">
        <v>1.4454683105634041</v>
      </c>
      <c r="R881">
        <v>0.51921941288184548</v>
      </c>
      <c r="S881">
        <v>2.5310636150594468E-2</v>
      </c>
      <c r="T881">
        <v>6.0344903787119808</v>
      </c>
      <c r="U881">
        <v>0.8212309328590609</v>
      </c>
      <c r="V881">
        <v>0.88898070684125508</v>
      </c>
      <c r="W881">
        <v>9.6485889166335497</v>
      </c>
      <c r="X881">
        <v>9.6218743979514532</v>
      </c>
      <c r="Y881">
        <v>11.18902999401439</v>
      </c>
      <c r="Z881">
        <v>2.1222856790266968</v>
      </c>
      <c r="AA881">
        <v>-0.20833743287501691</v>
      </c>
      <c r="AB881">
        <v>24.010522569582779</v>
      </c>
      <c r="AC881">
        <v>1223.962051245921</v>
      </c>
      <c r="AD881">
        <v>12.939299201664459</v>
      </c>
      <c r="AE881">
        <v>72.60997908975591</v>
      </c>
      <c r="AF881">
        <v>1.7049495462173481</v>
      </c>
      <c r="AG881">
        <v>60.091490559268038</v>
      </c>
      <c r="AH881">
        <v>0</v>
      </c>
      <c r="AI881">
        <v>0</v>
      </c>
    </row>
    <row r="882" spans="1:35" x14ac:dyDescent="0.2">
      <c r="A882" s="1">
        <v>878</v>
      </c>
      <c r="B882">
        <v>20.732514947657531</v>
      </c>
      <c r="C882">
        <v>0.29067880758971099</v>
      </c>
      <c r="D882">
        <v>9.495176678742516E-2</v>
      </c>
      <c r="E882">
        <v>0.88109582654368568</v>
      </c>
      <c r="F882">
        <v>5.9123868077315497E-2</v>
      </c>
      <c r="G882">
        <v>0.18516829542415431</v>
      </c>
      <c r="H882">
        <v>23.274467006237199</v>
      </c>
      <c r="I882">
        <v>0.77994537723100621</v>
      </c>
      <c r="J882">
        <v>0.94923685601617991</v>
      </c>
      <c r="K882">
        <v>2.893124426621596E-4</v>
      </c>
      <c r="L882">
        <v>0.93776282723602278</v>
      </c>
      <c r="M882">
        <v>1.5778150117378671</v>
      </c>
      <c r="N882">
        <v>12.362970164661011</v>
      </c>
      <c r="O882">
        <v>1.7425651358956431</v>
      </c>
      <c r="P882">
        <v>2.8973442710431629</v>
      </c>
      <c r="Q882">
        <v>1.644713571790251</v>
      </c>
      <c r="R882">
        <v>0.43435843324631568</v>
      </c>
      <c r="S882">
        <v>3.5631713864920388E-2</v>
      </c>
      <c r="T882">
        <v>9.0825334777723103</v>
      </c>
      <c r="U882">
        <v>0.81767301831704198</v>
      </c>
      <c r="V882">
        <v>0.87378155901125842</v>
      </c>
      <c r="W882">
        <v>11.74833346052082</v>
      </c>
      <c r="X882">
        <v>7.6948440156739499</v>
      </c>
      <c r="Y882">
        <v>14.641002838064781</v>
      </c>
      <c r="Z882">
        <v>2.2335889193621958</v>
      </c>
      <c r="AA882">
        <v>-0.26740422374988593</v>
      </c>
      <c r="AB882">
        <v>28.290216644248311</v>
      </c>
      <c r="AC882">
        <v>1237.2578369842411</v>
      </c>
      <c r="AD882">
        <v>16.947362165527679</v>
      </c>
      <c r="AE882">
        <v>73.468977637055843</v>
      </c>
      <c r="AF882">
        <v>1.979858475681356</v>
      </c>
      <c r="AG882">
        <v>60.091490466874497</v>
      </c>
      <c r="AH882">
        <v>0</v>
      </c>
      <c r="AI882">
        <v>0</v>
      </c>
    </row>
    <row r="883" spans="1:35" x14ac:dyDescent="0.2">
      <c r="A883" s="1">
        <v>879</v>
      </c>
      <c r="B883">
        <v>18.77011316472344</v>
      </c>
      <c r="C883">
        <v>0.36284578733248829</v>
      </c>
      <c r="D883">
        <v>9.4293740496414896E-2</v>
      </c>
      <c r="E883">
        <v>0.90221933355533179</v>
      </c>
      <c r="F883">
        <v>4.3457096743757417E-2</v>
      </c>
      <c r="G883">
        <v>0.2077956637079478</v>
      </c>
      <c r="H883">
        <v>15.76952074274373</v>
      </c>
      <c r="I883">
        <v>0.82804507667657012</v>
      </c>
      <c r="J883">
        <v>0.91921780989182789</v>
      </c>
      <c r="K883">
        <v>0.39351175428918561</v>
      </c>
      <c r="L883">
        <v>0.98111928048338215</v>
      </c>
      <c r="M883">
        <v>1.6986790568216339</v>
      </c>
      <c r="N883">
        <v>13.91803199053204</v>
      </c>
      <c r="O883">
        <v>3.5792387785866251</v>
      </c>
      <c r="P883">
        <v>2.6566897126229669</v>
      </c>
      <c r="Q883">
        <v>0.76640182173994498</v>
      </c>
      <c r="R883">
        <v>0.93535325415323378</v>
      </c>
      <c r="S883">
        <v>3.8832075309592262E-2</v>
      </c>
      <c r="T883">
        <v>8.6636504793361659</v>
      </c>
      <c r="U883">
        <v>0.80765903425458285</v>
      </c>
      <c r="V883">
        <v>0.84796262691913382</v>
      </c>
      <c r="W883">
        <v>11.708967772337161</v>
      </c>
      <c r="X883">
        <v>9.4463358723891542</v>
      </c>
      <c r="Y883">
        <v>10.750373917282809</v>
      </c>
      <c r="Z883">
        <v>1.9951533877876939</v>
      </c>
      <c r="AA883">
        <v>-0.19763286375966721</v>
      </c>
      <c r="AB883">
        <v>26.510398106002519</v>
      </c>
      <c r="AC883">
        <v>1188.5791656280339</v>
      </c>
      <c r="AD883">
        <v>15.78260835481526</v>
      </c>
      <c r="AE883">
        <v>71.354913322030598</v>
      </c>
      <c r="AF883">
        <v>1.6518089165902581</v>
      </c>
      <c r="AG883">
        <v>60.09149069613197</v>
      </c>
      <c r="AH883">
        <v>0</v>
      </c>
      <c r="AI883">
        <v>0</v>
      </c>
    </row>
    <row r="884" spans="1:35" x14ac:dyDescent="0.2">
      <c r="A884" s="1">
        <v>880</v>
      </c>
      <c r="B884">
        <v>33.296654442125501</v>
      </c>
      <c r="C884">
        <v>0.26876704747440539</v>
      </c>
      <c r="D884">
        <v>0.1055023433802369</v>
      </c>
      <c r="E884">
        <v>0.90560027452132452</v>
      </c>
      <c r="F884">
        <v>7.414064760834474E-2</v>
      </c>
      <c r="G884">
        <v>0.2083276395703226</v>
      </c>
      <c r="H884">
        <v>22.351022346890272</v>
      </c>
      <c r="I884">
        <v>0.85827653160740336</v>
      </c>
      <c r="J884">
        <v>0.95201860010475736</v>
      </c>
      <c r="K884">
        <v>0.33991979250701848</v>
      </c>
      <c r="L884">
        <v>1.002607781346297</v>
      </c>
      <c r="M884">
        <v>1.7863530757407571</v>
      </c>
      <c r="N884">
        <v>10.410347504701351</v>
      </c>
      <c r="O884">
        <v>2.487984049314822</v>
      </c>
      <c r="P884">
        <v>1.361242975458304</v>
      </c>
      <c r="Q884">
        <v>1.083633726268165</v>
      </c>
      <c r="R884">
        <v>0.85662253505050268</v>
      </c>
      <c r="S884">
        <v>7.9794067498717203E-2</v>
      </c>
      <c r="T884">
        <v>8.4921848727725795</v>
      </c>
      <c r="U884">
        <v>0.81898945523441213</v>
      </c>
      <c r="V884">
        <v>0.92046446084679667</v>
      </c>
      <c r="W884">
        <v>12.51513476710508</v>
      </c>
      <c r="X884">
        <v>6.2722605218517051</v>
      </c>
      <c r="Y884">
        <v>9.7899291752958923</v>
      </c>
      <c r="Z884">
        <v>2.1909583219888158</v>
      </c>
      <c r="AA884">
        <v>2.9013633950726762E-2</v>
      </c>
      <c r="AB884">
        <v>27.576895531679959</v>
      </c>
      <c r="AC884">
        <v>1411.3269134737379</v>
      </c>
      <c r="AD884">
        <v>15.65044586923638</v>
      </c>
      <c r="AE884">
        <v>79.028682885254227</v>
      </c>
      <c r="AF884">
        <v>1.716715137768821</v>
      </c>
      <c r="AG884">
        <v>66.091489884835624</v>
      </c>
      <c r="AH884">
        <v>0</v>
      </c>
      <c r="AI884">
        <v>0</v>
      </c>
    </row>
    <row r="885" spans="1:35" x14ac:dyDescent="0.2">
      <c r="A885" s="1">
        <v>881</v>
      </c>
      <c r="B885">
        <v>22.387012671521362</v>
      </c>
      <c r="C885">
        <v>0.33391589071386052</v>
      </c>
      <c r="D885">
        <v>7.2176340113337414E-2</v>
      </c>
      <c r="E885">
        <v>0.896035912300851</v>
      </c>
      <c r="F885">
        <v>6.2473678939209451E-2</v>
      </c>
      <c r="G885">
        <v>0.20381282396131409</v>
      </c>
      <c r="H885">
        <v>21.64688504056889</v>
      </c>
      <c r="I885">
        <v>0.84671003470173944</v>
      </c>
      <c r="J885">
        <v>0.91348853819320841</v>
      </c>
      <c r="K885">
        <v>0.21072751283919211</v>
      </c>
      <c r="L885">
        <v>1.0382520870331871</v>
      </c>
      <c r="M885">
        <v>1.8455386176781601</v>
      </c>
      <c r="N885">
        <v>9.5109939425935792</v>
      </c>
      <c r="O885">
        <v>2.8794682940760792</v>
      </c>
      <c r="P885">
        <v>2.451328640046869</v>
      </c>
      <c r="Q885">
        <v>1.4584052614333509</v>
      </c>
      <c r="R885">
        <v>0.13657173164659911</v>
      </c>
      <c r="S885">
        <v>7.9546320690246947E-2</v>
      </c>
      <c r="T885">
        <v>9.0119234142779749</v>
      </c>
      <c r="U885">
        <v>0.86548420017531569</v>
      </c>
      <c r="V885">
        <v>0.91856985559179494</v>
      </c>
      <c r="W885">
        <v>8.0782863669086673</v>
      </c>
      <c r="X885">
        <v>8.4574106813556504</v>
      </c>
      <c r="Y885">
        <v>10.758832997118111</v>
      </c>
      <c r="Z885">
        <v>2.0377002998320419</v>
      </c>
      <c r="AA885">
        <v>-0.54322400210530675</v>
      </c>
      <c r="AB885">
        <v>26.42053235237028</v>
      </c>
      <c r="AC885">
        <v>1204.0500726375819</v>
      </c>
      <c r="AD885">
        <v>15.68629265030768</v>
      </c>
      <c r="AE885">
        <v>71.939045967097996</v>
      </c>
      <c r="AF885">
        <v>1.6616143231001801</v>
      </c>
      <c r="AG885">
        <v>60.09149063242473</v>
      </c>
      <c r="AH885">
        <v>0</v>
      </c>
      <c r="AI885">
        <v>0</v>
      </c>
    </row>
    <row r="886" spans="1:35" x14ac:dyDescent="0.2">
      <c r="A886" s="1">
        <v>882</v>
      </c>
      <c r="B886">
        <v>17.954977021902788</v>
      </c>
      <c r="C886">
        <v>0.30640377435688743</v>
      </c>
      <c r="D886">
        <v>0.11342984947770431</v>
      </c>
      <c r="E886">
        <v>0.91029671718914995</v>
      </c>
      <c r="F886">
        <v>4.340248190938336E-2</v>
      </c>
      <c r="G886">
        <v>0.18321352622945281</v>
      </c>
      <c r="H886">
        <v>12.76620435576174</v>
      </c>
      <c r="I886">
        <v>0.81134157131491524</v>
      </c>
      <c r="J886">
        <v>0.92816321542711022</v>
      </c>
      <c r="K886">
        <v>0.16714376487711111</v>
      </c>
      <c r="L886">
        <v>1.0511793526602751</v>
      </c>
      <c r="M886">
        <v>1.4585763766011111</v>
      </c>
      <c r="N886">
        <v>8.4878532334723324</v>
      </c>
      <c r="O886">
        <v>2.1362453898791971</v>
      </c>
      <c r="P886">
        <v>0.50499238120831835</v>
      </c>
      <c r="Q886">
        <v>1.683820389566083</v>
      </c>
      <c r="R886">
        <v>0.38890370681448172</v>
      </c>
      <c r="S886">
        <v>2.4718591557952179E-2</v>
      </c>
      <c r="T886">
        <v>7.7174916973340446</v>
      </c>
      <c r="U886">
        <v>0.81563290265006405</v>
      </c>
      <c r="V886">
        <v>0.83200552562821095</v>
      </c>
      <c r="W886">
        <v>8.3216855662363827</v>
      </c>
      <c r="X886">
        <v>8.2441198424732018</v>
      </c>
      <c r="Y886">
        <v>10.79108612008274</v>
      </c>
      <c r="Z886">
        <v>1.978142928485731</v>
      </c>
      <c r="AA886">
        <v>-0.15588637322439361</v>
      </c>
      <c r="AB886">
        <v>26.272535985134759</v>
      </c>
      <c r="AC886">
        <v>1222.879589186701</v>
      </c>
      <c r="AD886">
        <v>15.25373496843372</v>
      </c>
      <c r="AE886">
        <v>73.175743033228841</v>
      </c>
      <c r="AF886">
        <v>1.6840411084374891</v>
      </c>
      <c r="AG886">
        <v>60.091490498340477</v>
      </c>
      <c r="AH886">
        <v>0</v>
      </c>
      <c r="AI886">
        <v>0</v>
      </c>
    </row>
    <row r="887" spans="1:35" x14ac:dyDescent="0.2">
      <c r="A887" s="1">
        <v>883</v>
      </c>
      <c r="B887">
        <v>27.746284305866961</v>
      </c>
      <c r="C887">
        <v>0.33076609113147087</v>
      </c>
      <c r="D887">
        <v>8.3053751867734046E-2</v>
      </c>
      <c r="E887">
        <v>0.87602578040121992</v>
      </c>
      <c r="F887">
        <v>5.8736412148433857E-2</v>
      </c>
      <c r="G887">
        <v>0.2349115124974174</v>
      </c>
      <c r="H887">
        <v>19.752056994500311</v>
      </c>
      <c r="I887">
        <v>0.87855849859470336</v>
      </c>
      <c r="J887">
        <v>0.94164202113451922</v>
      </c>
      <c r="K887">
        <v>6.909394813128307E-2</v>
      </c>
      <c r="L887">
        <v>1.043790749074466</v>
      </c>
      <c r="M887">
        <v>1.473314099355082</v>
      </c>
      <c r="N887">
        <v>13.011151707617779</v>
      </c>
      <c r="O887">
        <v>4.4342654809705504</v>
      </c>
      <c r="P887">
        <v>3.9408780561943182</v>
      </c>
      <c r="Q887">
        <v>1.912356319893203</v>
      </c>
      <c r="R887">
        <v>0.36417332108672162</v>
      </c>
      <c r="S887">
        <v>2.3463251392436262E-2</v>
      </c>
      <c r="T887">
        <v>7.648815902590032</v>
      </c>
      <c r="U887">
        <v>0.76108327478654414</v>
      </c>
      <c r="V887">
        <v>0.83566656568456565</v>
      </c>
      <c r="W887">
        <v>8.8065775300990143</v>
      </c>
      <c r="X887">
        <v>6.6797341496858138</v>
      </c>
      <c r="Y887">
        <v>13.43225954283136</v>
      </c>
      <c r="Z887">
        <v>2.1835630232703278</v>
      </c>
      <c r="AA887">
        <v>0.18510215471979399</v>
      </c>
      <c r="AB887">
        <v>26.577999735194808</v>
      </c>
      <c r="AC887">
        <v>1244.7923308525531</v>
      </c>
      <c r="AD887">
        <v>15.46358883780508</v>
      </c>
      <c r="AE887">
        <v>72.79887432813851</v>
      </c>
      <c r="AF887">
        <v>1.875307696388566</v>
      </c>
      <c r="AG887">
        <v>60.091490538989753</v>
      </c>
      <c r="AH887">
        <v>0</v>
      </c>
      <c r="AI887">
        <v>0</v>
      </c>
    </row>
    <row r="888" spans="1:35" x14ac:dyDescent="0.2">
      <c r="A888" s="1">
        <v>884</v>
      </c>
      <c r="B888">
        <v>22.916353930046771</v>
      </c>
      <c r="C888">
        <v>0.29787263096370042</v>
      </c>
      <c r="D888">
        <v>0.10082170094250149</v>
      </c>
      <c r="E888">
        <v>0.87724506012408165</v>
      </c>
      <c r="F888">
        <v>6.1699790120752183E-2</v>
      </c>
      <c r="G888">
        <v>0.22894749940881359</v>
      </c>
      <c r="H888">
        <v>27.746365731971039</v>
      </c>
      <c r="I888">
        <v>0.78216949068390029</v>
      </c>
      <c r="J888">
        <v>0.95077661072639374</v>
      </c>
      <c r="K888">
        <v>0.1256148964569207</v>
      </c>
      <c r="L888">
        <v>1.379094447165903</v>
      </c>
      <c r="M888">
        <v>1.830000534649213</v>
      </c>
      <c r="N888">
        <v>5.6556900667366552</v>
      </c>
      <c r="O888">
        <v>3.7879232427335841</v>
      </c>
      <c r="P888">
        <v>3.8570522045494742</v>
      </c>
      <c r="Q888">
        <v>0.66934869056904656</v>
      </c>
      <c r="R888">
        <v>0.79347511740520948</v>
      </c>
      <c r="S888">
        <v>2.492662401384893E-2</v>
      </c>
      <c r="T888">
        <v>6.1370185828072739</v>
      </c>
      <c r="U888">
        <v>0.79259170929626033</v>
      </c>
      <c r="V888">
        <v>0.87240796234690199</v>
      </c>
      <c r="W888">
        <v>10.620479142919701</v>
      </c>
      <c r="X888">
        <v>8.4401817502786169</v>
      </c>
      <c r="Y888">
        <v>11.773394585668729</v>
      </c>
      <c r="Z888">
        <v>2.3274902350097229</v>
      </c>
      <c r="AA888">
        <v>-0.1117337391363986</v>
      </c>
      <c r="AB888">
        <v>22.834487409017719</v>
      </c>
      <c r="AC888">
        <v>1243.164047440323</v>
      </c>
      <c r="AD888">
        <v>11.71469276850001</v>
      </c>
      <c r="AE888">
        <v>73.333039988176907</v>
      </c>
      <c r="AF888">
        <v>1.760770262706439</v>
      </c>
      <c r="AG888">
        <v>60.091490481588458</v>
      </c>
      <c r="AH888">
        <v>0</v>
      </c>
      <c r="AI888">
        <v>0</v>
      </c>
    </row>
    <row r="889" spans="1:35" x14ac:dyDescent="0.2">
      <c r="A889" s="1">
        <v>885</v>
      </c>
      <c r="B889">
        <v>15.49254162387799</v>
      </c>
      <c r="C889">
        <v>0.3049999662797489</v>
      </c>
      <c r="D889">
        <v>0.10177508792917769</v>
      </c>
      <c r="E889">
        <v>0.88285005279483331</v>
      </c>
      <c r="F889">
        <v>7.7039261682454216E-2</v>
      </c>
      <c r="G889">
        <v>0.21346535234918451</v>
      </c>
      <c r="H889">
        <v>29.624816023562481</v>
      </c>
      <c r="I889">
        <v>0.91192987716311003</v>
      </c>
      <c r="J889">
        <v>0.93149032276500443</v>
      </c>
      <c r="K889">
        <v>0.38454390615968292</v>
      </c>
      <c r="L889">
        <v>1.403922182921892</v>
      </c>
      <c r="M889">
        <v>1.1337521305432601</v>
      </c>
      <c r="N889">
        <v>12.86358930648661</v>
      </c>
      <c r="O889">
        <v>3.4273271266464969</v>
      </c>
      <c r="P889">
        <v>3.6488144831483349</v>
      </c>
      <c r="Q889">
        <v>1.472235665663348</v>
      </c>
      <c r="R889">
        <v>9.5699036035427398E-2</v>
      </c>
      <c r="S889">
        <v>7.904284771069453E-2</v>
      </c>
      <c r="T889">
        <v>8.6213622008685906</v>
      </c>
      <c r="U889">
        <v>0.86986311821472084</v>
      </c>
      <c r="V889">
        <v>0.85545549525465192</v>
      </c>
      <c r="W889">
        <v>6.4573102715373896</v>
      </c>
      <c r="X889">
        <v>8.8382586276484094</v>
      </c>
      <c r="Y889">
        <v>13.78728869229035</v>
      </c>
      <c r="Z889">
        <v>2.0980516239895621</v>
      </c>
      <c r="AA889">
        <v>-0.23549012606299091</v>
      </c>
      <c r="AB889">
        <v>22.920031756894549</v>
      </c>
      <c r="AC889">
        <v>1213.451673672763</v>
      </c>
      <c r="AD889">
        <v>11.72148323029273</v>
      </c>
      <c r="AE889">
        <v>73.144865330522862</v>
      </c>
      <c r="AF889">
        <v>1.9092604061321901</v>
      </c>
      <c r="AG889">
        <v>60.091490501521541</v>
      </c>
      <c r="AH889">
        <v>0</v>
      </c>
      <c r="AI889">
        <v>0</v>
      </c>
    </row>
    <row r="890" spans="1:35" x14ac:dyDescent="0.2">
      <c r="A890" s="1">
        <v>886</v>
      </c>
      <c r="B890">
        <v>24.646598744841111</v>
      </c>
      <c r="C890">
        <v>0.33194289152847151</v>
      </c>
      <c r="D890">
        <v>8.5040981614940475E-2</v>
      </c>
      <c r="E890">
        <v>0.85464312047871771</v>
      </c>
      <c r="F890">
        <v>6.0475197994080271E-2</v>
      </c>
      <c r="G890">
        <v>0.21646801326991449</v>
      </c>
      <c r="H890">
        <v>18.022696399437841</v>
      </c>
      <c r="I890">
        <v>0.85843641441670071</v>
      </c>
      <c r="J890">
        <v>0.94412687228657421</v>
      </c>
      <c r="K890">
        <v>0.49843324685518281</v>
      </c>
      <c r="L890">
        <v>1.5621387169751</v>
      </c>
      <c r="M890">
        <v>1.677314186869723</v>
      </c>
      <c r="N890">
        <v>11.497439102368411</v>
      </c>
      <c r="O890">
        <v>2.41135333704612</v>
      </c>
      <c r="P890">
        <v>2.754164935225814</v>
      </c>
      <c r="Q890">
        <v>1.678475937223054</v>
      </c>
      <c r="R890">
        <v>0.37795118992815541</v>
      </c>
      <c r="S890">
        <v>4.637959728581513E-2</v>
      </c>
      <c r="T890">
        <v>7.1520960624055423</v>
      </c>
      <c r="U890">
        <v>0.81046531308733194</v>
      </c>
      <c r="V890">
        <v>0.82709330083745203</v>
      </c>
      <c r="W890">
        <v>7.0375367273141531</v>
      </c>
      <c r="X890">
        <v>7.3014616505993271</v>
      </c>
      <c r="Y890">
        <v>14.252414978375191</v>
      </c>
      <c r="Z890">
        <v>2.0528857584272471</v>
      </c>
      <c r="AA890">
        <v>-4.4095645020068019E-2</v>
      </c>
      <c r="AB890">
        <v>21.5000969762389</v>
      </c>
      <c r="AC890">
        <v>1240.1426321006329</v>
      </c>
      <c r="AD890">
        <v>10.22467391314794</v>
      </c>
      <c r="AE890">
        <v>72.742707719792278</v>
      </c>
      <c r="AF890">
        <v>1.9357415622194969</v>
      </c>
      <c r="AG890">
        <v>60.091490545138683</v>
      </c>
      <c r="AH890">
        <v>0</v>
      </c>
      <c r="AI890">
        <v>0</v>
      </c>
    </row>
    <row r="891" spans="1:35" x14ac:dyDescent="0.2">
      <c r="A891" s="1">
        <v>887</v>
      </c>
      <c r="B891">
        <v>18.45384986385076</v>
      </c>
      <c r="C891">
        <v>0.34548136988746059</v>
      </c>
      <c r="D891">
        <v>9.4939037723420244E-2</v>
      </c>
      <c r="E891">
        <v>0.85171903106152091</v>
      </c>
      <c r="F891">
        <v>6.2115625327311172E-2</v>
      </c>
      <c r="G891">
        <v>0.22129279734613699</v>
      </c>
      <c r="H891">
        <v>19.711608590511482</v>
      </c>
      <c r="I891">
        <v>0.90494388345504395</v>
      </c>
      <c r="J891">
        <v>0.95028932837476021</v>
      </c>
      <c r="K891">
        <v>0.67165559350481197</v>
      </c>
      <c r="L891">
        <v>1.316079066887621</v>
      </c>
      <c r="M891">
        <v>1.8542705300255731</v>
      </c>
      <c r="N891">
        <v>14.47490642819508</v>
      </c>
      <c r="O891">
        <v>2.8624647512524422</v>
      </c>
      <c r="P891">
        <v>3.6097912544087181</v>
      </c>
      <c r="Q891">
        <v>1.6168381195194941</v>
      </c>
      <c r="R891">
        <v>0.63616441725796569</v>
      </c>
      <c r="S891">
        <v>7.3059180142794375E-2</v>
      </c>
      <c r="T891">
        <v>8.0071094051202891</v>
      </c>
      <c r="U891">
        <v>0.75484112117418378</v>
      </c>
      <c r="V891">
        <v>0.81064542937761064</v>
      </c>
      <c r="W891">
        <v>12.907962748909309</v>
      </c>
      <c r="X891">
        <v>6.7441685563385958</v>
      </c>
      <c r="Y891">
        <v>15.960842611545379</v>
      </c>
      <c r="Z891">
        <v>2.0548966633989321</v>
      </c>
      <c r="AA891">
        <v>0.2571069330237481</v>
      </c>
      <c r="AB891">
        <v>22.93770947454054</v>
      </c>
      <c r="AC891">
        <v>1201.548673755055</v>
      </c>
      <c r="AD891">
        <v>11.684119762356991</v>
      </c>
      <c r="AE891">
        <v>71.555663834010332</v>
      </c>
      <c r="AF891">
        <v>2.037259589738015</v>
      </c>
      <c r="AG891">
        <v>60.091490674225113</v>
      </c>
      <c r="AH891">
        <v>0</v>
      </c>
      <c r="AI891">
        <v>0</v>
      </c>
    </row>
    <row r="892" spans="1:35" x14ac:dyDescent="0.2">
      <c r="A892" s="1">
        <v>888</v>
      </c>
      <c r="B892">
        <v>32.489424469189537</v>
      </c>
      <c r="C892">
        <v>0.3637906175850314</v>
      </c>
      <c r="D892">
        <v>9.2186727005705932E-2</v>
      </c>
      <c r="E892">
        <v>0.85046422583585557</v>
      </c>
      <c r="F892">
        <v>5.0202590672176077E-2</v>
      </c>
      <c r="G892">
        <v>0.22993882951413819</v>
      </c>
      <c r="H892">
        <v>23.284480512628889</v>
      </c>
      <c r="I892">
        <v>0.90428504339395865</v>
      </c>
      <c r="J892">
        <v>0.95400692509339113</v>
      </c>
      <c r="K892">
        <v>4.3916728918929372E-2</v>
      </c>
      <c r="L892">
        <v>0.99777778611642809</v>
      </c>
      <c r="M892">
        <v>1.4353140650876191</v>
      </c>
      <c r="N892">
        <v>14.51868052060499</v>
      </c>
      <c r="O892">
        <v>2.3717743156402271</v>
      </c>
      <c r="P892">
        <v>1.3054021325156859</v>
      </c>
      <c r="Q892">
        <v>0.62987395452805539</v>
      </c>
      <c r="R892">
        <v>0.41172323605498029</v>
      </c>
      <c r="S892">
        <v>7.9354918787253023E-2</v>
      </c>
      <c r="T892">
        <v>6.5183630300174462</v>
      </c>
      <c r="U892">
        <v>0.79618728059928368</v>
      </c>
      <c r="V892">
        <v>0.90280428834949411</v>
      </c>
      <c r="W892">
        <v>13.744002859829971</v>
      </c>
      <c r="X892">
        <v>7.0312802829187984</v>
      </c>
      <c r="Y892">
        <v>12.06154994312177</v>
      </c>
      <c r="Z892">
        <v>2.16306972204577</v>
      </c>
      <c r="AA892">
        <v>-4.6803270782482358E-2</v>
      </c>
      <c r="AB892">
        <v>26.634199879177139</v>
      </c>
      <c r="AC892">
        <v>1256.8964064174841</v>
      </c>
      <c r="AD892">
        <v>15.71909794448209</v>
      </c>
      <c r="AE892">
        <v>72.079969476855865</v>
      </c>
      <c r="AF892">
        <v>1.76006140631327</v>
      </c>
      <c r="AG892">
        <v>60.091490616890638</v>
      </c>
      <c r="AH892">
        <v>0</v>
      </c>
      <c r="AI892">
        <v>0</v>
      </c>
    </row>
    <row r="893" spans="1:35" x14ac:dyDescent="0.2">
      <c r="A893" s="1">
        <v>889</v>
      </c>
      <c r="B893">
        <v>28.856943819850429</v>
      </c>
      <c r="C893">
        <v>0.37294852427445202</v>
      </c>
      <c r="D893">
        <v>0.106271780327733</v>
      </c>
      <c r="E893">
        <v>0.88353246391211648</v>
      </c>
      <c r="F893">
        <v>4.8159973283710411E-2</v>
      </c>
      <c r="G893">
        <v>0.2149842045011964</v>
      </c>
      <c r="H893">
        <v>22.17984326703818</v>
      </c>
      <c r="I893">
        <v>0.86532168981911806</v>
      </c>
      <c r="J893">
        <v>0.92735253879525104</v>
      </c>
      <c r="K893">
        <v>0.47505286471670533</v>
      </c>
      <c r="L893">
        <v>1.305490003168013</v>
      </c>
      <c r="M893">
        <v>1.28051763878794</v>
      </c>
      <c r="N893">
        <v>6.8744395774233933</v>
      </c>
      <c r="O893">
        <v>3.6970717866060161</v>
      </c>
      <c r="P893">
        <v>2.4560431340779449</v>
      </c>
      <c r="Q893">
        <v>1.2329148377693691</v>
      </c>
      <c r="R893">
        <v>0.64165533603242952</v>
      </c>
      <c r="S893">
        <v>6.3693413157427839E-2</v>
      </c>
      <c r="T893">
        <v>8.1971388162435908</v>
      </c>
      <c r="U893">
        <v>0.81571252710214226</v>
      </c>
      <c r="V893">
        <v>0.84416287360482067</v>
      </c>
      <c r="W893">
        <v>7.5309787249440969</v>
      </c>
      <c r="X893">
        <v>9.7730880356069036</v>
      </c>
      <c r="Y893">
        <v>14.667042960084659</v>
      </c>
      <c r="Z893">
        <v>2.108776412612301</v>
      </c>
      <c r="AA893">
        <v>-9.9739067536633863E-2</v>
      </c>
      <c r="AB893">
        <v>23.09458390205678</v>
      </c>
      <c r="AC893">
        <v>1241.032834660838</v>
      </c>
      <c r="AD893">
        <v>11.931432886244689</v>
      </c>
      <c r="AE893">
        <v>72.298202336196269</v>
      </c>
      <c r="AF893">
        <v>1.958284670796782</v>
      </c>
      <c r="AG893">
        <v>60.091490593110308</v>
      </c>
      <c r="AH893">
        <v>0</v>
      </c>
      <c r="AI893">
        <v>0</v>
      </c>
    </row>
    <row r="894" spans="1:35" x14ac:dyDescent="0.2">
      <c r="A894" s="1">
        <v>890</v>
      </c>
      <c r="B894">
        <v>26.19104940821213</v>
      </c>
      <c r="C894">
        <v>0.29693710672503248</v>
      </c>
      <c r="D894">
        <v>9.7088792685686903E-2</v>
      </c>
      <c r="E894">
        <v>0.89608773271643993</v>
      </c>
      <c r="F894">
        <v>5.6713785668926597E-2</v>
      </c>
      <c r="G894">
        <v>0.21010645267331671</v>
      </c>
      <c r="H894">
        <v>15.39103572512656</v>
      </c>
      <c r="I894">
        <v>0.8850598817443569</v>
      </c>
      <c r="J894">
        <v>0.94961808628292443</v>
      </c>
      <c r="K894">
        <v>0.16436915172737521</v>
      </c>
      <c r="L894">
        <v>1.526582725592712</v>
      </c>
      <c r="M894">
        <v>1.3526254885348989</v>
      </c>
      <c r="N894">
        <v>15.72347628877484</v>
      </c>
      <c r="O894">
        <v>2.6885634141833288</v>
      </c>
      <c r="P894">
        <v>1.49665679396183</v>
      </c>
      <c r="Q894">
        <v>0.75761672068712915</v>
      </c>
      <c r="R894">
        <v>1.175278088165975</v>
      </c>
      <c r="S894">
        <v>3.8248051659592157E-2</v>
      </c>
      <c r="T894">
        <v>8.3380310243723379</v>
      </c>
      <c r="U894">
        <v>0.83162649878719752</v>
      </c>
      <c r="V894">
        <v>0.83035548662959846</v>
      </c>
      <c r="W894">
        <v>11.15936457225304</v>
      </c>
      <c r="X894">
        <v>7.1845477396396156</v>
      </c>
      <c r="Y894">
        <v>9.1749531599067033</v>
      </c>
      <c r="Z894">
        <v>1.9800388398411839</v>
      </c>
      <c r="AA894">
        <v>-2.2373357260549339E-2</v>
      </c>
      <c r="AB894">
        <v>21.536523334282681</v>
      </c>
      <c r="AC894">
        <v>1275.361382422567</v>
      </c>
      <c r="AD894">
        <v>10.43960104259334</v>
      </c>
      <c r="AE894">
        <v>74.287865700013825</v>
      </c>
      <c r="AF894">
        <v>1.5881034081054239</v>
      </c>
      <c r="AG894">
        <v>63.091490379191512</v>
      </c>
      <c r="AH894">
        <v>0</v>
      </c>
      <c r="AI894">
        <v>0</v>
      </c>
    </row>
    <row r="895" spans="1:35" x14ac:dyDescent="0.2">
      <c r="A895" s="1">
        <v>891</v>
      </c>
      <c r="B895">
        <v>15.303231265524269</v>
      </c>
      <c r="C895">
        <v>0.34009630738349372</v>
      </c>
      <c r="D895">
        <v>0.1043482845087684</v>
      </c>
      <c r="E895">
        <v>0.87525026672279149</v>
      </c>
      <c r="F895">
        <v>5.8134563350164897E-2</v>
      </c>
      <c r="G895">
        <v>0.2175245846174621</v>
      </c>
      <c r="H895">
        <v>20.11190061970802</v>
      </c>
      <c r="I895">
        <v>0.90695490420965763</v>
      </c>
      <c r="J895">
        <v>0.91435414393562986</v>
      </c>
      <c r="K895">
        <v>0.39106234679083418</v>
      </c>
      <c r="L895">
        <v>1.20120817461344</v>
      </c>
      <c r="M895">
        <v>1.239531712280612</v>
      </c>
      <c r="N895">
        <v>11.813274756963949</v>
      </c>
      <c r="O895">
        <v>2.6965732352946139</v>
      </c>
      <c r="P895">
        <v>1.398693106458651</v>
      </c>
      <c r="Q895">
        <v>1.934505178134676</v>
      </c>
      <c r="R895">
        <v>0.48898722042086928</v>
      </c>
      <c r="S895">
        <v>6.083307196463171E-2</v>
      </c>
      <c r="T895">
        <v>9.1183704254085107</v>
      </c>
      <c r="U895">
        <v>0.80226769717119473</v>
      </c>
      <c r="V895">
        <v>0.85303719023122737</v>
      </c>
      <c r="W895">
        <v>11.627800040740119</v>
      </c>
      <c r="X895">
        <v>6.4455330375355997</v>
      </c>
      <c r="Y895">
        <v>11.179800932086451</v>
      </c>
      <c r="Z895">
        <v>2.011269777836485</v>
      </c>
      <c r="AA895">
        <v>-5.404598353889889E-2</v>
      </c>
      <c r="AB895">
        <v>23.98687333764947</v>
      </c>
      <c r="AC895">
        <v>1180.5761160798361</v>
      </c>
      <c r="AD895">
        <v>13.239982991542711</v>
      </c>
      <c r="AE895">
        <v>71.587058935745716</v>
      </c>
      <c r="AF895">
        <v>1.686394233347446</v>
      </c>
      <c r="AG895">
        <v>60.091490670534711</v>
      </c>
      <c r="AH895">
        <v>0</v>
      </c>
      <c r="AI895">
        <v>0</v>
      </c>
    </row>
    <row r="896" spans="1:35" x14ac:dyDescent="0.2">
      <c r="A896" s="1">
        <v>892</v>
      </c>
      <c r="B896">
        <v>26.30018894427813</v>
      </c>
      <c r="C896">
        <v>0.28316875846386808</v>
      </c>
      <c r="D896">
        <v>8.2243534249412262E-2</v>
      </c>
      <c r="E896">
        <v>0.86612015344417181</v>
      </c>
      <c r="F896">
        <v>4.9275409461938549E-2</v>
      </c>
      <c r="G896">
        <v>0.22041079290067619</v>
      </c>
      <c r="H896">
        <v>17.786977364545908</v>
      </c>
      <c r="I896">
        <v>0.93238432365876778</v>
      </c>
      <c r="J896">
        <v>0.93889853052322514</v>
      </c>
      <c r="K896">
        <v>0.23973959980245541</v>
      </c>
      <c r="L896">
        <v>1.502710667217519</v>
      </c>
      <c r="M896">
        <v>1.518429501268528</v>
      </c>
      <c r="N896">
        <v>9.4773427060746052</v>
      </c>
      <c r="O896">
        <v>5.1191109883513786</v>
      </c>
      <c r="P896">
        <v>2.6058035141573561</v>
      </c>
      <c r="Q896">
        <v>1.504144919214027</v>
      </c>
      <c r="R896">
        <v>0.15716048432436169</v>
      </c>
      <c r="S896">
        <v>5.9560864577484947E-2</v>
      </c>
      <c r="T896">
        <v>7.8816389850941793</v>
      </c>
      <c r="U896">
        <v>0.84235636544437398</v>
      </c>
      <c r="V896">
        <v>0.80821478502252431</v>
      </c>
      <c r="W896">
        <v>10.357358379862189</v>
      </c>
      <c r="X896">
        <v>8.1399666624548814</v>
      </c>
      <c r="Y896">
        <v>15.52743499682912</v>
      </c>
      <c r="Z896">
        <v>2.0225086820973179</v>
      </c>
      <c r="AA896">
        <v>3.2457247263747657E-2</v>
      </c>
      <c r="AB896">
        <v>22.264598724694238</v>
      </c>
      <c r="AC896">
        <v>1292.5054912663229</v>
      </c>
      <c r="AD896">
        <v>10.54627716300576</v>
      </c>
      <c r="AE896">
        <v>75.175427038121512</v>
      </c>
      <c r="AF896">
        <v>2.0938476378445929</v>
      </c>
      <c r="AG896">
        <v>63.091490285079288</v>
      </c>
      <c r="AH896">
        <v>0</v>
      </c>
      <c r="AI896">
        <v>0</v>
      </c>
    </row>
    <row r="897" spans="1:35" x14ac:dyDescent="0.2">
      <c r="A897" s="1">
        <v>893</v>
      </c>
      <c r="B897">
        <v>30.329249756033999</v>
      </c>
      <c r="C897">
        <v>0.31957397617157629</v>
      </c>
      <c r="D897">
        <v>0.10664450815324961</v>
      </c>
      <c r="E897">
        <v>0.90099674025412058</v>
      </c>
      <c r="F897">
        <v>5.6869780277854998E-2</v>
      </c>
      <c r="G897">
        <v>0.218748252439882</v>
      </c>
      <c r="H897">
        <v>23.687121711486942</v>
      </c>
      <c r="I897">
        <v>0.87322300526435637</v>
      </c>
      <c r="J897">
        <v>0.9524639090482887</v>
      </c>
      <c r="K897">
        <v>0.33690188874728649</v>
      </c>
      <c r="L897">
        <v>1.368271313862726</v>
      </c>
      <c r="M897">
        <v>1.451322298330362</v>
      </c>
      <c r="N897">
        <v>15.008004146496351</v>
      </c>
      <c r="O897">
        <v>0.74852655527137135</v>
      </c>
      <c r="P897">
        <v>1.182344382482134</v>
      </c>
      <c r="Q897">
        <v>0.56909073408572419</v>
      </c>
      <c r="R897">
        <v>0.1021547308122812</v>
      </c>
      <c r="S897">
        <v>5.2982275630835671E-2</v>
      </c>
      <c r="T897">
        <v>9.5691239335223539</v>
      </c>
      <c r="U897">
        <v>0.83368402683617582</v>
      </c>
      <c r="V897">
        <v>0.86310538035513684</v>
      </c>
      <c r="W897">
        <v>11.07199626862502</v>
      </c>
      <c r="X897">
        <v>6.5906570387781356</v>
      </c>
      <c r="Y897">
        <v>10.14736113252464</v>
      </c>
      <c r="Z897">
        <v>2.1174418199853089</v>
      </c>
      <c r="AA897">
        <v>-7.260447259635372E-2</v>
      </c>
      <c r="AB897">
        <v>22.72193969080017</v>
      </c>
      <c r="AC897">
        <v>1282.3213795151189</v>
      </c>
      <c r="AD897">
        <v>11.628961975746851</v>
      </c>
      <c r="AE897">
        <v>73.781122876667695</v>
      </c>
      <c r="AF897">
        <v>1.644528876372769</v>
      </c>
      <c r="AG897">
        <v>60.091490433351289</v>
      </c>
      <c r="AH897">
        <v>0</v>
      </c>
      <c r="AI897">
        <v>0</v>
      </c>
    </row>
    <row r="898" spans="1:35" x14ac:dyDescent="0.2">
      <c r="A898" s="1">
        <v>894</v>
      </c>
      <c r="B898">
        <v>24.006251696910802</v>
      </c>
      <c r="C898">
        <v>0.31728363073012977</v>
      </c>
      <c r="D898">
        <v>7.7884906676477045E-2</v>
      </c>
      <c r="E898">
        <v>0.84134307218852766</v>
      </c>
      <c r="F898">
        <v>5.4920553148169071E-2</v>
      </c>
      <c r="G898">
        <v>0.20409703897242279</v>
      </c>
      <c r="H898">
        <v>21.259692391025411</v>
      </c>
      <c r="I898">
        <v>0.88995878545050466</v>
      </c>
      <c r="J898">
        <v>0.95929063748155508</v>
      </c>
      <c r="K898">
        <v>5.6661245923878042E-2</v>
      </c>
      <c r="L898">
        <v>1.107830224789951</v>
      </c>
      <c r="M898">
        <v>1.229797550328116</v>
      </c>
      <c r="N898">
        <v>10.20173003675267</v>
      </c>
      <c r="O898">
        <v>3.2502352632168972</v>
      </c>
      <c r="P898">
        <v>1.069929601465629</v>
      </c>
      <c r="Q898">
        <v>1.6711346092841119</v>
      </c>
      <c r="R898">
        <v>0.71994380779998812</v>
      </c>
      <c r="S898">
        <v>2.1094064546322951E-2</v>
      </c>
      <c r="T898">
        <v>9.6177277405716151</v>
      </c>
      <c r="U898">
        <v>0.79795068739191921</v>
      </c>
      <c r="V898">
        <v>0.78621992313308198</v>
      </c>
      <c r="W898">
        <v>9.7333493149404706</v>
      </c>
      <c r="X898">
        <v>7.761691005586246</v>
      </c>
      <c r="Y898">
        <v>14.897627471144901</v>
      </c>
      <c r="Z898">
        <v>2.166951085637947</v>
      </c>
      <c r="AA898">
        <v>0.10311312309989561</v>
      </c>
      <c r="AB898">
        <v>25.661303457819969</v>
      </c>
      <c r="AC898">
        <v>1250.714993903626</v>
      </c>
      <c r="AD898">
        <v>14.26269566391697</v>
      </c>
      <c r="AE898">
        <v>73.535279759039128</v>
      </c>
      <c r="AF898">
        <v>2.000700291971524</v>
      </c>
      <c r="AG898">
        <v>60.091490459600656</v>
      </c>
      <c r="AH898">
        <v>0</v>
      </c>
      <c r="AI898">
        <v>0</v>
      </c>
    </row>
    <row r="899" spans="1:35" x14ac:dyDescent="0.2">
      <c r="A899" s="1">
        <v>895</v>
      </c>
      <c r="B899">
        <v>27.806612123568701</v>
      </c>
      <c r="C899">
        <v>0.30695469753546639</v>
      </c>
      <c r="D899">
        <v>8.9062823565269816E-2</v>
      </c>
      <c r="E899">
        <v>0.88565979914898885</v>
      </c>
      <c r="F899">
        <v>6.6310365048610764E-2</v>
      </c>
      <c r="G899">
        <v>0.1923175289320623</v>
      </c>
      <c r="H899">
        <v>27.438990079494008</v>
      </c>
      <c r="I899">
        <v>0.80793025942979391</v>
      </c>
      <c r="J899">
        <v>0.95353498143938176</v>
      </c>
      <c r="K899">
        <v>1.1455514834639189E-3</v>
      </c>
      <c r="L899">
        <v>0.98884313887402386</v>
      </c>
      <c r="M899">
        <v>1.2065160236568699</v>
      </c>
      <c r="N899">
        <v>9.2910473341539621</v>
      </c>
      <c r="O899">
        <v>1.1058400161207089</v>
      </c>
      <c r="P899">
        <v>3.8985170302073162</v>
      </c>
      <c r="Q899">
        <v>1.3667007656633789</v>
      </c>
      <c r="R899">
        <v>0.81853988881243678</v>
      </c>
      <c r="S899">
        <v>6.7178198297460898E-2</v>
      </c>
      <c r="T899">
        <v>9.795138758568612</v>
      </c>
      <c r="U899">
        <v>0.74273468918626184</v>
      </c>
      <c r="V899">
        <v>0.85626289188989624</v>
      </c>
      <c r="W899">
        <v>9.0353835159225824</v>
      </c>
      <c r="X899">
        <v>8.9449585089183152</v>
      </c>
      <c r="Y899">
        <v>15.88407440096598</v>
      </c>
      <c r="Z899">
        <v>2.4234784188002529</v>
      </c>
      <c r="AA899">
        <v>0.2018279149168847</v>
      </c>
      <c r="AB899">
        <v>27.94533386882161</v>
      </c>
      <c r="AC899">
        <v>1255.413658226094</v>
      </c>
      <c r="AD899">
        <v>16.57553661636717</v>
      </c>
      <c r="AE899">
        <v>73.26124062862587</v>
      </c>
      <c r="AF899">
        <v>2.069677261324768</v>
      </c>
      <c r="AG899">
        <v>60.091490489030583</v>
      </c>
      <c r="AH899">
        <v>0</v>
      </c>
      <c r="AI899">
        <v>0</v>
      </c>
    </row>
    <row r="900" spans="1:35" x14ac:dyDescent="0.2">
      <c r="A900" s="1">
        <v>896</v>
      </c>
      <c r="B900">
        <v>22.532958230077551</v>
      </c>
      <c r="C900">
        <v>0.36234241243541798</v>
      </c>
      <c r="D900">
        <v>9.7959571405951559E-2</v>
      </c>
      <c r="E900">
        <v>0.89999628854740754</v>
      </c>
      <c r="F900">
        <v>4.8225233722212268E-2</v>
      </c>
      <c r="G900">
        <v>0.20731954959606169</v>
      </c>
      <c r="H900">
        <v>22.244936974798161</v>
      </c>
      <c r="I900">
        <v>0.93348561091351934</v>
      </c>
      <c r="J900">
        <v>0.93512205697260109</v>
      </c>
      <c r="K900">
        <v>0.2529374524569506</v>
      </c>
      <c r="L900">
        <v>1.5121023853465489</v>
      </c>
      <c r="M900">
        <v>1.1764426408086961</v>
      </c>
      <c r="N900">
        <v>13.83415031170518</v>
      </c>
      <c r="O900">
        <v>2.6488302208329482</v>
      </c>
      <c r="P900">
        <v>2.1749133473518958</v>
      </c>
      <c r="Q900">
        <v>1.8370240879654569</v>
      </c>
      <c r="R900">
        <v>0.7191279762790096</v>
      </c>
      <c r="S900">
        <v>7.4057892036275635E-2</v>
      </c>
      <c r="T900">
        <v>9.9650360849445327</v>
      </c>
      <c r="U900">
        <v>0.80035224116807036</v>
      </c>
      <c r="V900">
        <v>0.8251030776120698</v>
      </c>
      <c r="W900">
        <v>9.7601963049018288</v>
      </c>
      <c r="X900">
        <v>6.1048035524311599</v>
      </c>
      <c r="Y900">
        <v>8.1706719999733508</v>
      </c>
      <c r="Z900">
        <v>2.0489137951843079</v>
      </c>
      <c r="AA900">
        <v>8.3581940660670817E-2</v>
      </c>
      <c r="AB900">
        <v>21.190459985064901</v>
      </c>
      <c r="AC900">
        <v>1211.8674963654839</v>
      </c>
      <c r="AD900">
        <v>10.57154417117102</v>
      </c>
      <c r="AE900">
        <v>72.124368698245718</v>
      </c>
      <c r="AF900">
        <v>1.4721939982306229</v>
      </c>
      <c r="AG900">
        <v>60.09149061194659</v>
      </c>
      <c r="AH900">
        <v>0</v>
      </c>
      <c r="AI900">
        <v>0</v>
      </c>
    </row>
    <row r="901" spans="1:35" x14ac:dyDescent="0.2">
      <c r="A901" s="1">
        <v>897</v>
      </c>
      <c r="B901">
        <v>31.29276372579362</v>
      </c>
      <c r="C901">
        <v>0.31352212829568232</v>
      </c>
      <c r="D901">
        <v>8.6871697712638488E-2</v>
      </c>
      <c r="E901">
        <v>0.88948021714227443</v>
      </c>
      <c r="F901">
        <v>5.6349408626545257E-2</v>
      </c>
      <c r="G901">
        <v>0.21294341219181451</v>
      </c>
      <c r="H901">
        <v>15.10736237726308</v>
      </c>
      <c r="I901">
        <v>0.81708038630655688</v>
      </c>
      <c r="J901">
        <v>0.95299887923497528</v>
      </c>
      <c r="K901">
        <v>0.37429331608062638</v>
      </c>
      <c r="L901">
        <v>1.2609777201982371</v>
      </c>
      <c r="M901">
        <v>1.690986143276771</v>
      </c>
      <c r="N901">
        <v>8.9605401277662065</v>
      </c>
      <c r="O901">
        <v>2.7286778453657781</v>
      </c>
      <c r="P901">
        <v>0.86129664633158121</v>
      </c>
      <c r="Q901">
        <v>1.0960285076316409</v>
      </c>
      <c r="R901">
        <v>0.55238764332076185</v>
      </c>
      <c r="S901">
        <v>6.1861426167880679E-2</v>
      </c>
      <c r="T901">
        <v>9.2575267943170836</v>
      </c>
      <c r="U901">
        <v>0.80250756757722863</v>
      </c>
      <c r="V901">
        <v>0.9170057872611963</v>
      </c>
      <c r="W901">
        <v>12.00746853480339</v>
      </c>
      <c r="X901">
        <v>6.0466981409545983</v>
      </c>
      <c r="Y901">
        <v>10.46803132479404</v>
      </c>
      <c r="Z901">
        <v>2.0448924330622211</v>
      </c>
      <c r="AA901">
        <v>-0.12513224540815909</v>
      </c>
      <c r="AB901">
        <v>23.635790628002049</v>
      </c>
      <c r="AC901">
        <v>1274.4451187782431</v>
      </c>
      <c r="AD901">
        <v>12.603314425410881</v>
      </c>
      <c r="AE901">
        <v>73.001552523008385</v>
      </c>
      <c r="AF901">
        <v>1.6563671495539789</v>
      </c>
      <c r="AG901">
        <v>60.091490517200931</v>
      </c>
      <c r="AH901">
        <v>0</v>
      </c>
      <c r="AI901">
        <v>0</v>
      </c>
    </row>
    <row r="902" spans="1:35" x14ac:dyDescent="0.2">
      <c r="A902" s="1">
        <v>898</v>
      </c>
      <c r="B902">
        <v>26.607424707032411</v>
      </c>
      <c r="C902">
        <v>0.3528240712239884</v>
      </c>
      <c r="D902">
        <v>0.1025041090517097</v>
      </c>
      <c r="E902">
        <v>0.90905384482952079</v>
      </c>
      <c r="F902">
        <v>6.0212898936269951E-2</v>
      </c>
      <c r="G902">
        <v>0.20962212483468309</v>
      </c>
      <c r="H902">
        <v>19.276284947652151</v>
      </c>
      <c r="I902">
        <v>0.7707204012423382</v>
      </c>
      <c r="J902">
        <v>0.9331945345430589</v>
      </c>
      <c r="K902">
        <v>2.9244350473487991E-2</v>
      </c>
      <c r="L902">
        <v>0.94105498848847358</v>
      </c>
      <c r="M902">
        <v>1.2782370593210379</v>
      </c>
      <c r="N902">
        <v>12.26874634202008</v>
      </c>
      <c r="O902">
        <v>2.5663233811510162</v>
      </c>
      <c r="P902">
        <v>2.3614075995858208</v>
      </c>
      <c r="Q902">
        <v>0.85696698341611666</v>
      </c>
      <c r="R902">
        <v>0.39343494311412852</v>
      </c>
      <c r="S902">
        <v>4.9751650838104913E-2</v>
      </c>
      <c r="T902">
        <v>6.9395134843483381</v>
      </c>
      <c r="U902">
        <v>0.83748194238775342</v>
      </c>
      <c r="V902">
        <v>0.87348141335950169</v>
      </c>
      <c r="W902">
        <v>11.9829140842473</v>
      </c>
      <c r="X902">
        <v>8.9516230423488068</v>
      </c>
      <c r="Y902">
        <v>14.656278667615791</v>
      </c>
      <c r="Z902">
        <v>2.1222354633019358</v>
      </c>
      <c r="AA902">
        <v>-0.45457358254732599</v>
      </c>
      <c r="AB902">
        <v>28.072764087664339</v>
      </c>
      <c r="AC902">
        <v>1225.5640737841491</v>
      </c>
      <c r="AD902">
        <v>16.988178399041399</v>
      </c>
      <c r="AE902">
        <v>72.172493320131238</v>
      </c>
      <c r="AF902">
        <v>1.9546869558241551</v>
      </c>
      <c r="AG902">
        <v>60.091490606764253</v>
      </c>
      <c r="AH902">
        <v>0</v>
      </c>
      <c r="AI902">
        <v>0</v>
      </c>
    </row>
    <row r="903" spans="1:35" x14ac:dyDescent="0.2">
      <c r="A903" s="1">
        <v>899</v>
      </c>
      <c r="B903">
        <v>24.754020732912469</v>
      </c>
      <c r="C903">
        <v>0.31881201005417847</v>
      </c>
      <c r="D903">
        <v>8.6988257740968494E-2</v>
      </c>
      <c r="E903">
        <v>0.91156982522598051</v>
      </c>
      <c r="F903">
        <v>5.977724431610705E-2</v>
      </c>
      <c r="G903">
        <v>0.24159918106723821</v>
      </c>
      <c r="H903">
        <v>18.80984849068204</v>
      </c>
      <c r="I903">
        <v>0.89953030001014844</v>
      </c>
      <c r="J903">
        <v>0.945141312389847</v>
      </c>
      <c r="K903">
        <v>0.22118001638485341</v>
      </c>
      <c r="L903">
        <v>1.4371777527810261</v>
      </c>
      <c r="M903">
        <v>1.6226080392771289</v>
      </c>
      <c r="N903">
        <v>10.491727966929201</v>
      </c>
      <c r="O903">
        <v>2.5552746053437958</v>
      </c>
      <c r="P903">
        <v>3.575494455079955</v>
      </c>
      <c r="Q903">
        <v>1.354779097313334</v>
      </c>
      <c r="R903">
        <v>1.1658927812231159</v>
      </c>
      <c r="S903">
        <v>2.2329102133523911E-2</v>
      </c>
      <c r="T903">
        <v>7.7989892982459441</v>
      </c>
      <c r="U903">
        <v>0.80739546599873968</v>
      </c>
      <c r="V903">
        <v>0.80304082158246115</v>
      </c>
      <c r="W903">
        <v>10.916658543131581</v>
      </c>
      <c r="X903">
        <v>8.7899878117216197</v>
      </c>
      <c r="Y903">
        <v>8.6975138458315442</v>
      </c>
      <c r="Z903">
        <v>2.0490866395584741</v>
      </c>
      <c r="AA903">
        <v>0.112413239729471</v>
      </c>
      <c r="AB903">
        <v>22.344150940583241</v>
      </c>
      <c r="AC903">
        <v>1251.2524348753161</v>
      </c>
      <c r="AD903">
        <v>11.42642763739382</v>
      </c>
      <c r="AE903">
        <v>73.553331861674735</v>
      </c>
      <c r="AF903">
        <v>1.5317463153543971</v>
      </c>
      <c r="AG903">
        <v>60.091490457839669</v>
      </c>
      <c r="AH903">
        <v>0</v>
      </c>
      <c r="AI903">
        <v>0</v>
      </c>
    </row>
    <row r="904" spans="1:35" x14ac:dyDescent="0.2">
      <c r="A904" s="1">
        <v>900</v>
      </c>
      <c r="B904">
        <v>17.759270709540679</v>
      </c>
      <c r="C904">
        <v>0.35401297143197058</v>
      </c>
      <c r="D904">
        <v>7.4742176162114315E-2</v>
      </c>
      <c r="E904">
        <v>0.85419048147684284</v>
      </c>
      <c r="F904">
        <v>4.0006922108571333E-2</v>
      </c>
      <c r="G904">
        <v>0.22301742655803539</v>
      </c>
      <c r="H904">
        <v>16.71842233013238</v>
      </c>
      <c r="I904">
        <v>0.89250463763307453</v>
      </c>
      <c r="J904">
        <v>0.93970105113458913</v>
      </c>
      <c r="K904">
        <v>0.72907886454227955</v>
      </c>
      <c r="L904">
        <v>1.2784263690428399</v>
      </c>
      <c r="M904">
        <v>1.1424104862673941</v>
      </c>
      <c r="N904">
        <v>13.67025245740307</v>
      </c>
      <c r="O904">
        <v>2.2403345859093302</v>
      </c>
      <c r="P904">
        <v>1.387589575695058</v>
      </c>
      <c r="Q904">
        <v>0.99540725236245808</v>
      </c>
      <c r="R904">
        <v>0.31142140831264542</v>
      </c>
      <c r="S904">
        <v>5.5534544437200253E-2</v>
      </c>
      <c r="T904">
        <v>9.036708604132361</v>
      </c>
      <c r="U904">
        <v>0.82928309999858374</v>
      </c>
      <c r="V904">
        <v>0.85981210926392881</v>
      </c>
      <c r="W904">
        <v>11.38220664620251</v>
      </c>
      <c r="X904">
        <v>8.0038126952058839</v>
      </c>
      <c r="Y904">
        <v>12.318744519927581</v>
      </c>
      <c r="Z904">
        <v>1.915369761939316</v>
      </c>
      <c r="AA904">
        <v>-0.15875888556039411</v>
      </c>
      <c r="AB904">
        <v>22.73905561850702</v>
      </c>
      <c r="AC904">
        <v>1196.105152420176</v>
      </c>
      <c r="AD904">
        <v>11.776497755075111</v>
      </c>
      <c r="AE904">
        <v>71.463801109423045</v>
      </c>
      <c r="AF904">
        <v>1.76833567719262</v>
      </c>
      <c r="AG904">
        <v>60.091490683960622</v>
      </c>
      <c r="AH904">
        <v>0</v>
      </c>
      <c r="AI904">
        <v>0</v>
      </c>
    </row>
    <row r="905" spans="1:35" x14ac:dyDescent="0.2">
      <c r="A905" s="1">
        <v>901</v>
      </c>
      <c r="B905">
        <v>13.637917925630919</v>
      </c>
      <c r="C905">
        <v>0.321863184647248</v>
      </c>
      <c r="D905">
        <v>7.5546834080489414E-2</v>
      </c>
      <c r="E905">
        <v>0.89201028371491231</v>
      </c>
      <c r="F905">
        <v>3.8448498350678477E-2</v>
      </c>
      <c r="G905">
        <v>0.23068674348979379</v>
      </c>
      <c r="H905">
        <v>12.539469902472939</v>
      </c>
      <c r="I905">
        <v>0.84317923822910734</v>
      </c>
      <c r="J905">
        <v>0.91747851243386391</v>
      </c>
      <c r="K905">
        <v>0.33347854717678133</v>
      </c>
      <c r="L905">
        <v>1.2134490983726831</v>
      </c>
      <c r="M905">
        <v>1.8073070698621889</v>
      </c>
      <c r="N905">
        <v>14.27777779886088</v>
      </c>
      <c r="O905">
        <v>2.765629921595032</v>
      </c>
      <c r="P905">
        <v>2.2006338799410758</v>
      </c>
      <c r="Q905">
        <v>0.86422197192802752</v>
      </c>
      <c r="R905">
        <v>0.21336743124203289</v>
      </c>
      <c r="S905">
        <v>3.2714826038889561E-2</v>
      </c>
      <c r="T905">
        <v>8.7150775261813784</v>
      </c>
      <c r="U905">
        <v>0.86911718616716283</v>
      </c>
      <c r="V905">
        <v>0.82578103428325145</v>
      </c>
      <c r="W905">
        <v>13.6629542824237</v>
      </c>
      <c r="X905">
        <v>9.5917594768102212</v>
      </c>
      <c r="Y905">
        <v>8.2659046670789706</v>
      </c>
      <c r="Z905">
        <v>1.860332210510091</v>
      </c>
      <c r="AA905">
        <v>-0.40349012724231659</v>
      </c>
      <c r="AB905">
        <v>23.76460852232788</v>
      </c>
      <c r="AC905">
        <v>1204.051527423486</v>
      </c>
      <c r="AD905">
        <v>13.00067859853919</v>
      </c>
      <c r="AE905">
        <v>72.680786720394082</v>
      </c>
      <c r="AF905">
        <v>1.4875671532005621</v>
      </c>
      <c r="AG905">
        <v>60.091490551897166</v>
      </c>
      <c r="AH905">
        <v>0</v>
      </c>
      <c r="AI905">
        <v>0</v>
      </c>
    </row>
    <row r="906" spans="1:35" x14ac:dyDescent="0.2">
      <c r="A906" s="1">
        <v>902</v>
      </c>
      <c r="B906">
        <v>19.07849143678099</v>
      </c>
      <c r="C906">
        <v>0.32867275952764369</v>
      </c>
      <c r="D906">
        <v>0.1041371486217208</v>
      </c>
      <c r="E906">
        <v>0.89435581168532696</v>
      </c>
      <c r="F906">
        <v>5.5058165809065321E-2</v>
      </c>
      <c r="G906">
        <v>0.2235729392588002</v>
      </c>
      <c r="H906">
        <v>13.040908328580951</v>
      </c>
      <c r="I906">
        <v>0.83676108415482198</v>
      </c>
      <c r="J906">
        <v>0.95043156928323258</v>
      </c>
      <c r="K906">
        <v>0.18157501139468341</v>
      </c>
      <c r="L906">
        <v>1.094902521675347</v>
      </c>
      <c r="M906">
        <v>1.483023261490138</v>
      </c>
      <c r="N906">
        <v>10.44056310771192</v>
      </c>
      <c r="O906">
        <v>4.4111130884991239</v>
      </c>
      <c r="P906">
        <v>3.2723865494239761</v>
      </c>
      <c r="Q906">
        <v>1.4705393383898331</v>
      </c>
      <c r="R906">
        <v>0.94376812493120388</v>
      </c>
      <c r="S906">
        <v>5.5756773430217572E-2</v>
      </c>
      <c r="T906">
        <v>9.090540757285364</v>
      </c>
      <c r="U906">
        <v>0.81869649058374994</v>
      </c>
      <c r="V906">
        <v>0.81891069290453367</v>
      </c>
      <c r="W906">
        <v>10.508850780826791</v>
      </c>
      <c r="X906">
        <v>8.3469245162506169</v>
      </c>
      <c r="Y906">
        <v>15.183233592740709</v>
      </c>
      <c r="Z906">
        <v>1.946054325046674</v>
      </c>
      <c r="AA906">
        <v>-0.1164119906202901</v>
      </c>
      <c r="AB906">
        <v>25.541273688374542</v>
      </c>
      <c r="AC906">
        <v>1217.3083770495909</v>
      </c>
      <c r="AD906">
        <v>14.25222378955767</v>
      </c>
      <c r="AE906">
        <v>72.551636803461093</v>
      </c>
      <c r="AF906">
        <v>2.0016292500030901</v>
      </c>
      <c r="AG906">
        <v>60.091490565725813</v>
      </c>
      <c r="AH906">
        <v>0</v>
      </c>
      <c r="AI906">
        <v>0</v>
      </c>
    </row>
    <row r="907" spans="1:35" x14ac:dyDescent="0.2">
      <c r="A907" s="1">
        <v>903</v>
      </c>
      <c r="B907">
        <v>20.019607382240121</v>
      </c>
      <c r="C907">
        <v>0.30169371730826477</v>
      </c>
      <c r="D907">
        <v>8.4150175822521753E-2</v>
      </c>
      <c r="E907">
        <v>0.82574724509734532</v>
      </c>
      <c r="F907">
        <v>5.8925536124343668E-2</v>
      </c>
      <c r="G907">
        <v>0.1882923312588477</v>
      </c>
      <c r="H907">
        <v>16.853528361383439</v>
      </c>
      <c r="I907">
        <v>0.80722744121315082</v>
      </c>
      <c r="J907">
        <v>0.93621421343988898</v>
      </c>
      <c r="K907">
        <v>7.6098790792121562E-2</v>
      </c>
      <c r="L907">
        <v>1.0037056129018971</v>
      </c>
      <c r="M907">
        <v>1.460661248556248</v>
      </c>
      <c r="N907">
        <v>14.708306496039089</v>
      </c>
      <c r="O907">
        <v>2.3128031520828669</v>
      </c>
      <c r="P907">
        <v>3.2470739039475398</v>
      </c>
      <c r="Q907">
        <v>1.347943526323651</v>
      </c>
      <c r="R907">
        <v>0.89353551942155274</v>
      </c>
      <c r="S907">
        <v>7.0425974581070278E-2</v>
      </c>
      <c r="T907">
        <v>7.6768575153775798</v>
      </c>
      <c r="U907">
        <v>0.79000231953670708</v>
      </c>
      <c r="V907">
        <v>0.85897841484485771</v>
      </c>
      <c r="W907">
        <v>5.2414640882130286</v>
      </c>
      <c r="X907">
        <v>8.9181851127302423</v>
      </c>
      <c r="Y907">
        <v>9.0210347600233902</v>
      </c>
      <c r="Z907">
        <v>2.1501411686751468</v>
      </c>
      <c r="AA907">
        <v>-0.1646022071967477</v>
      </c>
      <c r="AB907">
        <v>26.509584114875249</v>
      </c>
      <c r="AC907">
        <v>1219.063245849575</v>
      </c>
      <c r="AD907">
        <v>15.707416780756089</v>
      </c>
      <c r="AE907">
        <v>72.69775815523063</v>
      </c>
      <c r="AF907">
        <v>1.544103144429138</v>
      </c>
      <c r="AG907">
        <v>60.091490549910382</v>
      </c>
      <c r="AH907">
        <v>0</v>
      </c>
      <c r="AI907">
        <v>0</v>
      </c>
    </row>
    <row r="908" spans="1:35" x14ac:dyDescent="0.2">
      <c r="A908" s="1">
        <v>904</v>
      </c>
      <c r="B908">
        <v>23.24842591376034</v>
      </c>
      <c r="C908">
        <v>0.3367961762227128</v>
      </c>
      <c r="D908">
        <v>7.4928912298707961E-2</v>
      </c>
      <c r="E908">
        <v>0.88000269201103787</v>
      </c>
      <c r="F908">
        <v>4.9694785447530032E-2</v>
      </c>
      <c r="G908">
        <v>0.19761379883459471</v>
      </c>
      <c r="H908">
        <v>13.990006323937831</v>
      </c>
      <c r="I908">
        <v>0.81758714773975649</v>
      </c>
      <c r="J908">
        <v>0.96012306390196334</v>
      </c>
      <c r="K908">
        <v>0.48820252398510688</v>
      </c>
      <c r="L908">
        <v>1.22591544688859</v>
      </c>
      <c r="M908">
        <v>1.395014159510827</v>
      </c>
      <c r="N908">
        <v>12.68891772017618</v>
      </c>
      <c r="O908">
        <v>2.3595048190888792</v>
      </c>
      <c r="P908">
        <v>3.923844625699104</v>
      </c>
      <c r="Q908">
        <v>0.47513070086418391</v>
      </c>
      <c r="R908">
        <v>0.79215550078884855</v>
      </c>
      <c r="S908">
        <v>4.0991009158664847E-2</v>
      </c>
      <c r="T908">
        <v>6.5803773103036587</v>
      </c>
      <c r="U908">
        <v>0.85493454821316184</v>
      </c>
      <c r="V908">
        <v>0.90740431702380264</v>
      </c>
      <c r="W908">
        <v>8.7931483058972919</v>
      </c>
      <c r="X908">
        <v>9.0277071346880469</v>
      </c>
      <c r="Y908">
        <v>15.796210928252719</v>
      </c>
      <c r="Z908">
        <v>1.890148152211188</v>
      </c>
      <c r="AA908">
        <v>-0.42521637862164541</v>
      </c>
      <c r="AB908">
        <v>23.93261344001133</v>
      </c>
      <c r="AC908">
        <v>1222.025468021586</v>
      </c>
      <c r="AD908">
        <v>12.636397467502681</v>
      </c>
      <c r="AE908">
        <v>71.880367882581595</v>
      </c>
      <c r="AF908">
        <v>2.032881128755339</v>
      </c>
      <c r="AG908">
        <v>60.091490638591011</v>
      </c>
      <c r="AH908">
        <v>0</v>
      </c>
      <c r="AI908">
        <v>0</v>
      </c>
    </row>
    <row r="909" spans="1:35" x14ac:dyDescent="0.2">
      <c r="A909" s="1">
        <v>905</v>
      </c>
      <c r="B909">
        <v>24.62445187430551</v>
      </c>
      <c r="C909">
        <v>0.32726408367119492</v>
      </c>
      <c r="D909">
        <v>9.5512055735288232E-2</v>
      </c>
      <c r="E909">
        <v>0.89316905113271794</v>
      </c>
      <c r="F909">
        <v>7.4477587928634167E-2</v>
      </c>
      <c r="G909">
        <v>0.21067992719147069</v>
      </c>
      <c r="H909">
        <v>19.212643473298769</v>
      </c>
      <c r="I909">
        <v>0.86867404671667703</v>
      </c>
      <c r="J909">
        <v>0.92831796563516689</v>
      </c>
      <c r="K909">
        <v>0.31838268553438209</v>
      </c>
      <c r="L909">
        <v>1.067668042162575</v>
      </c>
      <c r="M909">
        <v>1.736007223792037</v>
      </c>
      <c r="N909">
        <v>7.8164460208812052</v>
      </c>
      <c r="O909">
        <v>3.0590736673998542</v>
      </c>
      <c r="P909">
        <v>1.2255467836338469</v>
      </c>
      <c r="Q909">
        <v>0.78038492267917803</v>
      </c>
      <c r="R909">
        <v>0.33673245593136703</v>
      </c>
      <c r="S909">
        <v>2.037397851563845E-2</v>
      </c>
      <c r="T909">
        <v>6.0897657741980211</v>
      </c>
      <c r="U909">
        <v>0.75781530007426257</v>
      </c>
      <c r="V909">
        <v>0.8397561071050238</v>
      </c>
      <c r="W909">
        <v>7.7023788283862249</v>
      </c>
      <c r="X909">
        <v>6.377795096918625</v>
      </c>
      <c r="Y909">
        <v>14.78717699472233</v>
      </c>
      <c r="Z909">
        <v>2.1422495602839979</v>
      </c>
      <c r="AA909">
        <v>0.1853919277965321</v>
      </c>
      <c r="AB909">
        <v>26.482706495443111</v>
      </c>
      <c r="AC909">
        <v>1224.9696548546569</v>
      </c>
      <c r="AD909">
        <v>15.319406025010959</v>
      </c>
      <c r="AE909">
        <v>72.418349901858903</v>
      </c>
      <c r="AF909">
        <v>1.968787817658175</v>
      </c>
      <c r="AG909">
        <v>60.091490580288543</v>
      </c>
      <c r="AH909">
        <v>0</v>
      </c>
      <c r="AI909">
        <v>0</v>
      </c>
    </row>
    <row r="910" spans="1:35" x14ac:dyDescent="0.2">
      <c r="A910" s="1">
        <v>906</v>
      </c>
      <c r="B910">
        <v>23.5255220834906</v>
      </c>
      <c r="C910">
        <v>0.26806387401255838</v>
      </c>
      <c r="D910">
        <v>0.11041296631727859</v>
      </c>
      <c r="E910">
        <v>0.89006224353191876</v>
      </c>
      <c r="F910">
        <v>5.0401136059332441E-2</v>
      </c>
      <c r="G910">
        <v>0.2250645493594591</v>
      </c>
      <c r="H910">
        <v>22.857600100057159</v>
      </c>
      <c r="I910">
        <v>0.89099250503687022</v>
      </c>
      <c r="J910">
        <v>0.93757112456471692</v>
      </c>
      <c r="K910">
        <v>0.59864533407011022</v>
      </c>
      <c r="L910">
        <v>1.5368701201657331</v>
      </c>
      <c r="M910">
        <v>1.490344855212679</v>
      </c>
      <c r="N910">
        <v>8.4401444356878592</v>
      </c>
      <c r="O910">
        <v>2.3462949505103659</v>
      </c>
      <c r="P910">
        <v>0.7031584727101301</v>
      </c>
      <c r="Q910">
        <v>1.034464775217274</v>
      </c>
      <c r="R910">
        <v>0.1104553786943568</v>
      </c>
      <c r="S910">
        <v>7.2863120070812359E-2</v>
      </c>
      <c r="T910">
        <v>8.3037911521211569</v>
      </c>
      <c r="U910">
        <v>0.81303525517576603</v>
      </c>
      <c r="V910">
        <v>0.79290477342975019</v>
      </c>
      <c r="W910">
        <v>11.829746677038059</v>
      </c>
      <c r="X910">
        <v>9.2446910206192516</v>
      </c>
      <c r="Y910">
        <v>10.60316095214432</v>
      </c>
      <c r="Z910">
        <v>2.1352249227147651</v>
      </c>
      <c r="AA910">
        <v>0.188503130246642</v>
      </c>
      <c r="AB910">
        <v>21.782760475556771</v>
      </c>
      <c r="AC910">
        <v>1295.82996708728</v>
      </c>
      <c r="AD910">
        <v>10.32034880170324</v>
      </c>
      <c r="AE910">
        <v>75.599907156987314</v>
      </c>
      <c r="AF910">
        <v>1.719019891901884</v>
      </c>
      <c r="AG910">
        <v>63.091490240284799</v>
      </c>
      <c r="AH910">
        <v>0</v>
      </c>
      <c r="AI910">
        <v>0</v>
      </c>
    </row>
    <row r="911" spans="1:35" x14ac:dyDescent="0.2">
      <c r="A911" s="1">
        <v>907</v>
      </c>
      <c r="B911">
        <v>19.627600189080599</v>
      </c>
      <c r="C911">
        <v>0.34192258498186773</v>
      </c>
      <c r="D911">
        <v>8.1735471613392202E-2</v>
      </c>
      <c r="E911">
        <v>0.85850594353844933</v>
      </c>
      <c r="F911">
        <v>5.269751425063704E-2</v>
      </c>
      <c r="G911">
        <v>0.20967547835145109</v>
      </c>
      <c r="H911">
        <v>20.746747552573549</v>
      </c>
      <c r="I911">
        <v>0.90873932946753067</v>
      </c>
      <c r="J911">
        <v>0.92287677656948208</v>
      </c>
      <c r="K911">
        <v>0.54948406256356541</v>
      </c>
      <c r="L911">
        <v>1.5468251983718111</v>
      </c>
      <c r="M911">
        <v>1.872060214279657</v>
      </c>
      <c r="N911">
        <v>9.9092948443288584</v>
      </c>
      <c r="O911">
        <v>1.9642448982010361</v>
      </c>
      <c r="P911">
        <v>1.2013811153044649</v>
      </c>
      <c r="Q911">
        <v>1.771867672424297</v>
      </c>
      <c r="R911">
        <v>0.66288274936188352</v>
      </c>
      <c r="S911">
        <v>7.2770233666026515E-2</v>
      </c>
      <c r="T911">
        <v>9.0587570168513132</v>
      </c>
      <c r="U911">
        <v>0.77829447460791823</v>
      </c>
      <c r="V911">
        <v>0.87822103908869986</v>
      </c>
      <c r="W911">
        <v>12.66355751334944</v>
      </c>
      <c r="X911">
        <v>9.6945225592848772</v>
      </c>
      <c r="Y911">
        <v>13.33664838910723</v>
      </c>
      <c r="Z911">
        <v>2.0521250765947672</v>
      </c>
      <c r="AA911">
        <v>5.1824784626694147E-2</v>
      </c>
      <c r="AB911">
        <v>21.3359316503279</v>
      </c>
      <c r="AC911">
        <v>1195.394520729081</v>
      </c>
      <c r="AD911">
        <v>10.37946216495175</v>
      </c>
      <c r="AE911">
        <v>71.519099239678908</v>
      </c>
      <c r="AF911">
        <v>1.8444705998828159</v>
      </c>
      <c r="AG911">
        <v>60.091490678244021</v>
      </c>
      <c r="AH911">
        <v>0</v>
      </c>
      <c r="AI911">
        <v>0</v>
      </c>
    </row>
    <row r="912" spans="1:35" x14ac:dyDescent="0.2">
      <c r="A912" s="1">
        <v>908</v>
      </c>
      <c r="B912">
        <v>20.45225831568651</v>
      </c>
      <c r="C912">
        <v>0.26646292884719969</v>
      </c>
      <c r="D912">
        <v>8.2483380074977991E-2</v>
      </c>
      <c r="E912">
        <v>0.83411258102437469</v>
      </c>
      <c r="F912">
        <v>5.0344677872188187E-2</v>
      </c>
      <c r="G912">
        <v>0.23010696949749709</v>
      </c>
      <c r="H912">
        <v>17.21532390916293</v>
      </c>
      <c r="I912">
        <v>0.83852748465018867</v>
      </c>
      <c r="J912">
        <v>0.94069362427060099</v>
      </c>
      <c r="K912">
        <v>0.22273288394093849</v>
      </c>
      <c r="L912">
        <v>1.0939383910317211</v>
      </c>
      <c r="M912">
        <v>1.858643676778678</v>
      </c>
      <c r="N912">
        <v>15.423843722159839</v>
      </c>
      <c r="O912">
        <v>4.0640090076269964</v>
      </c>
      <c r="P912">
        <v>2.6960863608424872</v>
      </c>
      <c r="Q912">
        <v>1.111592659111305</v>
      </c>
      <c r="R912">
        <v>0.23039114149833001</v>
      </c>
      <c r="S912">
        <v>2.2204836725199281E-2</v>
      </c>
      <c r="T912">
        <v>6.7906867455689222</v>
      </c>
      <c r="U912">
        <v>0.76408927320847231</v>
      </c>
      <c r="V912">
        <v>0.84136998919543848</v>
      </c>
      <c r="W912">
        <v>12.23305180482309</v>
      </c>
      <c r="X912">
        <v>6.2054322092591416</v>
      </c>
      <c r="Y912">
        <v>8.0392155236436018</v>
      </c>
      <c r="Z912">
        <v>2.1770263961087868</v>
      </c>
      <c r="AA912">
        <v>0.15043029049321091</v>
      </c>
      <c r="AB912">
        <v>25.33006145354106</v>
      </c>
      <c r="AC912">
        <v>1258.914108514273</v>
      </c>
      <c r="AD912">
        <v>14.29822528399248</v>
      </c>
      <c r="AE912">
        <v>74.257944774315476</v>
      </c>
      <c r="AF912">
        <v>1.5004765242853599</v>
      </c>
      <c r="AG912">
        <v>63.091490382599133</v>
      </c>
      <c r="AH912">
        <v>0</v>
      </c>
      <c r="AI912">
        <v>0</v>
      </c>
    </row>
    <row r="913" spans="1:35" x14ac:dyDescent="0.2">
      <c r="A913" s="1">
        <v>909</v>
      </c>
      <c r="B913">
        <v>24.405574931412659</v>
      </c>
      <c r="C913">
        <v>0.39159369428510538</v>
      </c>
      <c r="D913">
        <v>9.5619382929679919E-2</v>
      </c>
      <c r="E913">
        <v>0.91061131864324418</v>
      </c>
      <c r="F913">
        <v>5.3985689758762202E-2</v>
      </c>
      <c r="G913">
        <v>0.23252772860529819</v>
      </c>
      <c r="H913">
        <v>25.94473047107731</v>
      </c>
      <c r="I913">
        <v>0.89151395626605667</v>
      </c>
      <c r="J913">
        <v>0.9565909498906966</v>
      </c>
      <c r="K913">
        <v>3.5699332340420643E-2</v>
      </c>
      <c r="L913">
        <v>1.2603523493623401</v>
      </c>
      <c r="M913">
        <v>1.4859432197643641</v>
      </c>
      <c r="N913">
        <v>14.34918487431953</v>
      </c>
      <c r="O913">
        <v>1.9359172386964341</v>
      </c>
      <c r="P913">
        <v>1.9219154059165771</v>
      </c>
      <c r="Q913">
        <v>1.483230651163213</v>
      </c>
      <c r="R913">
        <v>0.57706498022528985</v>
      </c>
      <c r="S913">
        <v>2.579794484218955E-2</v>
      </c>
      <c r="T913">
        <v>8.3183933410445761</v>
      </c>
      <c r="U913">
        <v>0.80748406302360953</v>
      </c>
      <c r="V913">
        <v>0.86889981418509188</v>
      </c>
      <c r="W913">
        <v>7.6827504550361194</v>
      </c>
      <c r="X913">
        <v>8.2628959630655476</v>
      </c>
      <c r="Y913">
        <v>12.680335113753809</v>
      </c>
      <c r="Z913">
        <v>2.1184773970447579</v>
      </c>
      <c r="AA913">
        <v>-7.067969710503208E-2</v>
      </c>
      <c r="AB913">
        <v>23.7000231893158</v>
      </c>
      <c r="AC913">
        <v>1203.568323981013</v>
      </c>
      <c r="AD913">
        <v>12.88153106696527</v>
      </c>
      <c r="AE913">
        <v>71.266204244107797</v>
      </c>
      <c r="AF913">
        <v>1.7912886058536179</v>
      </c>
      <c r="AG913">
        <v>60.091490705757849</v>
      </c>
      <c r="AH913">
        <v>0</v>
      </c>
      <c r="AI913">
        <v>0</v>
      </c>
    </row>
    <row r="914" spans="1:35" x14ac:dyDescent="0.2">
      <c r="A914" s="1">
        <v>910</v>
      </c>
      <c r="B914">
        <v>22.157674057661971</v>
      </c>
      <c r="C914">
        <v>0.29442193840807862</v>
      </c>
      <c r="D914">
        <v>0.1038205014467898</v>
      </c>
      <c r="E914">
        <v>0.87082519180337492</v>
      </c>
      <c r="F914">
        <v>4.4128309157772667E-2</v>
      </c>
      <c r="G914">
        <v>0.22981163272218569</v>
      </c>
      <c r="H914">
        <v>23.106346314568469</v>
      </c>
      <c r="I914">
        <v>0.79499929144279802</v>
      </c>
      <c r="J914">
        <v>0.95269133122033278</v>
      </c>
      <c r="K914">
        <v>0.40588092282504878</v>
      </c>
      <c r="L914">
        <v>1.230809178202277</v>
      </c>
      <c r="M914">
        <v>1.729166175879209</v>
      </c>
      <c r="N914">
        <v>14.029719245484401</v>
      </c>
      <c r="O914">
        <v>1.6032321710100379</v>
      </c>
      <c r="P914">
        <v>3.053803528252526</v>
      </c>
      <c r="Q914">
        <v>0.83606998236603081</v>
      </c>
      <c r="R914">
        <v>0.649921779022686</v>
      </c>
      <c r="S914">
        <v>6.7307492128057658E-2</v>
      </c>
      <c r="T914">
        <v>9.3545642122841457</v>
      </c>
      <c r="U914">
        <v>0.7520773169743018</v>
      </c>
      <c r="V914">
        <v>0.84989760785504254</v>
      </c>
      <c r="W914">
        <v>10.23586806960971</v>
      </c>
      <c r="X914">
        <v>9.9978755498343919</v>
      </c>
      <c r="Y914">
        <v>8.24060528498892</v>
      </c>
      <c r="Z914">
        <v>2.268784515998846</v>
      </c>
      <c r="AA914">
        <v>0.16616140783896041</v>
      </c>
      <c r="AB914">
        <v>23.687290874787461</v>
      </c>
      <c r="AC914">
        <v>1247.6277556542191</v>
      </c>
      <c r="AD914">
        <v>12.74232646796016</v>
      </c>
      <c r="AE914">
        <v>73.386353296281314</v>
      </c>
      <c r="AF914">
        <v>1.495216805243101</v>
      </c>
      <c r="AG914">
        <v>60.091490475801237</v>
      </c>
      <c r="AH914">
        <v>0</v>
      </c>
      <c r="AI914">
        <v>0</v>
      </c>
    </row>
    <row r="915" spans="1:35" x14ac:dyDescent="0.2">
      <c r="A915" s="1">
        <v>911</v>
      </c>
      <c r="B915">
        <v>28.09791942671087</v>
      </c>
      <c r="C915">
        <v>0.2853760728470538</v>
      </c>
      <c r="D915">
        <v>0.10314303873088571</v>
      </c>
      <c r="E915">
        <v>0.89636989557137203</v>
      </c>
      <c r="F915">
        <v>6.4095051649907364E-2</v>
      </c>
      <c r="G915">
        <v>0.2181763587931016</v>
      </c>
      <c r="H915">
        <v>27.976345876490829</v>
      </c>
      <c r="I915">
        <v>0.86155351162390037</v>
      </c>
      <c r="J915">
        <v>0.95310476792752785</v>
      </c>
      <c r="K915">
        <v>0.42587572261399909</v>
      </c>
      <c r="L915">
        <v>1.119292787214172</v>
      </c>
      <c r="M915">
        <v>1.3317980012311721</v>
      </c>
      <c r="N915">
        <v>11.14452604677972</v>
      </c>
      <c r="O915">
        <v>2.818660081834043</v>
      </c>
      <c r="P915">
        <v>2.0661969557637039</v>
      </c>
      <c r="Q915">
        <v>1.5031150305887291</v>
      </c>
      <c r="R915">
        <v>0.53302953757150628</v>
      </c>
      <c r="S915">
        <v>6.7861176669266637E-2</v>
      </c>
      <c r="T915">
        <v>7.8595253587089653</v>
      </c>
      <c r="U915">
        <v>0.77294278284345186</v>
      </c>
      <c r="V915">
        <v>0.84425848347568033</v>
      </c>
      <c r="W915">
        <v>9.3885649038975156</v>
      </c>
      <c r="X915">
        <v>8.5508364771182386</v>
      </c>
      <c r="Y915">
        <v>8.5047190038002078</v>
      </c>
      <c r="Z915">
        <v>2.3010009233913582</v>
      </c>
      <c r="AA915">
        <v>0.2533501073558454</v>
      </c>
      <c r="AB915">
        <v>25.266190270634841</v>
      </c>
      <c r="AC915">
        <v>1290.5988657105449</v>
      </c>
      <c r="AD915">
        <v>14.16544258231103</v>
      </c>
      <c r="AE915">
        <v>74.523779962816747</v>
      </c>
      <c r="AF915">
        <v>1.5403685165222381</v>
      </c>
      <c r="AG915">
        <v>63.091490354073102</v>
      </c>
      <c r="AH915">
        <v>0</v>
      </c>
      <c r="AI915">
        <v>0</v>
      </c>
    </row>
    <row r="916" spans="1:35" x14ac:dyDescent="0.2">
      <c r="A916" s="1">
        <v>912</v>
      </c>
      <c r="B916">
        <v>18.629336662084839</v>
      </c>
      <c r="C916">
        <v>0.29809618009953759</v>
      </c>
      <c r="D916">
        <v>8.1745820917566242E-2</v>
      </c>
      <c r="E916">
        <v>0.82627443521217903</v>
      </c>
      <c r="F916">
        <v>5.3112799569191703E-2</v>
      </c>
      <c r="G916">
        <v>0.22274217928584811</v>
      </c>
      <c r="H916">
        <v>26.55856808164074</v>
      </c>
      <c r="I916">
        <v>0.92848554174639231</v>
      </c>
      <c r="J916">
        <v>0.94753988187658633</v>
      </c>
      <c r="K916">
        <v>0.58045704033639611</v>
      </c>
      <c r="L916">
        <v>1.3710550001025339</v>
      </c>
      <c r="M916">
        <v>1.6696482037586</v>
      </c>
      <c r="N916">
        <v>10.99213983998145</v>
      </c>
      <c r="O916">
        <v>2.8368741695152511</v>
      </c>
      <c r="P916">
        <v>3.913800749025798</v>
      </c>
      <c r="Q916">
        <v>1.452216201220011</v>
      </c>
      <c r="R916">
        <v>0.55131785856942628</v>
      </c>
      <c r="S916">
        <v>2.155785242224921E-2</v>
      </c>
      <c r="T916">
        <v>8.7459070760690594</v>
      </c>
      <c r="U916">
        <v>0.77018506856814251</v>
      </c>
      <c r="V916">
        <v>0.85270106740182094</v>
      </c>
      <c r="W916">
        <v>7.5042947593767071</v>
      </c>
      <c r="X916">
        <v>9.3390646024457702</v>
      </c>
      <c r="Y916">
        <v>12.29177739239107</v>
      </c>
      <c r="Z916">
        <v>2.183318733344926</v>
      </c>
      <c r="AA916">
        <v>0.2286311745757095</v>
      </c>
      <c r="AB916">
        <v>22.714545231725872</v>
      </c>
      <c r="AC916">
        <v>1229.0499127902881</v>
      </c>
      <c r="AD916">
        <v>11.528598891120261</v>
      </c>
      <c r="AE916">
        <v>73.014355300604507</v>
      </c>
      <c r="AF916">
        <v>1.7944343525302191</v>
      </c>
      <c r="AG916">
        <v>60.091490515812211</v>
      </c>
      <c r="AH916">
        <v>0</v>
      </c>
      <c r="AI916">
        <v>0</v>
      </c>
    </row>
    <row r="917" spans="1:35" x14ac:dyDescent="0.2">
      <c r="A917" s="1">
        <v>913</v>
      </c>
      <c r="B917">
        <v>15.56477441413767</v>
      </c>
      <c r="C917">
        <v>0.28085704265152078</v>
      </c>
      <c r="D917">
        <v>8.9540135382023822E-2</v>
      </c>
      <c r="E917">
        <v>0.87251416750024435</v>
      </c>
      <c r="F917">
        <v>6.7771624808041914E-2</v>
      </c>
      <c r="G917">
        <v>0.2180271406513587</v>
      </c>
      <c r="H917">
        <v>12.91258304525851</v>
      </c>
      <c r="I917">
        <v>0.93530597585948949</v>
      </c>
      <c r="J917">
        <v>0.93876734085206437</v>
      </c>
      <c r="K917">
        <v>0.47929411167422081</v>
      </c>
      <c r="L917">
        <v>1.3043443335785321</v>
      </c>
      <c r="M917">
        <v>1.356743809635607</v>
      </c>
      <c r="N917">
        <v>11.86752450138391</v>
      </c>
      <c r="O917">
        <v>2.601663356479651</v>
      </c>
      <c r="P917">
        <v>2.808193444331252</v>
      </c>
      <c r="Q917">
        <v>1.7006341304719641</v>
      </c>
      <c r="R917">
        <v>0.80523157778306165</v>
      </c>
      <c r="S917">
        <v>2.2811998724730932E-2</v>
      </c>
      <c r="T917">
        <v>9.620350919465146</v>
      </c>
      <c r="U917">
        <v>0.80825411169798267</v>
      </c>
      <c r="V917">
        <v>0.85299019780285934</v>
      </c>
      <c r="W917">
        <v>5.101282995918595</v>
      </c>
      <c r="X917">
        <v>8.1131113922728542</v>
      </c>
      <c r="Y917">
        <v>10.541594099508011</v>
      </c>
      <c r="Z917">
        <v>1.874119160199105</v>
      </c>
      <c r="AA917">
        <v>9.4634549008593138E-2</v>
      </c>
      <c r="AB917">
        <v>22.966058367975752</v>
      </c>
      <c r="AC917">
        <v>1224.3905861400699</v>
      </c>
      <c r="AD917">
        <v>11.88593172367869</v>
      </c>
      <c r="AE917">
        <v>73.351085839824208</v>
      </c>
      <c r="AF917">
        <v>1.668022760109739</v>
      </c>
      <c r="AG917">
        <v>60.091490479433389</v>
      </c>
      <c r="AH917">
        <v>0</v>
      </c>
      <c r="AI917">
        <v>0</v>
      </c>
    </row>
    <row r="918" spans="1:35" x14ac:dyDescent="0.2">
      <c r="A918" s="1">
        <v>914</v>
      </c>
      <c r="B918">
        <v>15.39115777090093</v>
      </c>
      <c r="C918">
        <v>0.30791744671579041</v>
      </c>
      <c r="D918">
        <v>6.8309235320887535E-2</v>
      </c>
      <c r="E918">
        <v>0.86795641841253324</v>
      </c>
      <c r="F918">
        <v>5.1383552112965428E-2</v>
      </c>
      <c r="G918">
        <v>0.20895457412380589</v>
      </c>
      <c r="H918">
        <v>19.015865692801569</v>
      </c>
      <c r="I918">
        <v>0.89463858183297407</v>
      </c>
      <c r="J918">
        <v>0.95742781583664982</v>
      </c>
      <c r="K918">
        <v>0.14392817680154221</v>
      </c>
      <c r="L918">
        <v>1.3265858617089421</v>
      </c>
      <c r="M918">
        <v>1.4930903108191791</v>
      </c>
      <c r="N918">
        <v>7.8049804361848354</v>
      </c>
      <c r="O918">
        <v>3.244553560788666</v>
      </c>
      <c r="P918">
        <v>1.781139375085802</v>
      </c>
      <c r="Q918">
        <v>1.919950879085075</v>
      </c>
      <c r="R918">
        <v>1.1384030254957509</v>
      </c>
      <c r="S918">
        <v>3.3604873831929588E-2</v>
      </c>
      <c r="T918">
        <v>6.5576132884009182</v>
      </c>
      <c r="U918">
        <v>0.79546386063679664</v>
      </c>
      <c r="V918">
        <v>0.84755412603952029</v>
      </c>
      <c r="W918">
        <v>9.5635423724165172</v>
      </c>
      <c r="X918">
        <v>9.6527326527822375</v>
      </c>
      <c r="Y918">
        <v>10.17880605351229</v>
      </c>
      <c r="Z918">
        <v>2.0306621697452871</v>
      </c>
      <c r="AA918">
        <v>3.6408367998384428E-2</v>
      </c>
      <c r="AB918">
        <v>22.708303477886499</v>
      </c>
      <c r="AC918">
        <v>1207.1384515479001</v>
      </c>
      <c r="AD918">
        <v>11.80968141193468</v>
      </c>
      <c r="AE918">
        <v>72.477746455619112</v>
      </c>
      <c r="AF918">
        <v>1.627441915949426</v>
      </c>
      <c r="AG918">
        <v>60.091490573734461</v>
      </c>
      <c r="AH918">
        <v>0</v>
      </c>
      <c r="AI918">
        <v>0</v>
      </c>
    </row>
    <row r="919" spans="1:35" x14ac:dyDescent="0.2">
      <c r="A919" s="1">
        <v>915</v>
      </c>
      <c r="B919">
        <v>13.144992220642379</v>
      </c>
      <c r="C919">
        <v>0.30673265980134701</v>
      </c>
      <c r="D919">
        <v>7.1707675708319263E-2</v>
      </c>
      <c r="E919">
        <v>0.85676696111931316</v>
      </c>
      <c r="F919">
        <v>4.2443199025014089E-2</v>
      </c>
      <c r="G919">
        <v>0.22472697634981459</v>
      </c>
      <c r="H919">
        <v>12.813136507908011</v>
      </c>
      <c r="I919">
        <v>0.87553192950719128</v>
      </c>
      <c r="J919">
        <v>0.93326159199553016</v>
      </c>
      <c r="K919">
        <v>0.56064256129230294</v>
      </c>
      <c r="L919">
        <v>0.99215726565898987</v>
      </c>
      <c r="M919">
        <v>1.342002731851534</v>
      </c>
      <c r="N919">
        <v>10.515515360266249</v>
      </c>
      <c r="O919">
        <v>2.8730247953427939</v>
      </c>
      <c r="P919">
        <v>3.8904140694283189</v>
      </c>
      <c r="Q919">
        <v>1.702362323985992</v>
      </c>
      <c r="R919">
        <v>0.68963552308327924</v>
      </c>
      <c r="S919">
        <v>3.9436366513371839E-2</v>
      </c>
      <c r="T919">
        <v>9.7049345740982318</v>
      </c>
      <c r="U919">
        <v>0.80570274768315908</v>
      </c>
      <c r="V919">
        <v>0.82629840183993264</v>
      </c>
      <c r="W919">
        <v>9.7708337890522952</v>
      </c>
      <c r="X919">
        <v>6.0320577694119732</v>
      </c>
      <c r="Y919">
        <v>15.009171578346059</v>
      </c>
      <c r="Z919">
        <v>1.928096518260433</v>
      </c>
      <c r="AA919">
        <v>-2.9811171825947062E-2</v>
      </c>
      <c r="AB919">
        <v>26.739285464303489</v>
      </c>
      <c r="AC919">
        <v>1204.460261170924</v>
      </c>
      <c r="AD919">
        <v>15.43355420965673</v>
      </c>
      <c r="AE919">
        <v>72.480931469794953</v>
      </c>
      <c r="AF919">
        <v>1.9865764219532309</v>
      </c>
      <c r="AG919">
        <v>60.091490573318659</v>
      </c>
      <c r="AH919">
        <v>0</v>
      </c>
      <c r="AI919">
        <v>0</v>
      </c>
    </row>
    <row r="920" spans="1:35" x14ac:dyDescent="0.2">
      <c r="A920" s="1">
        <v>916</v>
      </c>
      <c r="B920">
        <v>21.9289892080185</v>
      </c>
      <c r="C920">
        <v>0.29186732832891021</v>
      </c>
      <c r="D920">
        <v>9.1052650205624072E-2</v>
      </c>
      <c r="E920">
        <v>0.86027734858372062</v>
      </c>
      <c r="F920">
        <v>5.3786182074341812E-2</v>
      </c>
      <c r="G920">
        <v>0.19122592292719581</v>
      </c>
      <c r="H920">
        <v>21.55617483939832</v>
      </c>
      <c r="I920">
        <v>0.91979242196255773</v>
      </c>
      <c r="J920">
        <v>0.93754872375359155</v>
      </c>
      <c r="K920">
        <v>2.071263529440071E-3</v>
      </c>
      <c r="L920">
        <v>1.3419219318263871</v>
      </c>
      <c r="M920">
        <v>1.651145091616973</v>
      </c>
      <c r="N920">
        <v>13.127809849376041</v>
      </c>
      <c r="O920">
        <v>3.324937383653658</v>
      </c>
      <c r="P920">
        <v>3.5984046214641139</v>
      </c>
      <c r="Q920">
        <v>1.094185810760921</v>
      </c>
      <c r="R920">
        <v>0.23775029907134521</v>
      </c>
      <c r="S920">
        <v>7.0083438675843129E-2</v>
      </c>
      <c r="T920">
        <v>7.754986061424999</v>
      </c>
      <c r="U920">
        <v>0.76884711202737754</v>
      </c>
      <c r="V920">
        <v>0.86056182008653614</v>
      </c>
      <c r="W920">
        <v>6.9569154394788786</v>
      </c>
      <c r="X920">
        <v>6.0779958207229949</v>
      </c>
      <c r="Y920">
        <v>15.754552726825709</v>
      </c>
      <c r="Z920">
        <v>2.1464947815700239</v>
      </c>
      <c r="AA920">
        <v>0.18953840599677979</v>
      </c>
      <c r="AB920">
        <v>23.34813907350205</v>
      </c>
      <c r="AC920">
        <v>1237.689421612391</v>
      </c>
      <c r="AD920">
        <v>11.95333533602847</v>
      </c>
      <c r="AE920">
        <v>73.501495304514236</v>
      </c>
      <c r="AF920">
        <v>2.0643726781828682</v>
      </c>
      <c r="AG920">
        <v>60.091490463420158</v>
      </c>
      <c r="AH920">
        <v>0</v>
      </c>
      <c r="AI920">
        <v>0</v>
      </c>
    </row>
    <row r="921" spans="1:35" x14ac:dyDescent="0.2">
      <c r="A921" s="1">
        <v>917</v>
      </c>
      <c r="B921">
        <v>20.617950631583479</v>
      </c>
      <c r="C921">
        <v>0.29173693646097748</v>
      </c>
      <c r="D921">
        <v>7.2369389707654164E-2</v>
      </c>
      <c r="E921">
        <v>0.86694495685051709</v>
      </c>
      <c r="F921">
        <v>7.6980030501049984E-2</v>
      </c>
      <c r="G921">
        <v>0.19915298908933651</v>
      </c>
      <c r="H921">
        <v>27.771871818231631</v>
      </c>
      <c r="I921">
        <v>0.83733948050606799</v>
      </c>
      <c r="J921">
        <v>0.93423642799343198</v>
      </c>
      <c r="K921">
        <v>0.26744047777662427</v>
      </c>
      <c r="L921">
        <v>1.5047469153159789</v>
      </c>
      <c r="M921">
        <v>1.801731166690951</v>
      </c>
      <c r="N921">
        <v>13.39331692480601</v>
      </c>
      <c r="O921">
        <v>2.8908736921305471</v>
      </c>
      <c r="P921">
        <v>1.150894181643384</v>
      </c>
      <c r="Q921">
        <v>1.1518596082986721</v>
      </c>
      <c r="R921">
        <v>0.26263924115182341</v>
      </c>
      <c r="S921">
        <v>3.3338569037458472E-2</v>
      </c>
      <c r="T921">
        <v>6.2510936783537598</v>
      </c>
      <c r="U921">
        <v>0.74909631667456145</v>
      </c>
      <c r="V921">
        <v>0.88424089738051903</v>
      </c>
      <c r="W921">
        <v>5.4023556924132574</v>
      </c>
      <c r="X921">
        <v>9.0608747894547292</v>
      </c>
      <c r="Y921">
        <v>10.523972868352439</v>
      </c>
      <c r="Z921">
        <v>2.3444169834704729</v>
      </c>
      <c r="AA921">
        <v>0.15335361066353739</v>
      </c>
      <c r="AB921">
        <v>22.225033640321531</v>
      </c>
      <c r="AC921">
        <v>1221.563100427835</v>
      </c>
      <c r="AD921">
        <v>11.318009850046421</v>
      </c>
      <c r="AE921">
        <v>72.815968980095576</v>
      </c>
      <c r="AF921">
        <v>1.6583788669909529</v>
      </c>
      <c r="AG921">
        <v>60.091490537295719</v>
      </c>
      <c r="AH921">
        <v>0</v>
      </c>
      <c r="AI921">
        <v>0</v>
      </c>
    </row>
    <row r="922" spans="1:35" x14ac:dyDescent="0.2">
      <c r="A922" s="1">
        <v>918</v>
      </c>
      <c r="B922">
        <v>18.007835678200031</v>
      </c>
      <c r="C922">
        <v>0.33274780812393911</v>
      </c>
      <c r="D922">
        <v>0.10505922923535201</v>
      </c>
      <c r="E922">
        <v>0.85153233648542626</v>
      </c>
      <c r="F922">
        <v>5.9671220692793847E-2</v>
      </c>
      <c r="G922">
        <v>0.22720580903244261</v>
      </c>
      <c r="H922">
        <v>19.219907131989348</v>
      </c>
      <c r="I922">
        <v>0.90060329747561652</v>
      </c>
      <c r="J922">
        <v>0.9161780664088528</v>
      </c>
      <c r="K922">
        <v>1.212494747833873E-2</v>
      </c>
      <c r="L922">
        <v>1.5272405017554109</v>
      </c>
      <c r="M922">
        <v>1.5403855419602139</v>
      </c>
      <c r="N922">
        <v>11.08501874438638</v>
      </c>
      <c r="O922">
        <v>2.2910975887345648</v>
      </c>
      <c r="P922">
        <v>1.8912565047905801</v>
      </c>
      <c r="Q922">
        <v>1.359514873205387</v>
      </c>
      <c r="R922">
        <v>1.0553860845905361</v>
      </c>
      <c r="S922">
        <v>6.3196503785892755E-2</v>
      </c>
      <c r="T922">
        <v>9.0014288683332317</v>
      </c>
      <c r="U922">
        <v>0.76154719864475595</v>
      </c>
      <c r="V922">
        <v>0.8402514897567902</v>
      </c>
      <c r="W922">
        <v>11.80880340327419</v>
      </c>
      <c r="X922">
        <v>6.2278795912996019</v>
      </c>
      <c r="Y922">
        <v>10.54417376650818</v>
      </c>
      <c r="Z922">
        <v>2.1008278512376171</v>
      </c>
      <c r="AA922">
        <v>9.2421264789788626E-2</v>
      </c>
      <c r="AB922">
        <v>21.972058933984929</v>
      </c>
      <c r="AC922">
        <v>1187.71873948185</v>
      </c>
      <c r="AD922">
        <v>11.292323397428691</v>
      </c>
      <c r="AE922">
        <v>71.796236676037125</v>
      </c>
      <c r="AF922">
        <v>1.6429164040266879</v>
      </c>
      <c r="AG922">
        <v>60.091490647846364</v>
      </c>
      <c r="AH922">
        <v>0</v>
      </c>
      <c r="AI922">
        <v>0</v>
      </c>
    </row>
    <row r="923" spans="1:35" x14ac:dyDescent="0.2">
      <c r="A923" s="1">
        <v>919</v>
      </c>
      <c r="B923">
        <v>16.884459898214612</v>
      </c>
      <c r="C923">
        <v>0.33035489478909591</v>
      </c>
      <c r="D923">
        <v>0.1005808113014854</v>
      </c>
      <c r="E923">
        <v>0.85036633076036117</v>
      </c>
      <c r="F923">
        <v>5.1354145257513542E-2</v>
      </c>
      <c r="G923">
        <v>0.20135074629954269</v>
      </c>
      <c r="H923">
        <v>23.297342140019701</v>
      </c>
      <c r="I923">
        <v>0.80632950874093856</v>
      </c>
      <c r="J923">
        <v>0.93983666314672765</v>
      </c>
      <c r="K923">
        <v>0.46054438810398779</v>
      </c>
      <c r="L923">
        <v>1.076699602143971</v>
      </c>
      <c r="M923">
        <v>1.409146117004894</v>
      </c>
      <c r="N923">
        <v>10.36501249551335</v>
      </c>
      <c r="O923">
        <v>1.52438072959362</v>
      </c>
      <c r="P923">
        <v>3.9840049406771918</v>
      </c>
      <c r="Q923">
        <v>0.65605221083444543</v>
      </c>
      <c r="R923">
        <v>0.89911100411945211</v>
      </c>
      <c r="S923">
        <v>2.781799179910438E-2</v>
      </c>
      <c r="T923">
        <v>8.8721278927738272</v>
      </c>
      <c r="U923">
        <v>0.79056146632968061</v>
      </c>
      <c r="V923">
        <v>0.88870028692354441</v>
      </c>
      <c r="W923">
        <v>8.3297615298418144</v>
      </c>
      <c r="X923">
        <v>6.187615863352554</v>
      </c>
      <c r="Y923">
        <v>12.882594430206471</v>
      </c>
      <c r="Z923">
        <v>2.1646904477200661</v>
      </c>
      <c r="AA923">
        <v>-0.17995718216228559</v>
      </c>
      <c r="AB923">
        <v>25.30454602034704</v>
      </c>
      <c r="AC923">
        <v>1191.6740646064829</v>
      </c>
      <c r="AD923">
        <v>14.348404644801329</v>
      </c>
      <c r="AE923">
        <v>71.483567853071165</v>
      </c>
      <c r="AF923">
        <v>1.809594369155922</v>
      </c>
      <c r="AG923">
        <v>60.091490681919012</v>
      </c>
      <c r="AH923">
        <v>0</v>
      </c>
      <c r="AI923">
        <v>0</v>
      </c>
    </row>
    <row r="924" spans="1:35" x14ac:dyDescent="0.2">
      <c r="A924" s="1">
        <v>920</v>
      </c>
      <c r="B924">
        <v>25.53091264539459</v>
      </c>
      <c r="C924">
        <v>0.33829257348434622</v>
      </c>
      <c r="D924">
        <v>8.4622104667597758E-2</v>
      </c>
      <c r="E924">
        <v>0.87556362317652614</v>
      </c>
      <c r="F924">
        <v>6.9138417258499368E-2</v>
      </c>
      <c r="G924">
        <v>0.22080278760826749</v>
      </c>
      <c r="H924">
        <v>16.928517330041871</v>
      </c>
      <c r="I924">
        <v>0.90726629548474058</v>
      </c>
      <c r="J924">
        <v>0.93917489085948558</v>
      </c>
      <c r="K924">
        <v>0.58614519468576753</v>
      </c>
      <c r="L924">
        <v>1.3387240544347669</v>
      </c>
      <c r="M924">
        <v>1.2885724952435851</v>
      </c>
      <c r="N924">
        <v>11.631861177229901</v>
      </c>
      <c r="O924">
        <v>2.0165724367651179</v>
      </c>
      <c r="P924">
        <v>2.1647232204089608</v>
      </c>
      <c r="Q924">
        <v>1.23091831358433</v>
      </c>
      <c r="R924">
        <v>0.63944333076941073</v>
      </c>
      <c r="S924">
        <v>4.3588854212900562E-2</v>
      </c>
      <c r="T924">
        <v>9.6820439264238196</v>
      </c>
      <c r="U924">
        <v>0.79086340036878577</v>
      </c>
      <c r="V924">
        <v>0.88117568051189477</v>
      </c>
      <c r="W924">
        <v>10.7753014234393</v>
      </c>
      <c r="X924">
        <v>8.5837988954240867</v>
      </c>
      <c r="Y924">
        <v>13.32956994502417</v>
      </c>
      <c r="Z924">
        <v>1.9866571692971251</v>
      </c>
      <c r="AA924">
        <v>6.2596758112564821E-2</v>
      </c>
      <c r="AB924">
        <v>22.779933174053468</v>
      </c>
      <c r="AC924">
        <v>1225.0491410294439</v>
      </c>
      <c r="AD924">
        <v>11.718236848378259</v>
      </c>
      <c r="AE924">
        <v>72.009245691010761</v>
      </c>
      <c r="AF924">
        <v>1.8530581412415601</v>
      </c>
      <c r="AG924">
        <v>60.091490624515629</v>
      </c>
      <c r="AH924">
        <v>0</v>
      </c>
      <c r="AI924">
        <v>0</v>
      </c>
    </row>
    <row r="925" spans="1:35" x14ac:dyDescent="0.2">
      <c r="A925" s="1">
        <v>921</v>
      </c>
      <c r="B925">
        <v>18.888624530358339</v>
      </c>
      <c r="C925">
        <v>0.35726850804626931</v>
      </c>
      <c r="D925">
        <v>0.10021011842177539</v>
      </c>
      <c r="E925">
        <v>0.87407098434820962</v>
      </c>
      <c r="F925">
        <v>4.0287143131391798E-2</v>
      </c>
      <c r="G925">
        <v>0.2230948058707389</v>
      </c>
      <c r="H925">
        <v>18.88397361034956</v>
      </c>
      <c r="I925">
        <v>0.91370669249499792</v>
      </c>
      <c r="J925">
        <v>0.9358456047415491</v>
      </c>
      <c r="K925">
        <v>0.11845984765254811</v>
      </c>
      <c r="L925">
        <v>1.472729468861727</v>
      </c>
      <c r="M925">
        <v>1.519182350515522</v>
      </c>
      <c r="N925">
        <v>7.9433249755087942</v>
      </c>
      <c r="O925">
        <v>2.220811405910792</v>
      </c>
      <c r="P925">
        <v>3.314285260229012</v>
      </c>
      <c r="Q925">
        <v>0.84476205056648102</v>
      </c>
      <c r="R925">
        <v>0.38289440215241649</v>
      </c>
      <c r="S925">
        <v>7.1812178094458667E-2</v>
      </c>
      <c r="T925">
        <v>9.3293274953931711</v>
      </c>
      <c r="U925">
        <v>0.80720153464468303</v>
      </c>
      <c r="V925">
        <v>0.83810399591905471</v>
      </c>
      <c r="W925">
        <v>8.5719551743426017</v>
      </c>
      <c r="X925">
        <v>7.8940253101647082</v>
      </c>
      <c r="Y925">
        <v>8.5257471187525535</v>
      </c>
      <c r="Z925">
        <v>1.9911972986959201</v>
      </c>
      <c r="AA925">
        <v>-4.6021859425632312E-2</v>
      </c>
      <c r="AB925">
        <v>21.291367568384469</v>
      </c>
      <c r="AC925">
        <v>1196.355850744384</v>
      </c>
      <c r="AD925">
        <v>10.685127102858599</v>
      </c>
      <c r="AE925">
        <v>71.77955307161767</v>
      </c>
      <c r="AF925">
        <v>1.4942411716304309</v>
      </c>
      <c r="AG925">
        <v>60.09149064964722</v>
      </c>
      <c r="AH925">
        <v>0</v>
      </c>
      <c r="AI925">
        <v>0</v>
      </c>
    </row>
    <row r="926" spans="1:35" x14ac:dyDescent="0.2">
      <c r="A926" s="1">
        <v>922</v>
      </c>
      <c r="B926">
        <v>24.033179785340661</v>
      </c>
      <c r="C926">
        <v>0.27115023049398312</v>
      </c>
      <c r="D926">
        <v>7.8090008042193376E-2</v>
      </c>
      <c r="E926">
        <v>0.81834533328955683</v>
      </c>
      <c r="F926">
        <v>4.0604897801025407E-2</v>
      </c>
      <c r="G926">
        <v>0.18189660500505481</v>
      </c>
      <c r="H926">
        <v>23.58174251728418</v>
      </c>
      <c r="I926">
        <v>0.88801956362693513</v>
      </c>
      <c r="J926">
        <v>0.92861242605249439</v>
      </c>
      <c r="K926">
        <v>0.10959470189194161</v>
      </c>
      <c r="L926">
        <v>1.2028778850983191</v>
      </c>
      <c r="M926">
        <v>1.3642397493515781</v>
      </c>
      <c r="N926">
        <v>10.621352961663369</v>
      </c>
      <c r="O926">
        <v>1.397692915459541</v>
      </c>
      <c r="P926">
        <v>0.88333987505255607</v>
      </c>
      <c r="Q926">
        <v>1.594234238595142</v>
      </c>
      <c r="R926">
        <v>0.56646546755565164</v>
      </c>
      <c r="S926">
        <v>3.3838668711550383E-2</v>
      </c>
      <c r="T926">
        <v>9.5456921881590127</v>
      </c>
      <c r="U926">
        <v>0.79849595731971079</v>
      </c>
      <c r="V926">
        <v>0.89082543862799946</v>
      </c>
      <c r="W926">
        <v>11.847282993789941</v>
      </c>
      <c r="X926">
        <v>6.6633443472382368</v>
      </c>
      <c r="Y926">
        <v>12.305548571657701</v>
      </c>
      <c r="Z926">
        <v>2.230912196334192</v>
      </c>
      <c r="AA926">
        <v>-2.6645993881404099E-2</v>
      </c>
      <c r="AB926">
        <v>24.50736867585092</v>
      </c>
      <c r="AC926">
        <v>1266.66456344684</v>
      </c>
      <c r="AD926">
        <v>13.20318967944934</v>
      </c>
      <c r="AE926">
        <v>74.436150811796935</v>
      </c>
      <c r="AF926">
        <v>1.8303137572694339</v>
      </c>
      <c r="AG926">
        <v>63.091490363411538</v>
      </c>
      <c r="AH926">
        <v>0</v>
      </c>
      <c r="AI926">
        <v>0</v>
      </c>
    </row>
    <row r="927" spans="1:35" x14ac:dyDescent="0.2">
      <c r="A927" s="1">
        <v>923</v>
      </c>
      <c r="B927">
        <v>23.686394264309211</v>
      </c>
      <c r="C927">
        <v>0.36938391341310328</v>
      </c>
      <c r="D927">
        <v>6.6601733961889759E-2</v>
      </c>
      <c r="E927">
        <v>0.81717342607401933</v>
      </c>
      <c r="F927">
        <v>4.3791743489551033E-2</v>
      </c>
      <c r="G927">
        <v>0.2050200692008573</v>
      </c>
      <c r="H927">
        <v>23.609866987625381</v>
      </c>
      <c r="I927">
        <v>0.858807630773881</v>
      </c>
      <c r="J927">
        <v>0.95694393151855905</v>
      </c>
      <c r="K927">
        <v>0.20937141597446671</v>
      </c>
      <c r="L927">
        <v>1.0567661970419131</v>
      </c>
      <c r="M927">
        <v>1.2016410379044611</v>
      </c>
      <c r="N927">
        <v>10.00473532063201</v>
      </c>
      <c r="O927">
        <v>2.436122488852047</v>
      </c>
      <c r="P927">
        <v>1.3762440242899761</v>
      </c>
      <c r="Q927">
        <v>1.493884049066287</v>
      </c>
      <c r="R927">
        <v>0.25325743001505557</v>
      </c>
      <c r="S927">
        <v>2.180764740567433E-2</v>
      </c>
      <c r="T927">
        <v>8.9728252147654928</v>
      </c>
      <c r="U927">
        <v>0.84716622045293399</v>
      </c>
      <c r="V927">
        <v>0.83947605185790908</v>
      </c>
      <c r="W927">
        <v>14.16601605381693</v>
      </c>
      <c r="X927">
        <v>6.0495674636095753</v>
      </c>
      <c r="Y927">
        <v>13.348493731704201</v>
      </c>
      <c r="Z927">
        <v>2.1398283705281869</v>
      </c>
      <c r="AA927">
        <v>-0.33072204039447911</v>
      </c>
      <c r="AB927">
        <v>25.54497697406585</v>
      </c>
      <c r="AC927">
        <v>1220.7973110136829</v>
      </c>
      <c r="AD927">
        <v>14.49104217544452</v>
      </c>
      <c r="AE927">
        <v>71.98401056991726</v>
      </c>
      <c r="AF927">
        <v>1.853330584115821</v>
      </c>
      <c r="AG927">
        <v>60.091490627223642</v>
      </c>
      <c r="AH927">
        <v>0</v>
      </c>
      <c r="AI927">
        <v>0</v>
      </c>
    </row>
    <row r="928" spans="1:35" x14ac:dyDescent="0.2">
      <c r="A928" s="1">
        <v>924</v>
      </c>
      <c r="B928">
        <v>18.98843229117681</v>
      </c>
      <c r="C928">
        <v>0.32751868313058219</v>
      </c>
      <c r="D928">
        <v>8.8487610560524801E-2</v>
      </c>
      <c r="E928">
        <v>0.8747652165504729</v>
      </c>
      <c r="F928">
        <v>5.5732864242721912E-2</v>
      </c>
      <c r="G928">
        <v>0.19149305515771831</v>
      </c>
      <c r="H928">
        <v>20.346933466933201</v>
      </c>
      <c r="I928">
        <v>0.87824216433482138</v>
      </c>
      <c r="J928">
        <v>0.92657715634120963</v>
      </c>
      <c r="K928">
        <v>0.70978179575812406</v>
      </c>
      <c r="L928">
        <v>1.5106124485886721</v>
      </c>
      <c r="M928">
        <v>1.5694816500661899</v>
      </c>
      <c r="N928">
        <v>14.576167689941601</v>
      </c>
      <c r="O928">
        <v>3.842645086607356</v>
      </c>
      <c r="P928">
        <v>2.390019488024083</v>
      </c>
      <c r="Q928">
        <v>1.53828650093386</v>
      </c>
      <c r="R928">
        <v>0.73382723689891727</v>
      </c>
      <c r="S928">
        <v>4.1581945045522248E-2</v>
      </c>
      <c r="T928">
        <v>6.7763515462282244</v>
      </c>
      <c r="U928">
        <v>0.858511281163299</v>
      </c>
      <c r="V928">
        <v>0.80242378247217228</v>
      </c>
      <c r="W928">
        <v>7.1061320030716981</v>
      </c>
      <c r="X928">
        <v>7.4017339393842416</v>
      </c>
      <c r="Y928">
        <v>15.3277561835386</v>
      </c>
      <c r="Z928">
        <v>2.002287807162527</v>
      </c>
      <c r="AA928">
        <v>-0.17082443806942971</v>
      </c>
      <c r="AB928">
        <v>21.839274385718831</v>
      </c>
      <c r="AC928">
        <v>1229.6321006975841</v>
      </c>
      <c r="AD928">
        <v>10.42179530244054</v>
      </c>
      <c r="AE928">
        <v>73.163682645240627</v>
      </c>
      <c r="AF928">
        <v>2.025216880142966</v>
      </c>
      <c r="AG928">
        <v>60.091490499682983</v>
      </c>
      <c r="AH928">
        <v>0</v>
      </c>
      <c r="AI928">
        <v>0</v>
      </c>
    </row>
    <row r="929" spans="1:35" x14ac:dyDescent="0.2">
      <c r="A929" s="1">
        <v>925</v>
      </c>
      <c r="B929">
        <v>14.27682083547724</v>
      </c>
      <c r="C929">
        <v>0.38639754942279431</v>
      </c>
      <c r="D929">
        <v>9.6427343400458471E-2</v>
      </c>
      <c r="E929">
        <v>0.90153745109984984</v>
      </c>
      <c r="F929">
        <v>4.9918245089819319E-2</v>
      </c>
      <c r="G929">
        <v>0.23894368177670561</v>
      </c>
      <c r="H929">
        <v>24.350658083598159</v>
      </c>
      <c r="I929">
        <v>0.88493420231117625</v>
      </c>
      <c r="J929">
        <v>0.95837347930268879</v>
      </c>
      <c r="K929">
        <v>0.21905895787547511</v>
      </c>
      <c r="L929">
        <v>1.079788964887652</v>
      </c>
      <c r="M929">
        <v>1.2344081318904729</v>
      </c>
      <c r="N929">
        <v>11.025413795061491</v>
      </c>
      <c r="O929">
        <v>4.3000392559632541</v>
      </c>
      <c r="P929">
        <v>2.2306593682466231</v>
      </c>
      <c r="Q929">
        <v>1.8356375198937649</v>
      </c>
      <c r="R929">
        <v>0.29234535371118547</v>
      </c>
      <c r="S929">
        <v>6.99540880987716E-2</v>
      </c>
      <c r="T929">
        <v>6.1794511143983586</v>
      </c>
      <c r="U929">
        <v>0.80778939413350104</v>
      </c>
      <c r="V929">
        <v>0.8252286584271743</v>
      </c>
      <c r="W929">
        <v>11.34105504466498</v>
      </c>
      <c r="X929">
        <v>6.6731338552196764</v>
      </c>
      <c r="Y929">
        <v>10.88841145982332</v>
      </c>
      <c r="Z929">
        <v>2.059584831717677</v>
      </c>
      <c r="AA929">
        <v>-4.9271026645905547E-2</v>
      </c>
      <c r="AB929">
        <v>25.079341417456529</v>
      </c>
      <c r="AC929">
        <v>1170.933822597133</v>
      </c>
      <c r="AD929">
        <v>14.402223426600139</v>
      </c>
      <c r="AE929">
        <v>70.834665762642999</v>
      </c>
      <c r="AF929">
        <v>1.652747793415049</v>
      </c>
      <c r="AG929">
        <v>60.091490753032488</v>
      </c>
      <c r="AH929">
        <v>0</v>
      </c>
      <c r="AI929">
        <v>0</v>
      </c>
    </row>
    <row r="930" spans="1:35" x14ac:dyDescent="0.2">
      <c r="A930" s="1">
        <v>926</v>
      </c>
      <c r="B930">
        <v>24.849417350713811</v>
      </c>
      <c r="C930">
        <v>0.26973644680352521</v>
      </c>
      <c r="D930">
        <v>9.1031277693027962E-2</v>
      </c>
      <c r="E930">
        <v>0.85893479213019064</v>
      </c>
      <c r="F930">
        <v>6.1820420097369357E-2</v>
      </c>
      <c r="G930">
        <v>0.1935952488933716</v>
      </c>
      <c r="H930">
        <v>20.86948239964611</v>
      </c>
      <c r="I930">
        <v>0.87049521495415416</v>
      </c>
      <c r="J930">
        <v>0.94091323980981711</v>
      </c>
      <c r="K930">
        <v>0.1312847297647988</v>
      </c>
      <c r="L930">
        <v>1.5493090088279591</v>
      </c>
      <c r="M930">
        <v>1.6658582072860559</v>
      </c>
      <c r="N930">
        <v>6.9055417458594093</v>
      </c>
      <c r="O930">
        <v>1.850462218703198</v>
      </c>
      <c r="P930">
        <v>1.425798925486226</v>
      </c>
      <c r="Q930">
        <v>1.0103948304869419</v>
      </c>
      <c r="R930">
        <v>0.78464668388111547</v>
      </c>
      <c r="S930">
        <v>5.0904805891649862E-2</v>
      </c>
      <c r="T930">
        <v>7.8479684587878538</v>
      </c>
      <c r="U930">
        <v>0.80120639994423182</v>
      </c>
      <c r="V930">
        <v>0.85536129091779967</v>
      </c>
      <c r="W930">
        <v>9.084970577923194</v>
      </c>
      <c r="X930">
        <v>8.5715003054047187</v>
      </c>
      <c r="Y930">
        <v>13.24119290587169</v>
      </c>
      <c r="Z930">
        <v>2.1605602281056808</v>
      </c>
      <c r="AA930">
        <v>4.8519494035308419E-2</v>
      </c>
      <c r="AB930">
        <v>21.92320471956851</v>
      </c>
      <c r="AC930">
        <v>1278.575339970705</v>
      </c>
      <c r="AD930">
        <v>10.46591518941859</v>
      </c>
      <c r="AE930">
        <v>74.759774994423069</v>
      </c>
      <c r="AF930">
        <v>1.908723406690038</v>
      </c>
      <c r="AG930">
        <v>63.091490329160848</v>
      </c>
      <c r="AH930">
        <v>0</v>
      </c>
      <c r="AI930">
        <v>0</v>
      </c>
    </row>
    <row r="931" spans="1:35" x14ac:dyDescent="0.2">
      <c r="A931" s="1">
        <v>927</v>
      </c>
      <c r="B931">
        <v>24.566047062832791</v>
      </c>
      <c r="C931">
        <v>0.35447060347918019</v>
      </c>
      <c r="D931">
        <v>9.2974650813750018E-2</v>
      </c>
      <c r="E931">
        <v>0.84378185019892205</v>
      </c>
      <c r="F931">
        <v>4.1950961755660342E-2</v>
      </c>
      <c r="G931">
        <v>0.17979676374526771</v>
      </c>
      <c r="H931">
        <v>16.36265955695497</v>
      </c>
      <c r="I931">
        <v>0.91785051230097081</v>
      </c>
      <c r="J931">
        <v>0.94450460397067459</v>
      </c>
      <c r="K931">
        <v>7.1970687345055046E-2</v>
      </c>
      <c r="L931">
        <v>0.96662658157135661</v>
      </c>
      <c r="M931">
        <v>1.422386170978299</v>
      </c>
      <c r="N931">
        <v>15.433160991959699</v>
      </c>
      <c r="O931">
        <v>2.1080907972066689</v>
      </c>
      <c r="P931">
        <v>2.8844107499739371</v>
      </c>
      <c r="Q931">
        <v>1.9916867120174531</v>
      </c>
      <c r="R931">
        <v>0.19451459506036289</v>
      </c>
      <c r="S931">
        <v>2.4285685232472761E-2</v>
      </c>
      <c r="T931">
        <v>6.2905816251452729</v>
      </c>
      <c r="U931">
        <v>0.76926380928411953</v>
      </c>
      <c r="V931">
        <v>0.83375313890863634</v>
      </c>
      <c r="W931">
        <v>10.006098706499991</v>
      </c>
      <c r="X931">
        <v>7.243052650536745</v>
      </c>
      <c r="Y931">
        <v>14.691438613804539</v>
      </c>
      <c r="Z931">
        <v>2.0575358251144289</v>
      </c>
      <c r="AA931">
        <v>0.13172101450612519</v>
      </c>
      <c r="AB931">
        <v>27.609375139217541</v>
      </c>
      <c r="AC931">
        <v>1219.0042464999469</v>
      </c>
      <c r="AD931">
        <v>16.500574806159928</v>
      </c>
      <c r="AE931">
        <v>71.972998410440979</v>
      </c>
      <c r="AF931">
        <v>1.9527329203426771</v>
      </c>
      <c r="AG931">
        <v>60.091490628522898</v>
      </c>
      <c r="AH931">
        <v>0</v>
      </c>
      <c r="AI931">
        <v>0</v>
      </c>
    </row>
    <row r="932" spans="1:35" x14ac:dyDescent="0.2">
      <c r="A932" s="1">
        <v>928</v>
      </c>
      <c r="B932">
        <v>21.429623131847791</v>
      </c>
      <c r="C932">
        <v>0.29391303368633481</v>
      </c>
      <c r="D932">
        <v>9.0813090055187201E-2</v>
      </c>
      <c r="E932">
        <v>0.85210375387886617</v>
      </c>
      <c r="F932">
        <v>5.7733597636915712E-2</v>
      </c>
      <c r="G932">
        <v>0.24585803912688231</v>
      </c>
      <c r="H932">
        <v>23.962546951760991</v>
      </c>
      <c r="I932">
        <v>0.86450227166766291</v>
      </c>
      <c r="J932">
        <v>0.95776671903328203</v>
      </c>
      <c r="K932">
        <v>0.2465563051152708</v>
      </c>
      <c r="L932">
        <v>1.020512190634471</v>
      </c>
      <c r="M932">
        <v>1.64215375004348</v>
      </c>
      <c r="N932">
        <v>16.530821674562588</v>
      </c>
      <c r="O932">
        <v>3.2625965250820368</v>
      </c>
      <c r="P932">
        <v>0.7806478624300166</v>
      </c>
      <c r="Q932">
        <v>1.5565486269700739</v>
      </c>
      <c r="R932">
        <v>0.82245082054614349</v>
      </c>
      <c r="S932">
        <v>2.3241891743953271E-2</v>
      </c>
      <c r="T932">
        <v>7.2462585859842017</v>
      </c>
      <c r="U932">
        <v>0.77754305775985511</v>
      </c>
      <c r="V932">
        <v>0.81914280890106683</v>
      </c>
      <c r="W932">
        <v>10.097027986827021</v>
      </c>
      <c r="X932">
        <v>6.3623655970560806</v>
      </c>
      <c r="Y932">
        <v>13.525485928027051</v>
      </c>
      <c r="Z932">
        <v>2.2317384232094568</v>
      </c>
      <c r="AA932">
        <v>0.157142770253204</v>
      </c>
      <c r="AB932">
        <v>26.773290039129829</v>
      </c>
      <c r="AC932">
        <v>1247.659350976525</v>
      </c>
      <c r="AD932">
        <v>15.42568935083662</v>
      </c>
      <c r="AE932">
        <v>73.632480533451442</v>
      </c>
      <c r="AF932">
        <v>1.898292048034661</v>
      </c>
      <c r="AG932">
        <v>60.091490449356478</v>
      </c>
      <c r="AH932">
        <v>0</v>
      </c>
      <c r="AI932">
        <v>0</v>
      </c>
    </row>
    <row r="933" spans="1:35" x14ac:dyDescent="0.2">
      <c r="A933" s="1">
        <v>929</v>
      </c>
      <c r="B933">
        <v>20.958030384970971</v>
      </c>
      <c r="C933">
        <v>0.30894905073632889</v>
      </c>
      <c r="D933">
        <v>9.7501027979024282E-2</v>
      </c>
      <c r="E933">
        <v>0.81209554856455157</v>
      </c>
      <c r="F933">
        <v>3.8288914231848763E-2</v>
      </c>
      <c r="G933">
        <v>0.21986883815839639</v>
      </c>
      <c r="H933">
        <v>19.380757149811341</v>
      </c>
      <c r="I933">
        <v>0.80020262613179083</v>
      </c>
      <c r="J933">
        <v>0.94219264798261948</v>
      </c>
      <c r="K933">
        <v>0.29239869624609699</v>
      </c>
      <c r="L933">
        <v>1.251531051077202</v>
      </c>
      <c r="M933">
        <v>1.316197582430322</v>
      </c>
      <c r="N933">
        <v>12.509745311937481</v>
      </c>
      <c r="O933">
        <v>4.5667451383236308</v>
      </c>
      <c r="P933">
        <v>3.0256138585606198</v>
      </c>
      <c r="Q933">
        <v>1.046082976325565</v>
      </c>
      <c r="R933">
        <v>0.79806219573659709</v>
      </c>
      <c r="S933">
        <v>7.5024675649190659E-2</v>
      </c>
      <c r="T933">
        <v>8.098410845378428</v>
      </c>
      <c r="U933">
        <v>0.78779456482135313</v>
      </c>
      <c r="V933">
        <v>0.84106728166514355</v>
      </c>
      <c r="W933">
        <v>10.378640574633611</v>
      </c>
      <c r="X933">
        <v>6.052071962224769</v>
      </c>
      <c r="Y933">
        <v>11.72457027297604</v>
      </c>
      <c r="Z933">
        <v>2.1928868527535101</v>
      </c>
      <c r="AA933">
        <v>-0.1116059962378964</v>
      </c>
      <c r="AB933">
        <v>23.765018898347758</v>
      </c>
      <c r="AC933">
        <v>1232.091401494268</v>
      </c>
      <c r="AD933">
        <v>12.655998175298061</v>
      </c>
      <c r="AE933">
        <v>72.933849843039837</v>
      </c>
      <c r="AF933">
        <v>1.7496076393243321</v>
      </c>
      <c r="AG933">
        <v>60.091490524341239</v>
      </c>
      <c r="AH933">
        <v>0</v>
      </c>
      <c r="AI933">
        <v>0</v>
      </c>
    </row>
    <row r="934" spans="1:35" x14ac:dyDescent="0.2">
      <c r="A934" s="1">
        <v>930</v>
      </c>
      <c r="B934">
        <v>18.93567466339735</v>
      </c>
      <c r="C934">
        <v>0.33371818518004959</v>
      </c>
      <c r="D934">
        <v>8.7394391860453446E-2</v>
      </c>
      <c r="E934">
        <v>0.87415407032438885</v>
      </c>
      <c r="F934">
        <v>5.3525008590260617E-2</v>
      </c>
      <c r="G934">
        <v>0.2044189322854422</v>
      </c>
      <c r="H934">
        <v>15.32920746698573</v>
      </c>
      <c r="I934">
        <v>0.83631395886401405</v>
      </c>
      <c r="J934">
        <v>0.95880371690571908</v>
      </c>
      <c r="K934">
        <v>0.40931068740138449</v>
      </c>
      <c r="L934">
        <v>1.3325192530857191</v>
      </c>
      <c r="M934">
        <v>1.841567593880991</v>
      </c>
      <c r="N934">
        <v>12.66002585685662</v>
      </c>
      <c r="O934">
        <v>3.6496322722800318</v>
      </c>
      <c r="P934">
        <v>1.1031740415757869</v>
      </c>
      <c r="Q934">
        <v>1.969818785945344</v>
      </c>
      <c r="R934">
        <v>0.2169665984424449</v>
      </c>
      <c r="S934">
        <v>6.622113022289508E-2</v>
      </c>
      <c r="T934">
        <v>7.381229267242162</v>
      </c>
      <c r="U934">
        <v>0.74960475873134891</v>
      </c>
      <c r="V934">
        <v>0.92381480168203156</v>
      </c>
      <c r="W934">
        <v>13.326689012316161</v>
      </c>
      <c r="X934">
        <v>6.3590312333242718</v>
      </c>
      <c r="Y934">
        <v>11.38510102182288</v>
      </c>
      <c r="Z934">
        <v>2.006798500143574</v>
      </c>
      <c r="AA934">
        <v>5.8929468331640589E-2</v>
      </c>
      <c r="AB934">
        <v>22.40868858190688</v>
      </c>
      <c r="AC934">
        <v>1189.131455164488</v>
      </c>
      <c r="AD934">
        <v>11.60783945173301</v>
      </c>
      <c r="AE934">
        <v>70.906364651246292</v>
      </c>
      <c r="AF934">
        <v>1.689936893595636</v>
      </c>
      <c r="AG934">
        <v>60.091490745406531</v>
      </c>
      <c r="AH934">
        <v>0</v>
      </c>
      <c r="AI934">
        <v>0</v>
      </c>
    </row>
    <row r="935" spans="1:35" x14ac:dyDescent="0.2">
      <c r="A935" s="1">
        <v>931</v>
      </c>
      <c r="B935">
        <v>21.433527110473079</v>
      </c>
      <c r="C935">
        <v>0.27285421572129609</v>
      </c>
      <c r="D935">
        <v>8.8108681051055765E-2</v>
      </c>
      <c r="E935">
        <v>0.8215480210082049</v>
      </c>
      <c r="F935">
        <v>6.1455884365196688E-2</v>
      </c>
      <c r="G935">
        <v>0.18160673377890801</v>
      </c>
      <c r="H935">
        <v>21.622348863089019</v>
      </c>
      <c r="I935">
        <v>0.84953522187649655</v>
      </c>
      <c r="J935">
        <v>0.96444091347046146</v>
      </c>
      <c r="K935">
        <v>0.38976492716649219</v>
      </c>
      <c r="L935">
        <v>1.101381966448101</v>
      </c>
      <c r="M935">
        <v>1.236801922281034</v>
      </c>
      <c r="N935">
        <v>8.2739286701121522</v>
      </c>
      <c r="O935">
        <v>1.1937581294940061</v>
      </c>
      <c r="P935">
        <v>2.3645013557849062</v>
      </c>
      <c r="Q935">
        <v>0.41009848110749308</v>
      </c>
      <c r="R935">
        <v>0.39533031546235847</v>
      </c>
      <c r="S935">
        <v>4.1683287792163418E-2</v>
      </c>
      <c r="T935">
        <v>6.0363349359280019</v>
      </c>
      <c r="U935">
        <v>0.8206273456608062</v>
      </c>
      <c r="V935">
        <v>0.86429755320346535</v>
      </c>
      <c r="W935">
        <v>9.1295925644463765</v>
      </c>
      <c r="X935">
        <v>6.148482266265316</v>
      </c>
      <c r="Y935">
        <v>10.19689225988331</v>
      </c>
      <c r="Z935">
        <v>2.1435835087215529</v>
      </c>
      <c r="AA935">
        <v>-8.312533967577207E-2</v>
      </c>
      <c r="AB935">
        <v>25.323179235492791</v>
      </c>
      <c r="AC935">
        <v>1262.7495074206361</v>
      </c>
      <c r="AD935">
        <v>14.08610008840324</v>
      </c>
      <c r="AE935">
        <v>74.207389167357135</v>
      </c>
      <c r="AF935">
        <v>1.654832236906973</v>
      </c>
      <c r="AG935">
        <v>60.091490387715318</v>
      </c>
      <c r="AH935">
        <v>0</v>
      </c>
      <c r="AI935">
        <v>0</v>
      </c>
    </row>
    <row r="936" spans="1:35" x14ac:dyDescent="0.2">
      <c r="A936" s="1">
        <v>932</v>
      </c>
      <c r="B936">
        <v>25.3427550195468</v>
      </c>
      <c r="C936">
        <v>0.28963614106874758</v>
      </c>
      <c r="D936">
        <v>8.571036075724428E-2</v>
      </c>
      <c r="E936">
        <v>0.88393140641263712</v>
      </c>
      <c r="F936">
        <v>6.7121796156049601E-2</v>
      </c>
      <c r="G936">
        <v>0.23220811471509289</v>
      </c>
      <c r="H936">
        <v>21.593944526088109</v>
      </c>
      <c r="I936">
        <v>0.89393344791962326</v>
      </c>
      <c r="J936">
        <v>0.95077449832631955</v>
      </c>
      <c r="K936">
        <v>2.2632882286528311E-2</v>
      </c>
      <c r="L936">
        <v>1.360677577685294</v>
      </c>
      <c r="M936">
        <v>1.851269076967833</v>
      </c>
      <c r="N936">
        <v>14.63878374185936</v>
      </c>
      <c r="O936">
        <v>4.096117294109054</v>
      </c>
      <c r="P936">
        <v>2.5312318154562852</v>
      </c>
      <c r="Q936">
        <v>0.85776531085007179</v>
      </c>
      <c r="R936">
        <v>1.195800817998071</v>
      </c>
      <c r="S936">
        <v>3.5685785238712228E-2</v>
      </c>
      <c r="T936">
        <v>6.1866003114606354</v>
      </c>
      <c r="U936">
        <v>0.74465419344637984</v>
      </c>
      <c r="V936">
        <v>0.84331095946785306</v>
      </c>
      <c r="W936">
        <v>9.246653088079718</v>
      </c>
      <c r="X936">
        <v>6.407814907561499</v>
      </c>
      <c r="Y936">
        <v>15.050352810152191</v>
      </c>
      <c r="Z936">
        <v>2.2074976249772011</v>
      </c>
      <c r="AA936">
        <v>0.33463555590611732</v>
      </c>
      <c r="AB936">
        <v>23.252901243961539</v>
      </c>
      <c r="AC936">
        <v>1256.5368124269751</v>
      </c>
      <c r="AD936">
        <v>11.84706464943334</v>
      </c>
      <c r="AE936">
        <v>73.734483353313038</v>
      </c>
      <c r="AF936">
        <v>2.016049209279009</v>
      </c>
      <c r="AG936">
        <v>60.091490438530371</v>
      </c>
      <c r="AH936">
        <v>0</v>
      </c>
      <c r="AI936">
        <v>0</v>
      </c>
    </row>
    <row r="937" spans="1:35" x14ac:dyDescent="0.2">
      <c r="A937" s="1">
        <v>933</v>
      </c>
      <c r="B937">
        <v>20.072777620905828</v>
      </c>
      <c r="C937">
        <v>0.34948236847133141</v>
      </c>
      <c r="D937">
        <v>0.10654361647790429</v>
      </c>
      <c r="E937">
        <v>0.84610449956664791</v>
      </c>
      <c r="F937">
        <v>4.6401660572213198E-2</v>
      </c>
      <c r="G937">
        <v>0.2410614649601685</v>
      </c>
      <c r="H937">
        <v>22.065658035083239</v>
      </c>
      <c r="I937">
        <v>0.85643982342931757</v>
      </c>
      <c r="J937">
        <v>0.95855256172166381</v>
      </c>
      <c r="K937">
        <v>0.1701962601870656</v>
      </c>
      <c r="L937">
        <v>1.482307492707436</v>
      </c>
      <c r="M937">
        <v>1.6211964282833189</v>
      </c>
      <c r="N937">
        <v>11.342001051882461</v>
      </c>
      <c r="O937">
        <v>2.0008935270198509</v>
      </c>
      <c r="P937">
        <v>1.5365101723375421</v>
      </c>
      <c r="Q937">
        <v>1.9503558611244349</v>
      </c>
      <c r="R937">
        <v>0.17253879028455779</v>
      </c>
      <c r="S937">
        <v>2.0997042889308259E-2</v>
      </c>
      <c r="T937">
        <v>6.7086834958886286</v>
      </c>
      <c r="U937">
        <v>0.82703797664677392</v>
      </c>
      <c r="V937">
        <v>0.8058240710004273</v>
      </c>
      <c r="W937">
        <v>10.21958319440958</v>
      </c>
      <c r="X937">
        <v>9.8016083207794349</v>
      </c>
      <c r="Y937">
        <v>8.3076378153296595</v>
      </c>
      <c r="Z937">
        <v>2.0876533218270752</v>
      </c>
      <c r="AA937">
        <v>-0.14075158491234169</v>
      </c>
      <c r="AB937">
        <v>21.3001915417173</v>
      </c>
      <c r="AC937">
        <v>1220.895967494786</v>
      </c>
      <c r="AD937">
        <v>10.524715354791139</v>
      </c>
      <c r="AE937">
        <v>72.472471187866986</v>
      </c>
      <c r="AF937">
        <v>1.4879523994838271</v>
      </c>
      <c r="AG937">
        <v>60.091490574360293</v>
      </c>
      <c r="AH937">
        <v>0</v>
      </c>
      <c r="AI937">
        <v>0</v>
      </c>
    </row>
    <row r="938" spans="1:35" x14ac:dyDescent="0.2">
      <c r="A938" s="1">
        <v>934</v>
      </c>
      <c r="B938">
        <v>20.193536969994039</v>
      </c>
      <c r="C938">
        <v>0.31851712499661999</v>
      </c>
      <c r="D938">
        <v>8.3420328453395365E-2</v>
      </c>
      <c r="E938">
        <v>0.84865598718355262</v>
      </c>
      <c r="F938">
        <v>4.8524167260485078E-2</v>
      </c>
      <c r="G938">
        <v>0.23601039961528009</v>
      </c>
      <c r="H938">
        <v>14.116840737774289</v>
      </c>
      <c r="I938">
        <v>0.9020224106156044</v>
      </c>
      <c r="J938">
        <v>0.9582427031706573</v>
      </c>
      <c r="K938">
        <v>0.62973796739453736</v>
      </c>
      <c r="L938">
        <v>1.257639978607251</v>
      </c>
      <c r="M938">
        <v>1.6492931692392221</v>
      </c>
      <c r="N938">
        <v>10.50233233893114</v>
      </c>
      <c r="O938">
        <v>2.561840823285968</v>
      </c>
      <c r="P938">
        <v>1.2186544387496321</v>
      </c>
      <c r="Q938">
        <v>1.4036547243732189</v>
      </c>
      <c r="R938">
        <v>0.38730311227444492</v>
      </c>
      <c r="S938">
        <v>3.296694480920806E-2</v>
      </c>
      <c r="T938">
        <v>8.8952599530959233</v>
      </c>
      <c r="U938">
        <v>0.81137615452057377</v>
      </c>
      <c r="V938">
        <v>0.83571182920259046</v>
      </c>
      <c r="W938">
        <v>12.58019621062531</v>
      </c>
      <c r="X938">
        <v>6.1292708444034236</v>
      </c>
      <c r="Y938">
        <v>10.622053784281629</v>
      </c>
      <c r="Z938">
        <v>1.924746499725545</v>
      </c>
      <c r="AA938">
        <v>5.6741001992387963E-2</v>
      </c>
      <c r="AB938">
        <v>22.908432312098149</v>
      </c>
      <c r="AC938">
        <v>1234.0326900236639</v>
      </c>
      <c r="AD938">
        <v>11.81144460872258</v>
      </c>
      <c r="AE938">
        <v>72.805713519122946</v>
      </c>
      <c r="AF938">
        <v>1.6648199703962789</v>
      </c>
      <c r="AG938">
        <v>60.091490538308463</v>
      </c>
      <c r="AH938">
        <v>0</v>
      </c>
      <c r="AI938">
        <v>0</v>
      </c>
    </row>
    <row r="939" spans="1:35" x14ac:dyDescent="0.2">
      <c r="A939" s="1">
        <v>935</v>
      </c>
      <c r="B939">
        <v>22.81688113315354</v>
      </c>
      <c r="C939">
        <v>0.36348048389866339</v>
      </c>
      <c r="D939">
        <v>7.5128195109880974E-2</v>
      </c>
      <c r="E939">
        <v>0.81469324190409387</v>
      </c>
      <c r="F939">
        <v>5.1177241354834493E-2</v>
      </c>
      <c r="G939">
        <v>0.2328616870330889</v>
      </c>
      <c r="H939">
        <v>20.555668237590758</v>
      </c>
      <c r="I939">
        <v>0.8387176441405968</v>
      </c>
      <c r="J939">
        <v>0.94345654227941056</v>
      </c>
      <c r="K939">
        <v>4.8499656262543538E-2</v>
      </c>
      <c r="L939">
        <v>1.189585559756317</v>
      </c>
      <c r="M939">
        <v>1.143518766185327</v>
      </c>
      <c r="N939">
        <v>8.0973645772789187</v>
      </c>
      <c r="O939">
        <v>4.7708735103983564</v>
      </c>
      <c r="P939">
        <v>2.2104005193135592</v>
      </c>
      <c r="Q939">
        <v>1.962479967993763</v>
      </c>
      <c r="R939">
        <v>1.1210908223212741</v>
      </c>
      <c r="S939">
        <v>7.4180569923508771E-2</v>
      </c>
      <c r="T939">
        <v>9.7380565445701617</v>
      </c>
      <c r="U939">
        <v>0.81860856103926738</v>
      </c>
      <c r="V939">
        <v>0.8860621330386067</v>
      </c>
      <c r="W939">
        <v>11.657159449914481</v>
      </c>
      <c r="X939">
        <v>9.0527159614980537</v>
      </c>
      <c r="Y939">
        <v>15.024563432988201</v>
      </c>
      <c r="Z939">
        <v>2.114990594566843</v>
      </c>
      <c r="AA939">
        <v>-0.37524854719931722</v>
      </c>
      <c r="AB939">
        <v>24.195383666473859</v>
      </c>
      <c r="AC939">
        <v>1196.030109199424</v>
      </c>
      <c r="AD939">
        <v>13.211318244246881</v>
      </c>
      <c r="AE939">
        <v>71.165997580674158</v>
      </c>
      <c r="AF939">
        <v>1.960936253588603</v>
      </c>
      <c r="AG939">
        <v>60.091490716587458</v>
      </c>
      <c r="AH939">
        <v>0</v>
      </c>
      <c r="AI939">
        <v>0</v>
      </c>
    </row>
    <row r="940" spans="1:35" x14ac:dyDescent="0.2">
      <c r="A940" s="1">
        <v>936</v>
      </c>
      <c r="B940">
        <v>26.57612824442597</v>
      </c>
      <c r="C940">
        <v>0.27157131690161013</v>
      </c>
      <c r="D940">
        <v>0.10517663335246789</v>
      </c>
      <c r="E940">
        <v>0.85141981853377124</v>
      </c>
      <c r="F940">
        <v>5.3011417589091947E-2</v>
      </c>
      <c r="G940">
        <v>0.2327771005522801</v>
      </c>
      <c r="H940">
        <v>21.726024281490009</v>
      </c>
      <c r="I940">
        <v>0.86404989231648566</v>
      </c>
      <c r="J940">
        <v>0.95111404138990352</v>
      </c>
      <c r="K940">
        <v>0.25779800957417909</v>
      </c>
      <c r="L940">
        <v>0.97781055634555281</v>
      </c>
      <c r="M940">
        <v>1.449715256717125</v>
      </c>
      <c r="N940">
        <v>12.133391643362049</v>
      </c>
      <c r="O940">
        <v>3.195246065019532</v>
      </c>
      <c r="P940">
        <v>1.107768930983986</v>
      </c>
      <c r="Q940">
        <v>0.53071019075045145</v>
      </c>
      <c r="R940">
        <v>0.1897773363815512</v>
      </c>
      <c r="S940">
        <v>2.584694776124655E-2</v>
      </c>
      <c r="T940">
        <v>9.4860137133649083</v>
      </c>
      <c r="U940">
        <v>0.81111770044351972</v>
      </c>
      <c r="V940">
        <v>0.8980500283359657</v>
      </c>
      <c r="W940">
        <v>13.41358227360594</v>
      </c>
      <c r="X940">
        <v>8.5864135983915162</v>
      </c>
      <c r="Y940">
        <v>11.90618864546693</v>
      </c>
      <c r="Z940">
        <v>2.1596492814691728</v>
      </c>
      <c r="AA940">
        <v>-3.4000116510221723E-2</v>
      </c>
      <c r="AB940">
        <v>27.127498618617199</v>
      </c>
      <c r="AC940">
        <v>1286.510414584212</v>
      </c>
      <c r="AD940">
        <v>15.74603163424921</v>
      </c>
      <c r="AE940">
        <v>74.60465397110687</v>
      </c>
      <c r="AF940">
        <v>1.8031110374365651</v>
      </c>
      <c r="AG940">
        <v>63.091490345528364</v>
      </c>
      <c r="AH940">
        <v>0</v>
      </c>
      <c r="AI940">
        <v>0</v>
      </c>
    </row>
    <row r="941" spans="1:35" x14ac:dyDescent="0.2">
      <c r="A941" s="1">
        <v>937</v>
      </c>
      <c r="B941">
        <v>17.553147602310261</v>
      </c>
      <c r="C941">
        <v>0.29910892980092613</v>
      </c>
      <c r="D941">
        <v>9.6090474309409368E-2</v>
      </c>
      <c r="E941">
        <v>0.84048462383093125</v>
      </c>
      <c r="F941">
        <v>6.3334906446043102E-2</v>
      </c>
      <c r="G941">
        <v>0.20727923508033169</v>
      </c>
      <c r="H941">
        <v>25.409138017700609</v>
      </c>
      <c r="I941">
        <v>0.78174636057860736</v>
      </c>
      <c r="J941">
        <v>0.92235289894608652</v>
      </c>
      <c r="K941">
        <v>0.43358567155717309</v>
      </c>
      <c r="L941">
        <v>1.4741266468757479</v>
      </c>
      <c r="M941">
        <v>1.488171946845541</v>
      </c>
      <c r="N941">
        <v>8.7518759436220748</v>
      </c>
      <c r="O941">
        <v>3.329064420384924</v>
      </c>
      <c r="P941">
        <v>2.0257210546250062</v>
      </c>
      <c r="Q941">
        <v>1.4157889745323671</v>
      </c>
      <c r="R941">
        <v>0.32400588284263621</v>
      </c>
      <c r="S941">
        <v>7.3859520607608642E-2</v>
      </c>
      <c r="T941">
        <v>7.807749129756778</v>
      </c>
      <c r="U941">
        <v>0.8017803259824966</v>
      </c>
      <c r="V941">
        <v>0.86751517120972976</v>
      </c>
      <c r="W941">
        <v>8.687781983034963</v>
      </c>
      <c r="X941">
        <v>8.2957319724137086</v>
      </c>
      <c r="Y941">
        <v>15.42859813149429</v>
      </c>
      <c r="Z941">
        <v>2.2642224899684131</v>
      </c>
      <c r="AA941">
        <v>-0.23572905637987171</v>
      </c>
      <c r="AB941">
        <v>22.601765479734109</v>
      </c>
      <c r="AC941">
        <v>1213.987470736161</v>
      </c>
      <c r="AD941">
        <v>11.301415506412249</v>
      </c>
      <c r="AE941">
        <v>72.726845288762334</v>
      </c>
      <c r="AF941">
        <v>2.0236777862052469</v>
      </c>
      <c r="AG941">
        <v>60.091490546777791</v>
      </c>
      <c r="AH941">
        <v>0</v>
      </c>
      <c r="AI941">
        <v>0</v>
      </c>
    </row>
    <row r="942" spans="1:35" x14ac:dyDescent="0.2">
      <c r="A942" s="1">
        <v>938</v>
      </c>
      <c r="B942">
        <v>27.716567759683411</v>
      </c>
      <c r="C942">
        <v>0.37389386882221343</v>
      </c>
      <c r="D942">
        <v>9.1710947021047262E-2</v>
      </c>
      <c r="E942">
        <v>0.81556038623181804</v>
      </c>
      <c r="F942">
        <v>5.8160084956001147E-2</v>
      </c>
      <c r="G942">
        <v>0.20690296700269231</v>
      </c>
      <c r="H942">
        <v>26.35909550149491</v>
      </c>
      <c r="I942">
        <v>0.82470877805381615</v>
      </c>
      <c r="J942">
        <v>0.94672020744667351</v>
      </c>
      <c r="K942">
        <v>0.3317272120293156</v>
      </c>
      <c r="L942">
        <v>1.1262024273124851</v>
      </c>
      <c r="M942">
        <v>1.209559393536999</v>
      </c>
      <c r="N942">
        <v>12.174666244329201</v>
      </c>
      <c r="O942">
        <v>2.9721516184577892</v>
      </c>
      <c r="P942">
        <v>1.142408262815122</v>
      </c>
      <c r="Q942">
        <v>1.076619434811253</v>
      </c>
      <c r="R942">
        <v>0.36865425430954207</v>
      </c>
      <c r="S942">
        <v>5.5383326246035043E-2</v>
      </c>
      <c r="T942">
        <v>9.7340613137551806</v>
      </c>
      <c r="U942">
        <v>0.76866510750659589</v>
      </c>
      <c r="V942">
        <v>0.78801058533013346</v>
      </c>
      <c r="W942">
        <v>6.7897766021079473</v>
      </c>
      <c r="X942">
        <v>6.1791263606286151</v>
      </c>
      <c r="Y942">
        <v>8.9919181343328241</v>
      </c>
      <c r="Z942">
        <v>2.35593885544003</v>
      </c>
      <c r="AA942">
        <v>7.3286750380402443E-2</v>
      </c>
      <c r="AB942">
        <v>24.844833928256989</v>
      </c>
      <c r="AC942">
        <v>1237.038636102327</v>
      </c>
      <c r="AD942">
        <v>14.1083592251209</v>
      </c>
      <c r="AE942">
        <v>72.119613398907759</v>
      </c>
      <c r="AF942">
        <v>1.533022969487984</v>
      </c>
      <c r="AG942">
        <v>60.09149061247679</v>
      </c>
      <c r="AH942">
        <v>0</v>
      </c>
      <c r="AI942">
        <v>0</v>
      </c>
    </row>
    <row r="943" spans="1:35" x14ac:dyDescent="0.2">
      <c r="A943" s="1">
        <v>939</v>
      </c>
      <c r="B943">
        <v>19.589430204898221</v>
      </c>
      <c r="C943">
        <v>0.29050302638041592</v>
      </c>
      <c r="D943">
        <v>8.1249819224228206E-2</v>
      </c>
      <c r="E943">
        <v>0.87565392801492037</v>
      </c>
      <c r="F943">
        <v>6.6387823483394448E-2</v>
      </c>
      <c r="G943">
        <v>0.21718646862126409</v>
      </c>
      <c r="H943">
        <v>15.907660981329929</v>
      </c>
      <c r="I943">
        <v>0.82376973002907428</v>
      </c>
      <c r="J943">
        <v>0.95499409540289315</v>
      </c>
      <c r="K943">
        <v>0.26204616323340663</v>
      </c>
      <c r="L943">
        <v>0.96720329508834757</v>
      </c>
      <c r="M943">
        <v>1.745044896061352</v>
      </c>
      <c r="N943">
        <v>11.187782747638989</v>
      </c>
      <c r="O943">
        <v>3.972457010106619</v>
      </c>
      <c r="P943">
        <v>1.1914455735882239</v>
      </c>
      <c r="Q943">
        <v>1.9455088851065101</v>
      </c>
      <c r="R943">
        <v>0.7573716901367844</v>
      </c>
      <c r="S943">
        <v>4.3811076994663002E-2</v>
      </c>
      <c r="T943">
        <v>9.0281324387476225</v>
      </c>
      <c r="U943">
        <v>0.76849893379614187</v>
      </c>
      <c r="V943">
        <v>0.83797264060324406</v>
      </c>
      <c r="W943">
        <v>12.20466141087476</v>
      </c>
      <c r="X943">
        <v>6.4900516165020274</v>
      </c>
      <c r="Y943">
        <v>10.401813226669541</v>
      </c>
      <c r="Z943">
        <v>2.104924435851121</v>
      </c>
      <c r="AA943">
        <v>0.11548853285537899</v>
      </c>
      <c r="AB943">
        <v>26.871723204549621</v>
      </c>
      <c r="AC943">
        <v>1232.40830634857</v>
      </c>
      <c r="AD943">
        <v>15.828313582624521</v>
      </c>
      <c r="AE943">
        <v>73.133261873326688</v>
      </c>
      <c r="AF943">
        <v>1.653583960342911</v>
      </c>
      <c r="AG943">
        <v>60.091490503036177</v>
      </c>
      <c r="AH943">
        <v>0</v>
      </c>
      <c r="AI943">
        <v>0</v>
      </c>
    </row>
    <row r="944" spans="1:35" x14ac:dyDescent="0.2">
      <c r="A944" s="1">
        <v>940</v>
      </c>
      <c r="B944">
        <v>19.09249964995227</v>
      </c>
      <c r="C944">
        <v>0.33011498305290871</v>
      </c>
      <c r="D944">
        <v>7.7432569063669549E-2</v>
      </c>
      <c r="E944">
        <v>0.90333773844128229</v>
      </c>
      <c r="F944">
        <v>5.1502744760947392E-2</v>
      </c>
      <c r="G944">
        <v>0.2210705979808088</v>
      </c>
      <c r="H944">
        <v>22.759387429973149</v>
      </c>
      <c r="I944">
        <v>0.85556903999301348</v>
      </c>
      <c r="J944">
        <v>0.94216074171144415</v>
      </c>
      <c r="K944">
        <v>5.2630792322370633E-2</v>
      </c>
      <c r="L944">
        <v>1.314848665654764</v>
      </c>
      <c r="M944">
        <v>1.4411251394754081</v>
      </c>
      <c r="N944">
        <v>13.63854447331366</v>
      </c>
      <c r="O944">
        <v>1.864932224857786</v>
      </c>
      <c r="P944">
        <v>2.1852876340036751</v>
      </c>
      <c r="Q944">
        <v>0.68529028801855418</v>
      </c>
      <c r="R944">
        <v>0.32638309983595543</v>
      </c>
      <c r="S944">
        <v>4.7579615639399192E-2</v>
      </c>
      <c r="T944">
        <v>9.2281846463118722</v>
      </c>
      <c r="U944">
        <v>0.8323448644560596</v>
      </c>
      <c r="V944">
        <v>0.92002072282184411</v>
      </c>
      <c r="W944">
        <v>7.1868603023839981</v>
      </c>
      <c r="X944">
        <v>8.725486178397432</v>
      </c>
      <c r="Y944">
        <v>12.445399845630799</v>
      </c>
      <c r="Z944">
        <v>2.0514426996528861</v>
      </c>
      <c r="AA944">
        <v>-0.32785068113182558</v>
      </c>
      <c r="AB944">
        <v>23.508792910765681</v>
      </c>
      <c r="AC944">
        <v>1194.855970267306</v>
      </c>
      <c r="AD944">
        <v>12.64152487897795</v>
      </c>
      <c r="AE944">
        <v>71.734168449589689</v>
      </c>
      <c r="AF944">
        <v>1.782680181086842</v>
      </c>
      <c r="AG944">
        <v>60.091490654565213</v>
      </c>
      <c r="AH944">
        <v>0</v>
      </c>
      <c r="AI944">
        <v>0</v>
      </c>
    </row>
    <row r="945" spans="1:35" x14ac:dyDescent="0.2">
      <c r="A945" s="1">
        <v>941</v>
      </c>
      <c r="B945">
        <v>26.357052027033749</v>
      </c>
      <c r="C945">
        <v>0.35433477451819939</v>
      </c>
      <c r="D945">
        <v>9.7991415089949713E-2</v>
      </c>
      <c r="E945">
        <v>0.87657631921664181</v>
      </c>
      <c r="F945">
        <v>6.1097981857761663E-2</v>
      </c>
      <c r="G945">
        <v>0.19078498864588189</v>
      </c>
      <c r="H945">
        <v>15.82421904983652</v>
      </c>
      <c r="I945">
        <v>0.8804317369098773</v>
      </c>
      <c r="J945">
        <v>0.92131706868906937</v>
      </c>
      <c r="K945">
        <v>0.16619003232086471</v>
      </c>
      <c r="L945">
        <v>0.96587822827241887</v>
      </c>
      <c r="M945">
        <v>1.6137727700795399</v>
      </c>
      <c r="N945">
        <v>6.0354540960228551</v>
      </c>
      <c r="O945">
        <v>2.527761900307437</v>
      </c>
      <c r="P945">
        <v>2.3747153149291291</v>
      </c>
      <c r="Q945">
        <v>0.75422840579329198</v>
      </c>
      <c r="R945">
        <v>0.20689837065552991</v>
      </c>
      <c r="S945">
        <v>2.501645758235797E-2</v>
      </c>
      <c r="T945">
        <v>8.3226389793722753</v>
      </c>
      <c r="U945">
        <v>0.81421196061635559</v>
      </c>
      <c r="V945">
        <v>0.85483196278112139</v>
      </c>
      <c r="W945">
        <v>10.000429643202001</v>
      </c>
      <c r="X945">
        <v>9.9214643259181852</v>
      </c>
      <c r="Y945">
        <v>14.50615100010884</v>
      </c>
      <c r="Z945">
        <v>2.0163710552928329</v>
      </c>
      <c r="AA945">
        <v>-0.1413451375275043</v>
      </c>
      <c r="AB945">
        <v>27.828919954869018</v>
      </c>
      <c r="AC945">
        <v>1222.6888296501379</v>
      </c>
      <c r="AD945">
        <v>16.761698479448789</v>
      </c>
      <c r="AE945">
        <v>72.137799352290983</v>
      </c>
      <c r="AF945">
        <v>1.9430631074319329</v>
      </c>
      <c r="AG945">
        <v>60.091490610689021</v>
      </c>
      <c r="AH945">
        <v>0</v>
      </c>
      <c r="AI945">
        <v>0</v>
      </c>
    </row>
    <row r="946" spans="1:35" x14ac:dyDescent="0.2">
      <c r="A946" s="1">
        <v>942</v>
      </c>
      <c r="B946">
        <v>19.64147109115066</v>
      </c>
      <c r="C946">
        <v>0.30340686375652648</v>
      </c>
      <c r="D946">
        <v>9.2816121668998663E-2</v>
      </c>
      <c r="E946">
        <v>0.91935577836495219</v>
      </c>
      <c r="F946">
        <v>5.214268804706855E-2</v>
      </c>
      <c r="G946">
        <v>0.21958469930131941</v>
      </c>
      <c r="H946">
        <v>14.772050418990119</v>
      </c>
      <c r="I946">
        <v>0.89678732207252043</v>
      </c>
      <c r="J946">
        <v>0.94617964481839145</v>
      </c>
      <c r="K946">
        <v>0.28897468912293439</v>
      </c>
      <c r="L946">
        <v>1.3484059975040379</v>
      </c>
      <c r="M946">
        <v>1.2746789402885541</v>
      </c>
      <c r="N946">
        <v>12.310204232774019</v>
      </c>
      <c r="O946">
        <v>2.5036494350830401</v>
      </c>
      <c r="P946">
        <v>2.3486504080085311</v>
      </c>
      <c r="Q946">
        <v>0.89358431710444197</v>
      </c>
      <c r="R946">
        <v>0.74956769534440981</v>
      </c>
      <c r="S946">
        <v>2.3717220388446921E-2</v>
      </c>
      <c r="T946">
        <v>8.7711113370000131</v>
      </c>
      <c r="U946">
        <v>0.77680189537397659</v>
      </c>
      <c r="V946">
        <v>0.89581905782644433</v>
      </c>
      <c r="W946">
        <v>8.48464201991899</v>
      </c>
      <c r="X946">
        <v>8.0270716460654032</v>
      </c>
      <c r="Y946">
        <v>8.5407698805597327</v>
      </c>
      <c r="Z946">
        <v>1.9442329246405969</v>
      </c>
      <c r="AA946">
        <v>0.13404023878228899</v>
      </c>
      <c r="AB946">
        <v>22.483247199436029</v>
      </c>
      <c r="AC946">
        <v>1218.43769591413</v>
      </c>
      <c r="AD946">
        <v>11.693585150219119</v>
      </c>
      <c r="AE946">
        <v>72.626342796589583</v>
      </c>
      <c r="AF946">
        <v>1.506995194968332</v>
      </c>
      <c r="AG946">
        <v>60.091490557548433</v>
      </c>
      <c r="AH946">
        <v>0</v>
      </c>
      <c r="AI946">
        <v>0</v>
      </c>
    </row>
    <row r="947" spans="1:35" x14ac:dyDescent="0.2">
      <c r="A947" s="1">
        <v>943</v>
      </c>
      <c r="B947">
        <v>24.674108069144751</v>
      </c>
      <c r="C947">
        <v>0.33954987276902943</v>
      </c>
      <c r="D947">
        <v>6.1517792671522013E-2</v>
      </c>
      <c r="E947">
        <v>0.83624782883457371</v>
      </c>
      <c r="F947">
        <v>5.2597354064386988E-2</v>
      </c>
      <c r="G947">
        <v>0.2022188417752798</v>
      </c>
      <c r="H947">
        <v>18.4348493160362</v>
      </c>
      <c r="I947">
        <v>0.92639491233094329</v>
      </c>
      <c r="J947">
        <v>0.96002881004316398</v>
      </c>
      <c r="K947">
        <v>0.3606205406213876</v>
      </c>
      <c r="L947">
        <v>1.2023215639525451</v>
      </c>
      <c r="M947">
        <v>1.6551196467249429</v>
      </c>
      <c r="N947">
        <v>12.798235956990739</v>
      </c>
      <c r="O947">
        <v>2.6848497443030568</v>
      </c>
      <c r="P947">
        <v>2.057133556327396</v>
      </c>
      <c r="Q947">
        <v>0.882283387437236</v>
      </c>
      <c r="R947">
        <v>0.82346425627732178</v>
      </c>
      <c r="S947">
        <v>4.5812514161847673E-2</v>
      </c>
      <c r="T947">
        <v>8.076449660310189</v>
      </c>
      <c r="U947">
        <v>0.80560159729873426</v>
      </c>
      <c r="V947">
        <v>0.87881096772344236</v>
      </c>
      <c r="W947">
        <v>7.1704927589231646</v>
      </c>
      <c r="X947">
        <v>7.0098975346728674</v>
      </c>
      <c r="Y947">
        <v>9.7775030114408956</v>
      </c>
      <c r="Z947">
        <v>2.007346432192247</v>
      </c>
      <c r="AA947">
        <v>-4.066099128021694E-4</v>
      </c>
      <c r="AB947">
        <v>23.735564060141868</v>
      </c>
      <c r="AC947">
        <v>1228.20969370222</v>
      </c>
      <c r="AD947">
        <v>12.896224691637761</v>
      </c>
      <c r="AE947">
        <v>72.052131007245919</v>
      </c>
      <c r="AF947">
        <v>1.590423619437519</v>
      </c>
      <c r="AG947">
        <v>60.091490620007399</v>
      </c>
      <c r="AH947">
        <v>0</v>
      </c>
      <c r="AI947">
        <v>0</v>
      </c>
    </row>
    <row r="948" spans="1:35" x14ac:dyDescent="0.2">
      <c r="A948" s="1">
        <v>944</v>
      </c>
      <c r="B948">
        <v>22.179964808728691</v>
      </c>
      <c r="C948">
        <v>0.25252008017486099</v>
      </c>
      <c r="D948">
        <v>8.7356883088019713E-2</v>
      </c>
      <c r="E948">
        <v>0.87606782494588753</v>
      </c>
      <c r="F948">
        <v>5.2573661757396938E-2</v>
      </c>
      <c r="G948">
        <v>0.19497790844639529</v>
      </c>
      <c r="H948">
        <v>24.933503028238551</v>
      </c>
      <c r="I948">
        <v>0.89471909529513549</v>
      </c>
      <c r="J948">
        <v>0.94184163889471495</v>
      </c>
      <c r="K948">
        <v>0.1553800138660805</v>
      </c>
      <c r="L948">
        <v>1.375707969396428</v>
      </c>
      <c r="M948">
        <v>1.5654904828317651</v>
      </c>
      <c r="N948">
        <v>9.1060956553866816</v>
      </c>
      <c r="O948">
        <v>4.3524450377519193</v>
      </c>
      <c r="P948">
        <v>1.3719667314775621</v>
      </c>
      <c r="Q948">
        <v>1.299660092976304</v>
      </c>
      <c r="R948">
        <v>0.51509629761488673</v>
      </c>
      <c r="S948">
        <v>4.5110898765367877E-2</v>
      </c>
      <c r="T948">
        <v>9.3389305988534055</v>
      </c>
      <c r="U948">
        <v>0.75362101047686925</v>
      </c>
      <c r="V948">
        <v>0.85590775433734056</v>
      </c>
      <c r="W948">
        <v>12.337000712406271</v>
      </c>
      <c r="X948">
        <v>7.3054575931786951</v>
      </c>
      <c r="Y948">
        <v>12.579417251462891</v>
      </c>
      <c r="Z948">
        <v>2.277679844765784</v>
      </c>
      <c r="AA948">
        <v>0.35911085163241258</v>
      </c>
      <c r="AB948">
        <v>23.40727974187622</v>
      </c>
      <c r="AC948">
        <v>1301.457647106022</v>
      </c>
      <c r="AD948">
        <v>11.744511668263399</v>
      </c>
      <c r="AE948">
        <v>76.325334110499099</v>
      </c>
      <c r="AF948">
        <v>1.885996223316218</v>
      </c>
      <c r="AG948">
        <v>63.091490164195022</v>
      </c>
      <c r="AH948">
        <v>0</v>
      </c>
      <c r="AI948">
        <v>0</v>
      </c>
    </row>
    <row r="949" spans="1:35" x14ac:dyDescent="0.2">
      <c r="A949" s="1">
        <v>945</v>
      </c>
      <c r="B949">
        <v>32.660365019117613</v>
      </c>
      <c r="C949">
        <v>0.34784503894775148</v>
      </c>
      <c r="D949">
        <v>9.8536659174678271E-2</v>
      </c>
      <c r="E949">
        <v>0.87876706699834495</v>
      </c>
      <c r="F949">
        <v>6.7967215598929251E-2</v>
      </c>
      <c r="G949">
        <v>0.22032708058112949</v>
      </c>
      <c r="H949">
        <v>15.98360703719063</v>
      </c>
      <c r="I949">
        <v>0.88300570058999206</v>
      </c>
      <c r="J949">
        <v>0.9636825647364976</v>
      </c>
      <c r="K949">
        <v>0.40267437170984499</v>
      </c>
      <c r="L949">
        <v>1.427992917279616</v>
      </c>
      <c r="M949">
        <v>1.672401505478746</v>
      </c>
      <c r="N949">
        <v>13.054862954787639</v>
      </c>
      <c r="O949">
        <v>3.888951258483254</v>
      </c>
      <c r="P949">
        <v>3.8760500752632372</v>
      </c>
      <c r="Q949">
        <v>1.124049823620239</v>
      </c>
      <c r="R949">
        <v>0.42423177228544751</v>
      </c>
      <c r="S949">
        <v>3.111389766515385E-2</v>
      </c>
      <c r="T949">
        <v>9.5035601336060065</v>
      </c>
      <c r="U949">
        <v>0.7594318942663717</v>
      </c>
      <c r="V949">
        <v>0.87959920070853481</v>
      </c>
      <c r="W949">
        <v>8.3091299352134609</v>
      </c>
      <c r="X949">
        <v>6.8448139371118693</v>
      </c>
      <c r="Y949">
        <v>9.0866117738683219</v>
      </c>
      <c r="Z949">
        <v>2.043885884231361</v>
      </c>
      <c r="AA949">
        <v>0.20354416307968309</v>
      </c>
      <c r="AB949">
        <v>21.479118181565269</v>
      </c>
      <c r="AC949">
        <v>1268.3273995429929</v>
      </c>
      <c r="AD949">
        <v>10.659089671863761</v>
      </c>
      <c r="AE949">
        <v>72.230475386051495</v>
      </c>
      <c r="AF949">
        <v>1.5417737481908731</v>
      </c>
      <c r="AG949">
        <v>60.091490600629633</v>
      </c>
      <c r="AH949">
        <v>0</v>
      </c>
      <c r="AI949">
        <v>0</v>
      </c>
    </row>
    <row r="950" spans="1:35" x14ac:dyDescent="0.2">
      <c r="A950" s="1">
        <v>946</v>
      </c>
      <c r="B950">
        <v>14.8851876875794</v>
      </c>
      <c r="C950">
        <v>0.3205200880305944</v>
      </c>
      <c r="D950">
        <v>8.7559673190771306E-2</v>
      </c>
      <c r="E950">
        <v>0.87108327911920924</v>
      </c>
      <c r="F950">
        <v>4.2210378022334252E-2</v>
      </c>
      <c r="G950">
        <v>0.22880124904463811</v>
      </c>
      <c r="H950">
        <v>17.689531648691279</v>
      </c>
      <c r="I950">
        <v>0.83535286064214476</v>
      </c>
      <c r="J950">
        <v>0.94614973510639022</v>
      </c>
      <c r="K950">
        <v>0.66958283224181225</v>
      </c>
      <c r="L950">
        <v>1.0340110939370999</v>
      </c>
      <c r="M950">
        <v>1.598385093676133</v>
      </c>
      <c r="N950">
        <v>16.240077599049041</v>
      </c>
      <c r="O950">
        <v>2.2767663451223279</v>
      </c>
      <c r="P950">
        <v>3.3359638517795669</v>
      </c>
      <c r="Q950">
        <v>1.4594285495713699</v>
      </c>
      <c r="R950">
        <v>1.0534655853499171</v>
      </c>
      <c r="S950">
        <v>6.1279847286637427E-2</v>
      </c>
      <c r="T950">
        <v>8.3652408164295604</v>
      </c>
      <c r="U950">
        <v>0.77485775036165094</v>
      </c>
      <c r="V950">
        <v>0.87473318405097267</v>
      </c>
      <c r="W950">
        <v>8.3004462592846906</v>
      </c>
      <c r="X950">
        <v>7.8599974155567596</v>
      </c>
      <c r="Y950">
        <v>11.143615320385569</v>
      </c>
      <c r="Z950">
        <v>2.0309264076807718</v>
      </c>
      <c r="AA950">
        <v>1.666372496055302E-2</v>
      </c>
      <c r="AB950">
        <v>25.32477369830497</v>
      </c>
      <c r="AC950">
        <v>1196.024768900156</v>
      </c>
      <c r="AD950">
        <v>14.394262457085279</v>
      </c>
      <c r="AE950">
        <v>71.662377241785194</v>
      </c>
      <c r="AF950">
        <v>1.6853270971914349</v>
      </c>
      <c r="AG950">
        <v>60.09149066245444</v>
      </c>
      <c r="AH950">
        <v>0</v>
      </c>
      <c r="AI950">
        <v>0</v>
      </c>
    </row>
    <row r="951" spans="1:35" x14ac:dyDescent="0.2">
      <c r="A951" s="1">
        <v>947</v>
      </c>
      <c r="B951">
        <v>18.787664141767429</v>
      </c>
      <c r="C951">
        <v>0.30481741843271021</v>
      </c>
      <c r="D951">
        <v>0.1170725625146348</v>
      </c>
      <c r="E951">
        <v>0.90549469909797498</v>
      </c>
      <c r="F951">
        <v>6.6671245745874394E-2</v>
      </c>
      <c r="G951">
        <v>0.21019067622289761</v>
      </c>
      <c r="H951">
        <v>20.20215164218876</v>
      </c>
      <c r="I951">
        <v>0.78902830508836108</v>
      </c>
      <c r="J951">
        <v>0.9340758457849474</v>
      </c>
      <c r="K951">
        <v>0.29758374231238333</v>
      </c>
      <c r="L951">
        <v>1.4854239326051899</v>
      </c>
      <c r="M951">
        <v>1.307564272651482</v>
      </c>
      <c r="N951">
        <v>9.5469633516849051</v>
      </c>
      <c r="O951">
        <v>2.9215960668673842</v>
      </c>
      <c r="P951">
        <v>2.3836750208390001</v>
      </c>
      <c r="Q951">
        <v>1.861375067645342</v>
      </c>
      <c r="R951">
        <v>0.78319217869488322</v>
      </c>
      <c r="S951">
        <v>2.3875764026280111E-2</v>
      </c>
      <c r="T951">
        <v>9.6486570543601857</v>
      </c>
      <c r="U951">
        <v>0.77597032476444205</v>
      </c>
      <c r="V951">
        <v>0.87910486162794055</v>
      </c>
      <c r="W951">
        <v>11.503193387529651</v>
      </c>
      <c r="X951">
        <v>7.916882466152007</v>
      </c>
      <c r="Y951">
        <v>9.1060455297839091</v>
      </c>
      <c r="Z951">
        <v>2.131755466138086</v>
      </c>
      <c r="AA951">
        <v>-4.1359859405682993E-2</v>
      </c>
      <c r="AB951">
        <v>21.43590663579743</v>
      </c>
      <c r="AC951">
        <v>1210.7484207817249</v>
      </c>
      <c r="AD951">
        <v>10.65919634901449</v>
      </c>
      <c r="AE951">
        <v>72.455679647765024</v>
      </c>
      <c r="AF951">
        <v>1.5467407456227891</v>
      </c>
      <c r="AG951">
        <v>60.091490576045537</v>
      </c>
      <c r="AH951">
        <v>0</v>
      </c>
      <c r="AI951">
        <v>0</v>
      </c>
    </row>
    <row r="952" spans="1:35" x14ac:dyDescent="0.2">
      <c r="A952" s="1">
        <v>948</v>
      </c>
      <c r="B952">
        <v>15.54415828596856</v>
      </c>
      <c r="C952">
        <v>0.30701163335925141</v>
      </c>
      <c r="D952">
        <v>0.10846432260198891</v>
      </c>
      <c r="E952">
        <v>0.87960880997061652</v>
      </c>
      <c r="F952">
        <v>4.7203246650771122E-2</v>
      </c>
      <c r="G952">
        <v>0.21387751618032061</v>
      </c>
      <c r="H952">
        <v>22.43467621164914</v>
      </c>
      <c r="I952">
        <v>0.9030932266343733</v>
      </c>
      <c r="J952">
        <v>0.92745865475752254</v>
      </c>
      <c r="K952">
        <v>0.55784995355184641</v>
      </c>
      <c r="L952">
        <v>1.197479775690079</v>
      </c>
      <c r="M952">
        <v>1.7523718718450469</v>
      </c>
      <c r="N952">
        <v>10.26617616515826</v>
      </c>
      <c r="O952">
        <v>2.5329826440331682</v>
      </c>
      <c r="P952">
        <v>3.8190183393708481</v>
      </c>
      <c r="Q952">
        <v>0.9398046921066705</v>
      </c>
      <c r="R952">
        <v>0.85817350609738718</v>
      </c>
      <c r="S952">
        <v>4.6733518404992777E-2</v>
      </c>
      <c r="T952">
        <v>7.9417637360921933</v>
      </c>
      <c r="U952">
        <v>0.76736512185568662</v>
      </c>
      <c r="V952">
        <v>0.84547440977068145</v>
      </c>
      <c r="W952">
        <v>7.8783584177882977</v>
      </c>
      <c r="X952">
        <v>7.6174571839722924</v>
      </c>
      <c r="Y952">
        <v>15.76485365007732</v>
      </c>
      <c r="Z952">
        <v>2.0981116985943808</v>
      </c>
      <c r="AA952">
        <v>0.19440659323283141</v>
      </c>
      <c r="AB952">
        <v>24.391185103349081</v>
      </c>
      <c r="AC952">
        <v>1209.0159580178849</v>
      </c>
      <c r="AD952">
        <v>13.054907635104319</v>
      </c>
      <c r="AE952">
        <v>72.60268071249979</v>
      </c>
      <c r="AF952">
        <v>2.0459249520049831</v>
      </c>
      <c r="AG952">
        <v>60.091490560319947</v>
      </c>
      <c r="AH952">
        <v>0</v>
      </c>
      <c r="AI952">
        <v>0</v>
      </c>
    </row>
    <row r="953" spans="1:35" x14ac:dyDescent="0.2">
      <c r="A953" s="1">
        <v>949</v>
      </c>
      <c r="B953">
        <v>18.537652958148161</v>
      </c>
      <c r="C953">
        <v>0.32765691107426792</v>
      </c>
      <c r="D953">
        <v>0.1123601124782815</v>
      </c>
      <c r="E953">
        <v>0.85381201470767265</v>
      </c>
      <c r="F953">
        <v>5.5322970976541069E-2</v>
      </c>
      <c r="G953">
        <v>0.2154534190703658</v>
      </c>
      <c r="H953">
        <v>22.941945645864379</v>
      </c>
      <c r="I953">
        <v>0.94174632685626125</v>
      </c>
      <c r="J953">
        <v>0.9408690331678774</v>
      </c>
      <c r="K953">
        <v>0.23816182989776591</v>
      </c>
      <c r="L953">
        <v>1.298856334335917</v>
      </c>
      <c r="M953">
        <v>1.145885584459567</v>
      </c>
      <c r="N953">
        <v>13.765347738717139</v>
      </c>
      <c r="O953">
        <v>2.6142018897001509</v>
      </c>
      <c r="P953">
        <v>1.2927503222892529</v>
      </c>
      <c r="Q953">
        <v>1.732421800013634</v>
      </c>
      <c r="R953">
        <v>0.99155633384187769</v>
      </c>
      <c r="S953">
        <v>2.3235360475408109E-2</v>
      </c>
      <c r="T953">
        <v>9.8267760310396461</v>
      </c>
      <c r="U953">
        <v>0.79237548345797293</v>
      </c>
      <c r="V953">
        <v>0.85636086814745593</v>
      </c>
      <c r="W953">
        <v>8.8108421482330428</v>
      </c>
      <c r="X953">
        <v>7.4152246443360088</v>
      </c>
      <c r="Y953">
        <v>8.9970404265083133</v>
      </c>
      <c r="Z953">
        <v>2.0596736831813578</v>
      </c>
      <c r="AA953">
        <v>8.1737085911632867E-2</v>
      </c>
      <c r="AB953">
        <v>23.35541493687133</v>
      </c>
      <c r="AC953">
        <v>1205.209343216078</v>
      </c>
      <c r="AD953">
        <v>12.631056205274341</v>
      </c>
      <c r="AE953">
        <v>72.233028147952837</v>
      </c>
      <c r="AF953">
        <v>1.535336133035234</v>
      </c>
      <c r="AG953">
        <v>60.091490600126207</v>
      </c>
      <c r="AH953">
        <v>0</v>
      </c>
      <c r="AI953">
        <v>0</v>
      </c>
    </row>
    <row r="954" spans="1:35" x14ac:dyDescent="0.2">
      <c r="A954" s="1">
        <v>950</v>
      </c>
      <c r="B954">
        <v>25.141158510251049</v>
      </c>
      <c r="C954">
        <v>0.28810486720043099</v>
      </c>
      <c r="D954">
        <v>9.1786419051342272E-2</v>
      </c>
      <c r="E954">
        <v>0.84471951494883046</v>
      </c>
      <c r="F954">
        <v>4.637627304583531E-2</v>
      </c>
      <c r="G954">
        <v>0.2181936837217715</v>
      </c>
      <c r="H954">
        <v>17.548136959467129</v>
      </c>
      <c r="I954">
        <v>0.82930118509067241</v>
      </c>
      <c r="J954">
        <v>0.93429697622292252</v>
      </c>
      <c r="K954">
        <v>0.30803842738407888</v>
      </c>
      <c r="L954">
        <v>1.0215729685429149</v>
      </c>
      <c r="M954">
        <v>1.7143508820600071</v>
      </c>
      <c r="N954">
        <v>11.29375149261867</v>
      </c>
      <c r="O954">
        <v>2.6552225313218001</v>
      </c>
      <c r="P954">
        <v>0.67917384928055724</v>
      </c>
      <c r="Q954">
        <v>1.553973055927367</v>
      </c>
      <c r="R954">
        <v>0.62954761049903185</v>
      </c>
      <c r="S954">
        <v>3.259584385445069E-2</v>
      </c>
      <c r="T954">
        <v>6.0277878126222149</v>
      </c>
      <c r="U954">
        <v>0.83194909245049309</v>
      </c>
      <c r="V954">
        <v>0.80331612041770517</v>
      </c>
      <c r="W954">
        <v>9.2868843359471196</v>
      </c>
      <c r="X954">
        <v>7.0938476588055197</v>
      </c>
      <c r="Y954">
        <v>14.63483441274969</v>
      </c>
      <c r="Z954">
        <v>2.1351662655893549</v>
      </c>
      <c r="AA954">
        <v>-0.1253117588899362</v>
      </c>
      <c r="AB954">
        <v>27.01409413868155</v>
      </c>
      <c r="AC954">
        <v>1283.768216020763</v>
      </c>
      <c r="AD954">
        <v>15.395231830789751</v>
      </c>
      <c r="AE954">
        <v>74.795530582863435</v>
      </c>
      <c r="AF954">
        <v>2.0165136043802621</v>
      </c>
      <c r="AG954">
        <v>63.091490325381827</v>
      </c>
      <c r="AH954">
        <v>0</v>
      </c>
      <c r="AI954">
        <v>0</v>
      </c>
    </row>
    <row r="955" spans="1:35" x14ac:dyDescent="0.2">
      <c r="A955" s="1">
        <v>951</v>
      </c>
      <c r="B955">
        <v>31.64852540642557</v>
      </c>
      <c r="C955">
        <v>0.31416006034740679</v>
      </c>
      <c r="D955">
        <v>9.9970276740208586E-2</v>
      </c>
      <c r="E955">
        <v>0.89690198137173771</v>
      </c>
      <c r="F955">
        <v>4.7510702512015467E-2</v>
      </c>
      <c r="G955">
        <v>0.2214872465391331</v>
      </c>
      <c r="H955">
        <v>20.62710620936225</v>
      </c>
      <c r="I955">
        <v>0.87450004283767369</v>
      </c>
      <c r="J955">
        <v>0.93417142352734261</v>
      </c>
      <c r="K955">
        <v>0.15602515814989371</v>
      </c>
      <c r="L955">
        <v>1.029439130365029</v>
      </c>
      <c r="M955">
        <v>1.211755738038661</v>
      </c>
      <c r="N955">
        <v>10.27829523124619</v>
      </c>
      <c r="O955">
        <v>1.7664331737008121</v>
      </c>
      <c r="P955">
        <v>1.981798296394635</v>
      </c>
      <c r="Q955">
        <v>1.2106547298550501</v>
      </c>
      <c r="R955">
        <v>0.91734381970030943</v>
      </c>
      <c r="S955">
        <v>3.4598934076154032E-2</v>
      </c>
      <c r="T955">
        <v>8.0359186748724802</v>
      </c>
      <c r="U955">
        <v>0.82731523706931898</v>
      </c>
      <c r="V955">
        <v>0.8874859209059982</v>
      </c>
      <c r="W955">
        <v>8.6444178277576729</v>
      </c>
      <c r="X955">
        <v>7.9542109998538999</v>
      </c>
      <c r="Y955">
        <v>8.6808218549988823</v>
      </c>
      <c r="Z955">
        <v>2.1114665533619599</v>
      </c>
      <c r="AA955">
        <v>-0.12785132237972621</v>
      </c>
      <c r="AB955">
        <v>26.44355532532747</v>
      </c>
      <c r="AC955">
        <v>1281.72730877598</v>
      </c>
      <c r="AD955">
        <v>15.529601853792871</v>
      </c>
      <c r="AE955">
        <v>73.811447405846039</v>
      </c>
      <c r="AF955">
        <v>1.5338697450664021</v>
      </c>
      <c r="AG955">
        <v>60.091490430002906</v>
      </c>
      <c r="AH955">
        <v>0</v>
      </c>
      <c r="AI955">
        <v>0</v>
      </c>
    </row>
    <row r="956" spans="1:35" x14ac:dyDescent="0.2">
      <c r="A956" s="1">
        <v>952</v>
      </c>
      <c r="B956">
        <v>30.841573448906619</v>
      </c>
      <c r="C956">
        <v>0.377567087783307</v>
      </c>
      <c r="D956">
        <v>0.1081979060004353</v>
      </c>
      <c r="E956">
        <v>0.8783624597851627</v>
      </c>
      <c r="F956">
        <v>5.0324680820084858E-2</v>
      </c>
      <c r="G956">
        <v>0.22088189046027601</v>
      </c>
      <c r="H956">
        <v>16.622812365232939</v>
      </c>
      <c r="I956">
        <v>0.88331964237929972</v>
      </c>
      <c r="J956">
        <v>0.94809436498401745</v>
      </c>
      <c r="K956">
        <v>0.15282359789568989</v>
      </c>
      <c r="L956">
        <v>1.0327028751941181</v>
      </c>
      <c r="M956">
        <v>1.872905848728496</v>
      </c>
      <c r="N956">
        <v>12.08818766629161</v>
      </c>
      <c r="O956">
        <v>3.7063073064604128</v>
      </c>
      <c r="P956">
        <v>1.2567819559298139</v>
      </c>
      <c r="Q956">
        <v>0.59653280008519949</v>
      </c>
      <c r="R956">
        <v>0.95467429299386031</v>
      </c>
      <c r="S956">
        <v>2.6315644411624921E-2</v>
      </c>
      <c r="T956">
        <v>8.9496364344971298</v>
      </c>
      <c r="U956">
        <v>0.81785999497052331</v>
      </c>
      <c r="V956">
        <v>0.81158832856588781</v>
      </c>
      <c r="W956">
        <v>11.131205868548641</v>
      </c>
      <c r="X956">
        <v>6.2784910477042999</v>
      </c>
      <c r="Y956">
        <v>15.379978658934339</v>
      </c>
      <c r="Z956">
        <v>2.034017294465273</v>
      </c>
      <c r="AA956">
        <v>-4.1156902549038372E-2</v>
      </c>
      <c r="AB956">
        <v>26.628294806593079</v>
      </c>
      <c r="AC956">
        <v>1260.2197331500961</v>
      </c>
      <c r="AD956">
        <v>15.345914820038431</v>
      </c>
      <c r="AE956">
        <v>72.599874164926987</v>
      </c>
      <c r="AF956">
        <v>2.0167726285982739</v>
      </c>
      <c r="AG956">
        <v>60.091490560677833</v>
      </c>
      <c r="AH956">
        <v>0</v>
      </c>
      <c r="AI956">
        <v>0</v>
      </c>
    </row>
    <row r="957" spans="1:35" x14ac:dyDescent="0.2">
      <c r="A957" s="1">
        <v>953</v>
      </c>
      <c r="B957">
        <v>16.861058335349639</v>
      </c>
      <c r="C957">
        <v>0.28499906091006771</v>
      </c>
      <c r="D957">
        <v>0.1086981428789849</v>
      </c>
      <c r="E957">
        <v>0.9109787957246579</v>
      </c>
      <c r="F957">
        <v>5.7246153707828318E-2</v>
      </c>
      <c r="G957">
        <v>0.21993071061882211</v>
      </c>
      <c r="H957">
        <v>23.337846780223671</v>
      </c>
      <c r="I957">
        <v>0.8356092842250743</v>
      </c>
      <c r="J957">
        <v>0.93335319684043117</v>
      </c>
      <c r="K957">
        <v>0.37255104490741919</v>
      </c>
      <c r="L957">
        <v>1.533503713872302</v>
      </c>
      <c r="M957">
        <v>1.6803461724097259</v>
      </c>
      <c r="N957">
        <v>13.93854844659071</v>
      </c>
      <c r="O957">
        <v>1.753907354531173</v>
      </c>
      <c r="P957">
        <v>3.855949564591548</v>
      </c>
      <c r="Q957">
        <v>1.8936866497960989</v>
      </c>
      <c r="R957">
        <v>0.85220899058645028</v>
      </c>
      <c r="S957">
        <v>3.1751115245039561E-2</v>
      </c>
      <c r="T957">
        <v>7.2421576129645411</v>
      </c>
      <c r="U957">
        <v>0.87299190591702014</v>
      </c>
      <c r="V957">
        <v>0.83226353063229053</v>
      </c>
      <c r="W957">
        <v>11.679597484745139</v>
      </c>
      <c r="X957">
        <v>9.9517665051462849</v>
      </c>
      <c r="Y957">
        <v>10.823721654889351</v>
      </c>
      <c r="Z957">
        <v>2.05893019673884</v>
      </c>
      <c r="AA957">
        <v>-0.28635930885748723</v>
      </c>
      <c r="AB957">
        <v>21.710339373179021</v>
      </c>
      <c r="AC957">
        <v>1249.1190342894911</v>
      </c>
      <c r="AD957">
        <v>10.47200154168825</v>
      </c>
      <c r="AE957">
        <v>74.366154291752139</v>
      </c>
      <c r="AF957">
        <v>1.7163015145497429</v>
      </c>
      <c r="AG957">
        <v>63.091490370998933</v>
      </c>
      <c r="AH957">
        <v>0</v>
      </c>
      <c r="AI957">
        <v>0</v>
      </c>
    </row>
    <row r="958" spans="1:35" x14ac:dyDescent="0.2">
      <c r="A958" s="1">
        <v>954</v>
      </c>
      <c r="B958">
        <v>17.630458548109409</v>
      </c>
      <c r="C958">
        <v>0.33142339205749699</v>
      </c>
      <c r="D958">
        <v>8.8916386197550101E-2</v>
      </c>
      <c r="E958">
        <v>0.85807752078066979</v>
      </c>
      <c r="F958">
        <v>4.5817459673540097E-2</v>
      </c>
      <c r="G958">
        <v>0.20797547167098029</v>
      </c>
      <c r="H958">
        <v>15.21216824181592</v>
      </c>
      <c r="I958">
        <v>0.90563017269839552</v>
      </c>
      <c r="J958">
        <v>0.94793677223542216</v>
      </c>
      <c r="K958">
        <v>0.103763031914583</v>
      </c>
      <c r="L958">
        <v>1.289858115495562</v>
      </c>
      <c r="M958">
        <v>1.4338784586055171</v>
      </c>
      <c r="N958">
        <v>14.68192896648339</v>
      </c>
      <c r="O958">
        <v>1.148797953655079</v>
      </c>
      <c r="P958">
        <v>1.640691533154901</v>
      </c>
      <c r="Q958">
        <v>0.43928449361384803</v>
      </c>
      <c r="R958">
        <v>0.25808091525011989</v>
      </c>
      <c r="S958">
        <v>2.1706859160709632E-2</v>
      </c>
      <c r="T958">
        <v>6.1135896762576278</v>
      </c>
      <c r="U958">
        <v>0.80859469291409147</v>
      </c>
      <c r="V958">
        <v>0.86417030046949683</v>
      </c>
      <c r="W958">
        <v>10.476073292364839</v>
      </c>
      <c r="X958">
        <v>8.9983701699359298</v>
      </c>
      <c r="Y958">
        <v>9.8701411669640908</v>
      </c>
      <c r="Z958">
        <v>1.931226444015496</v>
      </c>
      <c r="AA958">
        <v>-8.0813687036720205E-2</v>
      </c>
      <c r="AB958">
        <v>22.746184976857489</v>
      </c>
      <c r="AC958">
        <v>1198.814396059264</v>
      </c>
      <c r="AD958">
        <v>11.981188129716619</v>
      </c>
      <c r="AE958">
        <v>71.899253566864118</v>
      </c>
      <c r="AF958">
        <v>1.59548640445154</v>
      </c>
      <c r="AG958">
        <v>60.091490636558163</v>
      </c>
      <c r="AH958">
        <v>0</v>
      </c>
      <c r="AI958">
        <v>0</v>
      </c>
    </row>
    <row r="959" spans="1:35" x14ac:dyDescent="0.2">
      <c r="A959" s="1">
        <v>955</v>
      </c>
      <c r="B959">
        <v>30.24744412162649</v>
      </c>
      <c r="C959">
        <v>0.32043562911243761</v>
      </c>
      <c r="D959">
        <v>7.436275043691204E-2</v>
      </c>
      <c r="E959">
        <v>0.90728648321356098</v>
      </c>
      <c r="F959">
        <v>5.3032200533837233E-2</v>
      </c>
      <c r="G959">
        <v>0.2006309895012845</v>
      </c>
      <c r="H959">
        <v>20.345396998992982</v>
      </c>
      <c r="I959">
        <v>0.89523872351233713</v>
      </c>
      <c r="J959">
        <v>0.94210032452004266</v>
      </c>
      <c r="K959">
        <v>0.45088664641500592</v>
      </c>
      <c r="L959">
        <v>1.180231345100186</v>
      </c>
      <c r="M959">
        <v>1.823922149711753</v>
      </c>
      <c r="N959">
        <v>12.5028561419306</v>
      </c>
      <c r="O959">
        <v>3.3097805253155981</v>
      </c>
      <c r="P959">
        <v>2.3320000022200271</v>
      </c>
      <c r="Q959">
        <v>0.44941558835557338</v>
      </c>
      <c r="R959">
        <v>0.1453577916725968</v>
      </c>
      <c r="S959">
        <v>6.1698026993285443E-2</v>
      </c>
      <c r="T959">
        <v>8.0618804749739645</v>
      </c>
      <c r="U959">
        <v>0.76784826542700924</v>
      </c>
      <c r="V959">
        <v>0.87101366934318014</v>
      </c>
      <c r="W959">
        <v>6.9420159544244093</v>
      </c>
      <c r="X959">
        <v>8.9216160778972942</v>
      </c>
      <c r="Y959">
        <v>9.7396832174156014</v>
      </c>
      <c r="Z959">
        <v>2.128699263719847</v>
      </c>
      <c r="AA959">
        <v>0.22520833743113389</v>
      </c>
      <c r="AB959">
        <v>24.124377176715662</v>
      </c>
      <c r="AC959">
        <v>1269.425126365609</v>
      </c>
      <c r="AD959">
        <v>13.152623765805471</v>
      </c>
      <c r="AE959">
        <v>73.206435528725436</v>
      </c>
      <c r="AF959">
        <v>1.6054739511399749</v>
      </c>
      <c r="AG959">
        <v>60.091490495194563</v>
      </c>
      <c r="AH959">
        <v>0</v>
      </c>
      <c r="AI959">
        <v>0</v>
      </c>
    </row>
    <row r="960" spans="1:35" x14ac:dyDescent="0.2">
      <c r="A960" s="1">
        <v>956</v>
      </c>
      <c r="B960">
        <v>23.948245047490001</v>
      </c>
      <c r="C960">
        <v>0.38446362520393279</v>
      </c>
      <c r="D960">
        <v>0.1126901212025448</v>
      </c>
      <c r="E960">
        <v>0.83344454139204494</v>
      </c>
      <c r="F960">
        <v>5.2920142329152181E-2</v>
      </c>
      <c r="G960">
        <v>0.21589192452730771</v>
      </c>
      <c r="H960">
        <v>18.236444795661171</v>
      </c>
      <c r="I960">
        <v>0.91131767365018557</v>
      </c>
      <c r="J960">
        <v>0.92438603327957569</v>
      </c>
      <c r="K960">
        <v>0.17969683009484519</v>
      </c>
      <c r="L960">
        <v>1.0595453655003479</v>
      </c>
      <c r="M960">
        <v>1.173022752482664</v>
      </c>
      <c r="N960">
        <v>6.8281476212736507</v>
      </c>
      <c r="O960">
        <v>2.7608504124786339</v>
      </c>
      <c r="P960">
        <v>3.3750430291868661</v>
      </c>
      <c r="Q960">
        <v>1.5740240938828991</v>
      </c>
      <c r="R960">
        <v>0.51264149272949266</v>
      </c>
      <c r="S960">
        <v>6.1342546298668157E-2</v>
      </c>
      <c r="T960">
        <v>9.3801434871769764</v>
      </c>
      <c r="U960">
        <v>0.75892081732959271</v>
      </c>
      <c r="V960">
        <v>0.83892434400138483</v>
      </c>
      <c r="W960">
        <v>9.2276544830827554</v>
      </c>
      <c r="X960">
        <v>7.097061231539934</v>
      </c>
      <c r="Y960">
        <v>9.8102116475445165</v>
      </c>
      <c r="Z960">
        <v>2.0908978215917351</v>
      </c>
      <c r="AA960">
        <v>0.1005393501590197</v>
      </c>
      <c r="AB960">
        <v>25.87655365650452</v>
      </c>
      <c r="AC960">
        <v>1193.1947831518669</v>
      </c>
      <c r="AD960">
        <v>15.32403268385365</v>
      </c>
      <c r="AE960">
        <v>71.054203398226278</v>
      </c>
      <c r="AF960">
        <v>1.577812383750109</v>
      </c>
      <c r="AG960">
        <v>60.091490728872166</v>
      </c>
      <c r="AH960">
        <v>0</v>
      </c>
      <c r="AI960">
        <v>0</v>
      </c>
    </row>
    <row r="961" spans="1:35" x14ac:dyDescent="0.2">
      <c r="A961" s="1">
        <v>957</v>
      </c>
      <c r="B961">
        <v>20.77217491736959</v>
      </c>
      <c r="C961">
        <v>0.30008171406094558</v>
      </c>
      <c r="D961">
        <v>8.2294878993484977E-2</v>
      </c>
      <c r="E961">
        <v>0.85103527970370851</v>
      </c>
      <c r="F961">
        <v>4.1174535123347657E-2</v>
      </c>
      <c r="G961">
        <v>0.21719812465670221</v>
      </c>
      <c r="H961">
        <v>21.49186195538168</v>
      </c>
      <c r="I961">
        <v>0.85429350599882137</v>
      </c>
      <c r="J961">
        <v>0.94233558614561808</v>
      </c>
      <c r="K961">
        <v>0.18453669502078279</v>
      </c>
      <c r="L961">
        <v>1.3846650575614921</v>
      </c>
      <c r="M961">
        <v>1.448691319142464</v>
      </c>
      <c r="N961">
        <v>11.48557673740093</v>
      </c>
      <c r="O961">
        <v>3.272026157674282</v>
      </c>
      <c r="P961">
        <v>0.56941755515335868</v>
      </c>
      <c r="Q961">
        <v>0.61626626892980874</v>
      </c>
      <c r="R961">
        <v>0.44515149063573012</v>
      </c>
      <c r="S961">
        <v>5.1733819362682842E-2</v>
      </c>
      <c r="T961">
        <v>8.9008478020902793</v>
      </c>
      <c r="U961">
        <v>0.8398835561619501</v>
      </c>
      <c r="V961">
        <v>0.83433602632117032</v>
      </c>
      <c r="W961">
        <v>10.74751768996661</v>
      </c>
      <c r="X961">
        <v>7.3597577921008854</v>
      </c>
      <c r="Y961">
        <v>12.32660548931128</v>
      </c>
      <c r="Z961">
        <v>2.11225388007235</v>
      </c>
      <c r="AA961">
        <v>-0.20188736046523181</v>
      </c>
      <c r="AB961">
        <v>22.83328456361707</v>
      </c>
      <c r="AC961">
        <v>1246.121367788392</v>
      </c>
      <c r="AD961">
        <v>11.57836645457065</v>
      </c>
      <c r="AE961">
        <v>73.825887595444883</v>
      </c>
      <c r="AF961">
        <v>1.811135012733001</v>
      </c>
      <c r="AG961">
        <v>60.091490428560519</v>
      </c>
      <c r="AH961">
        <v>0</v>
      </c>
      <c r="AI961">
        <v>0</v>
      </c>
    </row>
    <row r="962" spans="1:35" x14ac:dyDescent="0.2">
      <c r="A962" s="1">
        <v>958</v>
      </c>
      <c r="B962">
        <v>32.063064258946333</v>
      </c>
      <c r="C962">
        <v>0.27265008293316612</v>
      </c>
      <c r="D962">
        <v>0.1135097680125442</v>
      </c>
      <c r="E962">
        <v>0.8704086392400866</v>
      </c>
      <c r="F962">
        <v>5.9047130427742067E-2</v>
      </c>
      <c r="G962">
        <v>0.1914763193666264</v>
      </c>
      <c r="H962">
        <v>16.125002291886059</v>
      </c>
      <c r="I962">
        <v>0.9008606637079225</v>
      </c>
      <c r="J962">
        <v>0.9058559448089879</v>
      </c>
      <c r="K962">
        <v>0.18683330311943511</v>
      </c>
      <c r="L962">
        <v>1.433783067505809</v>
      </c>
      <c r="M962">
        <v>1.8396970131470349</v>
      </c>
      <c r="N962">
        <v>15.53079850964607</v>
      </c>
      <c r="O962">
        <v>3.0899478653177872</v>
      </c>
      <c r="P962">
        <v>2.9790930911223841</v>
      </c>
      <c r="Q962">
        <v>1.4359940463522081</v>
      </c>
      <c r="R962">
        <v>0.81787538848635855</v>
      </c>
      <c r="S962">
        <v>5.9903399726593233E-2</v>
      </c>
      <c r="T962">
        <v>7.9741812523322793</v>
      </c>
      <c r="U962">
        <v>0.80466629644917287</v>
      </c>
      <c r="V962">
        <v>0.86706861184708406</v>
      </c>
      <c r="W962">
        <v>11.090040000947431</v>
      </c>
      <c r="X962">
        <v>6.3079935022816471</v>
      </c>
      <c r="Y962">
        <v>11.99670126406275</v>
      </c>
      <c r="Z962">
        <v>2.118835011601707</v>
      </c>
      <c r="AA962">
        <v>9.696525997354577E-2</v>
      </c>
      <c r="AB962">
        <v>23.362405644029579</v>
      </c>
      <c r="AC962">
        <v>1355.2225810020429</v>
      </c>
      <c r="AD962">
        <v>11.63120573564478</v>
      </c>
      <c r="AE962">
        <v>77.46929008695075</v>
      </c>
      <c r="AF962">
        <v>1.859938413808023</v>
      </c>
      <c r="AG962">
        <v>63.091490045261807</v>
      </c>
      <c r="AH962">
        <v>0</v>
      </c>
      <c r="AI962">
        <v>0</v>
      </c>
    </row>
    <row r="963" spans="1:35" x14ac:dyDescent="0.2">
      <c r="A963" s="1">
        <v>959</v>
      </c>
      <c r="B963">
        <v>19.242247967751371</v>
      </c>
      <c r="C963">
        <v>0.3618616076235045</v>
      </c>
      <c r="D963">
        <v>0.10188914919617</v>
      </c>
      <c r="E963">
        <v>0.87004451937690508</v>
      </c>
      <c r="F963">
        <v>4.9174422026189123E-2</v>
      </c>
      <c r="G963">
        <v>0.18489360657226861</v>
      </c>
      <c r="H963">
        <v>18.187235767004541</v>
      </c>
      <c r="I963">
        <v>0.8605230714451223</v>
      </c>
      <c r="J963">
        <v>0.9627824245008727</v>
      </c>
      <c r="K963">
        <v>0.13034638604868931</v>
      </c>
      <c r="L963">
        <v>1.5329866191899111</v>
      </c>
      <c r="M963">
        <v>1.497729048921326</v>
      </c>
      <c r="N963">
        <v>11.30008339297015</v>
      </c>
      <c r="O963">
        <v>1.3394864624718481</v>
      </c>
      <c r="P963">
        <v>2.6614922609693701</v>
      </c>
      <c r="Q963">
        <v>1.082785433653997</v>
      </c>
      <c r="R963">
        <v>0.20878515957785571</v>
      </c>
      <c r="S963">
        <v>3.410909992000756E-2</v>
      </c>
      <c r="T963">
        <v>9.6475989158538997</v>
      </c>
      <c r="U963">
        <v>0.81914274706421986</v>
      </c>
      <c r="V963">
        <v>0.84075138681972139</v>
      </c>
      <c r="W963">
        <v>10.10629748563772</v>
      </c>
      <c r="X963">
        <v>6.2312909144031376</v>
      </c>
      <c r="Y963">
        <v>15.539940399644109</v>
      </c>
      <c r="Z963">
        <v>1.9837270738194031</v>
      </c>
      <c r="AA963">
        <v>-0.15586100896951141</v>
      </c>
      <c r="AB963">
        <v>21.498442871636161</v>
      </c>
      <c r="AC963">
        <v>1200.118646391622</v>
      </c>
      <c r="AD963">
        <v>10.334398227391089</v>
      </c>
      <c r="AE963">
        <v>71.573037144236409</v>
      </c>
      <c r="AF963">
        <v>2.00659995799727</v>
      </c>
      <c r="AG963">
        <v>60.091490672176903</v>
      </c>
      <c r="AH963">
        <v>0</v>
      </c>
      <c r="AI963">
        <v>0</v>
      </c>
    </row>
    <row r="964" spans="1:35" x14ac:dyDescent="0.2">
      <c r="A964" s="1">
        <v>960</v>
      </c>
      <c r="B964">
        <v>21.970817111370181</v>
      </c>
      <c r="C964">
        <v>0.30411303779171439</v>
      </c>
      <c r="D964">
        <v>0.1041782797819929</v>
      </c>
      <c r="E964">
        <v>0.85137086658106031</v>
      </c>
      <c r="F964">
        <v>4.8663380563608277E-2</v>
      </c>
      <c r="G964">
        <v>0.19988630186971559</v>
      </c>
      <c r="H964">
        <v>20.39184356626826</v>
      </c>
      <c r="I964">
        <v>0.85419528466783112</v>
      </c>
      <c r="J964">
        <v>0.91376584387585236</v>
      </c>
      <c r="K964">
        <v>0.2828193656220222</v>
      </c>
      <c r="L964">
        <v>0.96140481399321298</v>
      </c>
      <c r="M964">
        <v>1.207474998832003</v>
      </c>
      <c r="N964">
        <v>12.871617126073099</v>
      </c>
      <c r="O964">
        <v>1.7498804945957169</v>
      </c>
      <c r="P964">
        <v>2.589587207860824</v>
      </c>
      <c r="Q964">
        <v>0.91769277569381846</v>
      </c>
      <c r="R964">
        <v>0.95854961450625742</v>
      </c>
      <c r="S964">
        <v>5.2431340473583193E-2</v>
      </c>
      <c r="T964">
        <v>7.3683609862568273</v>
      </c>
      <c r="U964">
        <v>0.85250151369290195</v>
      </c>
      <c r="V964">
        <v>0.88455465928090993</v>
      </c>
      <c r="W964">
        <v>7.4353534362827727</v>
      </c>
      <c r="X964">
        <v>8.5404455742955196</v>
      </c>
      <c r="Y964">
        <v>8.2006748564536629</v>
      </c>
      <c r="Z964">
        <v>2.0707069781724301</v>
      </c>
      <c r="AA964">
        <v>-0.38714808281913471</v>
      </c>
      <c r="AB964">
        <v>27.525973670796059</v>
      </c>
      <c r="AC964">
        <v>1231.9672102714669</v>
      </c>
      <c r="AD964">
        <v>16.73135628606865</v>
      </c>
      <c r="AE964">
        <v>73.280352384077233</v>
      </c>
      <c r="AF964">
        <v>1.4904396870851431</v>
      </c>
      <c r="AG964">
        <v>60.091490486975033</v>
      </c>
      <c r="AH964">
        <v>0</v>
      </c>
      <c r="AI964">
        <v>0</v>
      </c>
    </row>
    <row r="965" spans="1:35" x14ac:dyDescent="0.2">
      <c r="A965" s="1">
        <v>961</v>
      </c>
      <c r="B965">
        <v>27.37833331751942</v>
      </c>
      <c r="C965">
        <v>0.3292141835395001</v>
      </c>
      <c r="D965">
        <v>9.5575047474936031E-2</v>
      </c>
      <c r="E965">
        <v>0.88913558387595959</v>
      </c>
      <c r="F965">
        <v>4.359099466604284E-2</v>
      </c>
      <c r="G965">
        <v>0.21622376949645261</v>
      </c>
      <c r="H965">
        <v>24.32039250599518</v>
      </c>
      <c r="I965">
        <v>0.83909277819004702</v>
      </c>
      <c r="J965">
        <v>0.91507127205017191</v>
      </c>
      <c r="K965">
        <v>0.49326313051782622</v>
      </c>
      <c r="L965">
        <v>1.2110698555153441</v>
      </c>
      <c r="M965">
        <v>1.414173368288671</v>
      </c>
      <c r="N965">
        <v>14.829398476865141</v>
      </c>
      <c r="O965">
        <v>3.025195794726228</v>
      </c>
      <c r="P965">
        <v>1.6967222665754571</v>
      </c>
      <c r="Q965">
        <v>0.71627103902982592</v>
      </c>
      <c r="R965">
        <v>0.84539342432974984</v>
      </c>
      <c r="S965">
        <v>6.0281339470987627E-2</v>
      </c>
      <c r="T965">
        <v>8.1720395920524016</v>
      </c>
      <c r="U965">
        <v>0.84299963632583219</v>
      </c>
      <c r="V965">
        <v>0.84726816130414906</v>
      </c>
      <c r="W965">
        <v>7.2770032184774944</v>
      </c>
      <c r="X965">
        <v>6.8777239128729759</v>
      </c>
      <c r="Y965">
        <v>15.447563345182649</v>
      </c>
      <c r="Z965">
        <v>2.171271287111737</v>
      </c>
      <c r="AA965">
        <v>-0.23633492125228869</v>
      </c>
      <c r="AB965">
        <v>24.491387797191511</v>
      </c>
      <c r="AC965">
        <v>1258.0032960355929</v>
      </c>
      <c r="AD965">
        <v>13.08456496748434</v>
      </c>
      <c r="AE965">
        <v>73.536272952239244</v>
      </c>
      <c r="AF965">
        <v>2.0421161260819312</v>
      </c>
      <c r="AG965">
        <v>60.09149045957723</v>
      </c>
      <c r="AH965">
        <v>0</v>
      </c>
      <c r="AI965">
        <v>0</v>
      </c>
    </row>
    <row r="966" spans="1:35" x14ac:dyDescent="0.2">
      <c r="A966" s="1">
        <v>962</v>
      </c>
      <c r="B966">
        <v>19.125215232897389</v>
      </c>
      <c r="C966">
        <v>0.28976202888490349</v>
      </c>
      <c r="D966">
        <v>0.1178935925650615</v>
      </c>
      <c r="E966">
        <v>0.90443159794808381</v>
      </c>
      <c r="F966">
        <v>5.4295355845365337E-2</v>
      </c>
      <c r="G966">
        <v>0.20936434280658481</v>
      </c>
      <c r="H966">
        <v>20.30637081751345</v>
      </c>
      <c r="I966">
        <v>0.8477183313454939</v>
      </c>
      <c r="J966">
        <v>0.96347932092236255</v>
      </c>
      <c r="K966">
        <v>0.2655788141561955</v>
      </c>
      <c r="L966">
        <v>0.97169858045184532</v>
      </c>
      <c r="M966">
        <v>1.8184089689114831</v>
      </c>
      <c r="N966">
        <v>7.5731520402824462</v>
      </c>
      <c r="O966">
        <v>3.799396594385354</v>
      </c>
      <c r="P966">
        <v>2.0851302434062271</v>
      </c>
      <c r="Q966">
        <v>1.119241762886211</v>
      </c>
      <c r="R966">
        <v>0.46004425714861452</v>
      </c>
      <c r="S966">
        <v>5.1532570146338712E-2</v>
      </c>
      <c r="T966">
        <v>7.4474278251502328</v>
      </c>
      <c r="U966">
        <v>0.81222919048176945</v>
      </c>
      <c r="V966">
        <v>0.79579726270959661</v>
      </c>
      <c r="W966">
        <v>8.106595868750885</v>
      </c>
      <c r="X966">
        <v>7.7640983908101058</v>
      </c>
      <c r="Y966">
        <v>12.35602759784418</v>
      </c>
      <c r="Z966">
        <v>2.0927356444368641</v>
      </c>
      <c r="AA966">
        <v>7.7311833112864603E-2</v>
      </c>
      <c r="AB966">
        <v>27.097310816590369</v>
      </c>
      <c r="AC966">
        <v>1255.4576110462681</v>
      </c>
      <c r="AD966">
        <v>15.709346619126769</v>
      </c>
      <c r="AE966">
        <v>74.222546828209147</v>
      </c>
      <c r="AF966">
        <v>1.8205921172608459</v>
      </c>
      <c r="AG966">
        <v>60.09149038634969</v>
      </c>
      <c r="AH966">
        <v>0</v>
      </c>
      <c r="AI966">
        <v>0</v>
      </c>
    </row>
    <row r="967" spans="1:35" x14ac:dyDescent="0.2">
      <c r="A967" s="1">
        <v>963</v>
      </c>
      <c r="B967">
        <v>27.550482743429871</v>
      </c>
      <c r="C967">
        <v>0.28427322253465509</v>
      </c>
      <c r="D967">
        <v>0.1118470006735461</v>
      </c>
      <c r="E967">
        <v>0.86494160947271304</v>
      </c>
      <c r="F967">
        <v>5.3091204564898187E-2</v>
      </c>
      <c r="G967">
        <v>0.20674961349191601</v>
      </c>
      <c r="H967">
        <v>26.373072246581021</v>
      </c>
      <c r="I967">
        <v>0.85978470706290955</v>
      </c>
      <c r="J967">
        <v>0.94156634904751313</v>
      </c>
      <c r="K967">
        <v>0.49046846877874128</v>
      </c>
      <c r="L967">
        <v>1.1873161900578011</v>
      </c>
      <c r="M967">
        <v>1.462280233658106</v>
      </c>
      <c r="N967">
        <v>14.595832245388729</v>
      </c>
      <c r="O967">
        <v>4.2468438606602721</v>
      </c>
      <c r="P967">
        <v>2.5292457628586171</v>
      </c>
      <c r="Q967">
        <v>1.6955995324822939</v>
      </c>
      <c r="R967">
        <v>1.176580354402077</v>
      </c>
      <c r="S967">
        <v>4.3098421992614787E-2</v>
      </c>
      <c r="T967">
        <v>7.5774334657178146</v>
      </c>
      <c r="U967">
        <v>0.75708996861736555</v>
      </c>
      <c r="V967">
        <v>0.79880502135472176</v>
      </c>
      <c r="W967">
        <v>10.263772034976681</v>
      </c>
      <c r="X967">
        <v>7.6809312598202428</v>
      </c>
      <c r="Y967">
        <v>15.41949064056325</v>
      </c>
      <c r="Z967">
        <v>2.323245858247188</v>
      </c>
      <c r="AA967">
        <v>0.33487401152137319</v>
      </c>
      <c r="AB967">
        <v>24.776634016406561</v>
      </c>
      <c r="AC967">
        <v>1293.392337059566</v>
      </c>
      <c r="AD967">
        <v>13.095602085216051</v>
      </c>
      <c r="AE967">
        <v>74.76109995903748</v>
      </c>
      <c r="AF967">
        <v>2.076469716732571</v>
      </c>
      <c r="AG967">
        <v>63.091490328924579</v>
      </c>
      <c r="AH967">
        <v>0</v>
      </c>
      <c r="AI967">
        <v>0</v>
      </c>
    </row>
    <row r="968" spans="1:35" x14ac:dyDescent="0.2">
      <c r="A968" s="1">
        <v>964</v>
      </c>
      <c r="B968">
        <v>24.718968078863419</v>
      </c>
      <c r="C968">
        <v>0.288622752425026</v>
      </c>
      <c r="D968">
        <v>0.1117173818789985</v>
      </c>
      <c r="E968">
        <v>0.89324639297753305</v>
      </c>
      <c r="F968">
        <v>5.888275104459241E-2</v>
      </c>
      <c r="G968">
        <v>0.21608774141010839</v>
      </c>
      <c r="H968">
        <v>20.951745871257241</v>
      </c>
      <c r="I968">
        <v>0.93089331642248641</v>
      </c>
      <c r="J968">
        <v>0.90314594785804025</v>
      </c>
      <c r="K968">
        <v>0.63036203389043488</v>
      </c>
      <c r="L968">
        <v>1.397472946874865</v>
      </c>
      <c r="M968">
        <v>1.2383353720620089</v>
      </c>
      <c r="N968">
        <v>11.50737608313508</v>
      </c>
      <c r="O968">
        <v>3.837057694906802</v>
      </c>
      <c r="P968">
        <v>2.1254915906113072</v>
      </c>
      <c r="Q968">
        <v>1.24408737342686</v>
      </c>
      <c r="R968">
        <v>0.19274416246825299</v>
      </c>
      <c r="S968">
        <v>2.9201467235463081E-2</v>
      </c>
      <c r="T968">
        <v>7.4087196767957817</v>
      </c>
      <c r="U968">
        <v>0.78073829757808899</v>
      </c>
      <c r="V968">
        <v>0.89626182110632269</v>
      </c>
      <c r="W968">
        <v>7.6711821735730306</v>
      </c>
      <c r="X968">
        <v>6.4233846152226874</v>
      </c>
      <c r="Y968">
        <v>11.579797966029959</v>
      </c>
      <c r="Z968">
        <v>2.081208985864849</v>
      </c>
      <c r="AA968">
        <v>0.1761938177945179</v>
      </c>
      <c r="AB968">
        <v>22.78940842091605</v>
      </c>
      <c r="AC968">
        <v>1248.5424218086059</v>
      </c>
      <c r="AD968">
        <v>11.66416313048185</v>
      </c>
      <c r="AE968">
        <v>73.769487377256056</v>
      </c>
      <c r="AF968">
        <v>1.753153701777127</v>
      </c>
      <c r="AG968">
        <v>60.091490434506518</v>
      </c>
      <c r="AH968">
        <v>0</v>
      </c>
      <c r="AI968">
        <v>0</v>
      </c>
    </row>
    <row r="969" spans="1:35" x14ac:dyDescent="0.2">
      <c r="A969" s="1">
        <v>965</v>
      </c>
      <c r="B969">
        <v>16.542192157090881</v>
      </c>
      <c r="C969">
        <v>0.28934456119170399</v>
      </c>
      <c r="D969">
        <v>6.3776168583736498E-2</v>
      </c>
      <c r="E969">
        <v>0.90992087220843254</v>
      </c>
      <c r="F969">
        <v>6.3053370415537296E-2</v>
      </c>
      <c r="G969">
        <v>0.21556660861953711</v>
      </c>
      <c r="H969">
        <v>20.982813635985611</v>
      </c>
      <c r="I969">
        <v>0.9058002060299819</v>
      </c>
      <c r="J969">
        <v>0.93589765927263502</v>
      </c>
      <c r="K969">
        <v>0.47979570397839272</v>
      </c>
      <c r="L969">
        <v>1.453754748867236</v>
      </c>
      <c r="M969">
        <v>1.6030431332021531</v>
      </c>
      <c r="N969">
        <v>13.068741353543439</v>
      </c>
      <c r="O969">
        <v>1.6894035036243411</v>
      </c>
      <c r="P969">
        <v>0.62940178035857675</v>
      </c>
      <c r="Q969">
        <v>0.92044811715738406</v>
      </c>
      <c r="R969">
        <v>0.40040405548300051</v>
      </c>
      <c r="S969">
        <v>7.5874726342913174E-2</v>
      </c>
      <c r="T969">
        <v>8.3064220588843281</v>
      </c>
      <c r="U969">
        <v>0.7972285342343719</v>
      </c>
      <c r="V969">
        <v>0.87493199560372303</v>
      </c>
      <c r="W969">
        <v>9.4261154598734187</v>
      </c>
      <c r="X969">
        <v>9.2221422544066129</v>
      </c>
      <c r="Y969">
        <v>12.276360473843029</v>
      </c>
      <c r="Z969">
        <v>2.0346655941268561</v>
      </c>
      <c r="AA969">
        <v>9.5996579855247566E-2</v>
      </c>
      <c r="AB969">
        <v>22.47843780822749</v>
      </c>
      <c r="AC969">
        <v>1219.166598020782</v>
      </c>
      <c r="AD969">
        <v>11.345488958630281</v>
      </c>
      <c r="AE969">
        <v>73.083124398938196</v>
      </c>
      <c r="AF969">
        <v>1.794480793364198</v>
      </c>
      <c r="AG969">
        <v>60.09149050837911</v>
      </c>
      <c r="AH969">
        <v>0</v>
      </c>
      <c r="AI969">
        <v>0</v>
      </c>
    </row>
    <row r="970" spans="1:35" x14ac:dyDescent="0.2">
      <c r="A970" s="1">
        <v>966</v>
      </c>
      <c r="B970">
        <v>18.0263885194416</v>
      </c>
      <c r="C970">
        <v>0.31800728220504237</v>
      </c>
      <c r="D970">
        <v>8.7236612638034894E-2</v>
      </c>
      <c r="E970">
        <v>0.82428689757956608</v>
      </c>
      <c r="F970">
        <v>5.1443423236373943E-2</v>
      </c>
      <c r="G970">
        <v>0.23000454588955799</v>
      </c>
      <c r="H970">
        <v>18.208638658554971</v>
      </c>
      <c r="I970">
        <v>0.86631489179339283</v>
      </c>
      <c r="J970">
        <v>0.96616140595505196</v>
      </c>
      <c r="K970">
        <v>0.31156981775597248</v>
      </c>
      <c r="L970">
        <v>1.124705416124252</v>
      </c>
      <c r="M970">
        <v>1.388401369247984</v>
      </c>
      <c r="N970">
        <v>13.247778446116209</v>
      </c>
      <c r="O970">
        <v>2.9789608821543698</v>
      </c>
      <c r="P970">
        <v>3.1755602926322561</v>
      </c>
      <c r="Q970">
        <v>1.2894873842862951</v>
      </c>
      <c r="R970">
        <v>0.41560497925330009</v>
      </c>
      <c r="S970">
        <v>7.8259726503488655E-2</v>
      </c>
      <c r="T970">
        <v>9.8868614878434471</v>
      </c>
      <c r="U970">
        <v>0.78055511989488047</v>
      </c>
      <c r="V970">
        <v>0.88326179220748702</v>
      </c>
      <c r="W970">
        <v>9.9520171559525981</v>
      </c>
      <c r="X970">
        <v>8.5357684265048963</v>
      </c>
      <c r="Y970">
        <v>8.796617086836612</v>
      </c>
      <c r="Z970">
        <v>2.0518393748970132</v>
      </c>
      <c r="AA970">
        <v>-3.8023911352071948E-3</v>
      </c>
      <c r="AB970">
        <v>24.640861128205771</v>
      </c>
      <c r="AC970">
        <v>1206.1285890245319</v>
      </c>
      <c r="AD970">
        <v>13.878878465634889</v>
      </c>
      <c r="AE970">
        <v>71.840309095458167</v>
      </c>
      <c r="AF970">
        <v>1.51523875365646</v>
      </c>
      <c r="AG970">
        <v>60.091490642955478</v>
      </c>
      <c r="AH970">
        <v>0</v>
      </c>
      <c r="AI970">
        <v>0</v>
      </c>
    </row>
    <row r="971" spans="1:35" x14ac:dyDescent="0.2">
      <c r="A971" s="1">
        <v>967</v>
      </c>
      <c r="B971">
        <v>27.502224046796851</v>
      </c>
      <c r="C971">
        <v>0.32236553512047439</v>
      </c>
      <c r="D971">
        <v>0.1079334143671455</v>
      </c>
      <c r="E971">
        <v>0.90967775837131626</v>
      </c>
      <c r="F971">
        <v>6.5185788524806942E-2</v>
      </c>
      <c r="G971">
        <v>0.18884085233632211</v>
      </c>
      <c r="H971">
        <v>13.85391273748802</v>
      </c>
      <c r="I971">
        <v>0.87936136240158047</v>
      </c>
      <c r="J971">
        <v>0.92216972943060782</v>
      </c>
      <c r="K971">
        <v>0.23394911916012029</v>
      </c>
      <c r="L971">
        <v>1.3205071510318349</v>
      </c>
      <c r="M971">
        <v>1.7213184205691681</v>
      </c>
      <c r="N971">
        <v>10.22769346125</v>
      </c>
      <c r="O971">
        <v>3.0820094222090582</v>
      </c>
      <c r="P971">
        <v>3.287237311324283</v>
      </c>
      <c r="Q971">
        <v>1.6544678004520079</v>
      </c>
      <c r="R971">
        <v>0.79053272614580383</v>
      </c>
      <c r="S971">
        <v>5.2694972569410789E-2</v>
      </c>
      <c r="T971">
        <v>8.3998203990237101</v>
      </c>
      <c r="U971">
        <v>0.76825103903363068</v>
      </c>
      <c r="V971">
        <v>0.87538556125778455</v>
      </c>
      <c r="W971">
        <v>6.7102405333964512</v>
      </c>
      <c r="X971">
        <v>8.8029906332833487</v>
      </c>
      <c r="Y971">
        <v>8.762611263356991</v>
      </c>
      <c r="Z971">
        <v>2.0110051075989062</v>
      </c>
      <c r="AA971">
        <v>0.12475933459289459</v>
      </c>
      <c r="AB971">
        <v>23.362179650151759</v>
      </c>
      <c r="AC971">
        <v>1238.8451685580981</v>
      </c>
      <c r="AD971">
        <v>12.620216022852</v>
      </c>
      <c r="AE971">
        <v>72.6913255028485</v>
      </c>
      <c r="AF971">
        <v>1.524645004727712</v>
      </c>
      <c r="AG971">
        <v>60.091490550726789</v>
      </c>
      <c r="AH971">
        <v>0</v>
      </c>
      <c r="AI971">
        <v>0</v>
      </c>
    </row>
    <row r="972" spans="1:35" x14ac:dyDescent="0.2">
      <c r="A972" s="1">
        <v>968</v>
      </c>
      <c r="B972">
        <v>14.6796451368403</v>
      </c>
      <c r="C972">
        <v>0.29018517255533077</v>
      </c>
      <c r="D972">
        <v>9.518727771369348E-2</v>
      </c>
      <c r="E972">
        <v>0.87764430694122519</v>
      </c>
      <c r="F972">
        <v>6.806410435503478E-2</v>
      </c>
      <c r="G972">
        <v>0.2099172006527078</v>
      </c>
      <c r="H972">
        <v>19.362292924136462</v>
      </c>
      <c r="I972">
        <v>0.79203095753849351</v>
      </c>
      <c r="J972">
        <v>0.93399883850731369</v>
      </c>
      <c r="K972">
        <v>0.40450412045482848</v>
      </c>
      <c r="L972">
        <v>1.2706941257122559</v>
      </c>
      <c r="M972">
        <v>1.5855663121126831</v>
      </c>
      <c r="N972">
        <v>11.238790516944659</v>
      </c>
      <c r="O972">
        <v>2.7721920815548038</v>
      </c>
      <c r="P972">
        <v>1.4890690491132861</v>
      </c>
      <c r="Q972">
        <v>1.762424894187961</v>
      </c>
      <c r="R972">
        <v>0.2790932151740545</v>
      </c>
      <c r="S972">
        <v>5.65778798883887E-2</v>
      </c>
      <c r="T972">
        <v>9.7615309751709809</v>
      </c>
      <c r="U972">
        <v>0.85768076802916848</v>
      </c>
      <c r="V972">
        <v>0.88792162483260928</v>
      </c>
      <c r="W972">
        <v>8.4367245247127549</v>
      </c>
      <c r="X972">
        <v>7.0739450977490934</v>
      </c>
      <c r="Y972">
        <v>10.16018997262465</v>
      </c>
      <c r="Z972">
        <v>2.0101923587568411</v>
      </c>
      <c r="AA972">
        <v>-0.47726486120143652</v>
      </c>
      <c r="AB972">
        <v>23.68441122947501</v>
      </c>
      <c r="AC972">
        <v>1211.767719260167</v>
      </c>
      <c r="AD972">
        <v>12.731501327147161</v>
      </c>
      <c r="AE972">
        <v>72.835873864100833</v>
      </c>
      <c r="AF972">
        <v>1.6309424277013911</v>
      </c>
      <c r="AG972">
        <v>60.09149053503927</v>
      </c>
      <c r="AH972">
        <v>0</v>
      </c>
      <c r="AI972">
        <v>0</v>
      </c>
    </row>
    <row r="973" spans="1:35" x14ac:dyDescent="0.2">
      <c r="A973" s="1">
        <v>969</v>
      </c>
      <c r="B973">
        <v>25.862246349593061</v>
      </c>
      <c r="C973">
        <v>0.28287610523658929</v>
      </c>
      <c r="D973">
        <v>0.1063782444634451</v>
      </c>
      <c r="E973">
        <v>0.85723829135909946</v>
      </c>
      <c r="F973">
        <v>4.8080564722609062E-2</v>
      </c>
      <c r="G973">
        <v>0.23740998213100439</v>
      </c>
      <c r="H973">
        <v>20.97758146715983</v>
      </c>
      <c r="I973">
        <v>0.89875700910720036</v>
      </c>
      <c r="J973">
        <v>0.94658382057656454</v>
      </c>
      <c r="K973">
        <v>3.3794397517005907E-2</v>
      </c>
      <c r="L973">
        <v>1.449035109974312</v>
      </c>
      <c r="M973">
        <v>1.4526979662270489</v>
      </c>
      <c r="N973">
        <v>15.478068010968199</v>
      </c>
      <c r="O973">
        <v>2.2815176798106012</v>
      </c>
      <c r="P973">
        <v>3.66907775755219</v>
      </c>
      <c r="Q973">
        <v>1.5978974658652401</v>
      </c>
      <c r="R973">
        <v>0.60362317479931771</v>
      </c>
      <c r="S973">
        <v>5.5236674784388318E-2</v>
      </c>
      <c r="T973">
        <v>6.8012014596019874</v>
      </c>
      <c r="U973">
        <v>0.77838424328172806</v>
      </c>
      <c r="V973">
        <v>0.77803382050747361</v>
      </c>
      <c r="W973">
        <v>12.92856282987684</v>
      </c>
      <c r="X973">
        <v>9.1376446801222873</v>
      </c>
      <c r="Y973">
        <v>12.707628125469331</v>
      </c>
      <c r="Z973">
        <v>2.1949115859642658</v>
      </c>
      <c r="AA973">
        <v>0.26643117771295433</v>
      </c>
      <c r="AB973">
        <v>22.835871171000239</v>
      </c>
      <c r="AC973">
        <v>1286.9197124302129</v>
      </c>
      <c r="AD973">
        <v>11.38345235743293</v>
      </c>
      <c r="AE973">
        <v>74.971234343551686</v>
      </c>
      <c r="AF973">
        <v>1.8716455979151601</v>
      </c>
      <c r="AG973">
        <v>63.091490306653199</v>
      </c>
      <c r="AH973">
        <v>0</v>
      </c>
      <c r="AI973">
        <v>0</v>
      </c>
    </row>
    <row r="974" spans="1:35" x14ac:dyDescent="0.2">
      <c r="A974" s="1">
        <v>970</v>
      </c>
      <c r="B974">
        <v>15.235736193403101</v>
      </c>
      <c r="C974">
        <v>0.30056441117990201</v>
      </c>
      <c r="D974">
        <v>0.1037900583760826</v>
      </c>
      <c r="E974">
        <v>0.89854073517834843</v>
      </c>
      <c r="F974">
        <v>4.4630297174235063E-2</v>
      </c>
      <c r="G974">
        <v>0.20806810007074361</v>
      </c>
      <c r="H974">
        <v>20.048120702033501</v>
      </c>
      <c r="I974">
        <v>0.78124852419169633</v>
      </c>
      <c r="J974">
        <v>0.94260491427778248</v>
      </c>
      <c r="K974">
        <v>0.32428448911414309</v>
      </c>
      <c r="L974">
        <v>1.350031935781294</v>
      </c>
      <c r="M974">
        <v>1.8405929766527349</v>
      </c>
      <c r="N974">
        <v>9.1364285392022602</v>
      </c>
      <c r="O974">
        <v>4.3891393161493424</v>
      </c>
      <c r="P974">
        <v>3.0811402975466611</v>
      </c>
      <c r="Q974">
        <v>0.56658210330141545</v>
      </c>
      <c r="R974">
        <v>0.97794002978242989</v>
      </c>
      <c r="S974">
        <v>3.8710882025084881E-2</v>
      </c>
      <c r="T974">
        <v>9.3612621106835814</v>
      </c>
      <c r="U974">
        <v>0.82834377909210088</v>
      </c>
      <c r="V974">
        <v>0.79558995555618384</v>
      </c>
      <c r="W974">
        <v>12.484415636846149</v>
      </c>
      <c r="X974">
        <v>9.5260148520817438</v>
      </c>
      <c r="Y974">
        <v>11.10827737612027</v>
      </c>
      <c r="Z974">
        <v>2.1068240753394258</v>
      </c>
      <c r="AA974">
        <v>-0.17256427913325109</v>
      </c>
      <c r="AB974">
        <v>22.841492039106619</v>
      </c>
      <c r="AC974">
        <v>1232.519161128487</v>
      </c>
      <c r="AD974">
        <v>11.658127853296159</v>
      </c>
      <c r="AE974">
        <v>73.664797023388331</v>
      </c>
      <c r="AF974">
        <v>1.7163496316490181</v>
      </c>
      <c r="AG974">
        <v>60.091490445977392</v>
      </c>
      <c r="AH974">
        <v>0</v>
      </c>
      <c r="AI974">
        <v>0</v>
      </c>
    </row>
    <row r="975" spans="1:35" x14ac:dyDescent="0.2">
      <c r="A975" s="1">
        <v>971</v>
      </c>
      <c r="B975">
        <v>11.554442280718019</v>
      </c>
      <c r="C975">
        <v>0.28851610078317258</v>
      </c>
      <c r="D975">
        <v>8.9232545615796174E-2</v>
      </c>
      <c r="E975">
        <v>0.88152211334954811</v>
      </c>
      <c r="F975">
        <v>4.8100824319607667E-2</v>
      </c>
      <c r="G975">
        <v>0.19785973674374999</v>
      </c>
      <c r="H975">
        <v>17.237377586810101</v>
      </c>
      <c r="I975">
        <v>0.80870062347950944</v>
      </c>
      <c r="J975">
        <v>0.90798543848720492</v>
      </c>
      <c r="K975">
        <v>0.21668158668014439</v>
      </c>
      <c r="L975">
        <v>1.228390156109614</v>
      </c>
      <c r="M975">
        <v>1.516849604632807</v>
      </c>
      <c r="N975">
        <v>12.55693580006797</v>
      </c>
      <c r="O975">
        <v>2.8026638899497809</v>
      </c>
      <c r="P975">
        <v>3.8726652444434508</v>
      </c>
      <c r="Q975">
        <v>0.46990933011722319</v>
      </c>
      <c r="R975">
        <v>1.1072662671254461</v>
      </c>
      <c r="S975">
        <v>3.0728493042961401E-2</v>
      </c>
      <c r="T975">
        <v>6.2361342048258228</v>
      </c>
      <c r="U975">
        <v>0.82188193640519991</v>
      </c>
      <c r="V975">
        <v>0.88346824955676651</v>
      </c>
      <c r="W975">
        <v>12.89726351653384</v>
      </c>
      <c r="X975">
        <v>9.650961262824719</v>
      </c>
      <c r="Y975">
        <v>13.41090233801426</v>
      </c>
      <c r="Z975">
        <v>2.0267868222331362</v>
      </c>
      <c r="AA975">
        <v>-0.34379335912110331</v>
      </c>
      <c r="AB975">
        <v>24.189274444900111</v>
      </c>
      <c r="AC975">
        <v>1194.6400579552201</v>
      </c>
      <c r="AD975">
        <v>13.10199673627007</v>
      </c>
      <c r="AE975">
        <v>72.638076554513702</v>
      </c>
      <c r="AF975">
        <v>1.871386689011993</v>
      </c>
      <c r="AG975">
        <v>60.091490556394007</v>
      </c>
      <c r="AH975">
        <v>0</v>
      </c>
      <c r="AI975">
        <v>0</v>
      </c>
    </row>
    <row r="976" spans="1:35" x14ac:dyDescent="0.2">
      <c r="A976" s="1">
        <v>972</v>
      </c>
      <c r="B976">
        <v>19.42651108065121</v>
      </c>
      <c r="C976">
        <v>0.3498215919264081</v>
      </c>
      <c r="D976">
        <v>8.7307749020472281E-2</v>
      </c>
      <c r="E976">
        <v>0.90591139600834181</v>
      </c>
      <c r="F976">
        <v>4.0074266288338989E-2</v>
      </c>
      <c r="G976">
        <v>0.18367314550390071</v>
      </c>
      <c r="H976">
        <v>21.13974895347323</v>
      </c>
      <c r="I976">
        <v>0.81916378105409371</v>
      </c>
      <c r="J976">
        <v>0.94829871803082855</v>
      </c>
      <c r="K976">
        <v>0.17516925106733461</v>
      </c>
      <c r="L976">
        <v>1.171385085957934</v>
      </c>
      <c r="M976">
        <v>1.7529959790054459</v>
      </c>
      <c r="N976">
        <v>12.82812668379691</v>
      </c>
      <c r="O976">
        <v>2.380503767020671</v>
      </c>
      <c r="P976">
        <v>0.82873931380378796</v>
      </c>
      <c r="Q976">
        <v>0.67073701275002084</v>
      </c>
      <c r="R976">
        <v>1.087080739056048</v>
      </c>
      <c r="S976">
        <v>2.976973356090943E-2</v>
      </c>
      <c r="T976">
        <v>6.6445009818731871</v>
      </c>
      <c r="U976">
        <v>0.83815194780298696</v>
      </c>
      <c r="V976">
        <v>0.84016260190330871</v>
      </c>
      <c r="W976">
        <v>13.31663376604318</v>
      </c>
      <c r="X976">
        <v>6.6265335833566343</v>
      </c>
      <c r="Y976">
        <v>15.57879384950829</v>
      </c>
      <c r="Z976">
        <v>2.068918020896688</v>
      </c>
      <c r="AA976">
        <v>-0.28153977084627391</v>
      </c>
      <c r="AB976">
        <v>24.46227119997101</v>
      </c>
      <c r="AC976">
        <v>1211.2112235778559</v>
      </c>
      <c r="AD976">
        <v>13.21749535455044</v>
      </c>
      <c r="AE976">
        <v>72.21921581596979</v>
      </c>
      <c r="AF976">
        <v>2.023491795056096</v>
      </c>
      <c r="AG976">
        <v>60.0914906018957</v>
      </c>
      <c r="AH976">
        <v>0</v>
      </c>
      <c r="AI976">
        <v>0</v>
      </c>
    </row>
    <row r="977" spans="1:35" x14ac:dyDescent="0.2">
      <c r="A977" s="1">
        <v>973</v>
      </c>
      <c r="B977">
        <v>27.10016273157936</v>
      </c>
      <c r="C977">
        <v>0.30103400595062479</v>
      </c>
      <c r="D977">
        <v>7.8640056952486367E-2</v>
      </c>
      <c r="E977">
        <v>0.91010090615664729</v>
      </c>
      <c r="F977">
        <v>5.3158474384145553E-2</v>
      </c>
      <c r="G977">
        <v>0.21974859293369051</v>
      </c>
      <c r="H977">
        <v>14.220572438646229</v>
      </c>
      <c r="I977">
        <v>0.90130659651919809</v>
      </c>
      <c r="J977">
        <v>0.92308850093888417</v>
      </c>
      <c r="K977">
        <v>0.116043863045103</v>
      </c>
      <c r="L977">
        <v>1.38528550872061</v>
      </c>
      <c r="M977">
        <v>1.1721311625302171</v>
      </c>
      <c r="N977">
        <v>12.206805501724819</v>
      </c>
      <c r="O977">
        <v>3.0110675162192329</v>
      </c>
      <c r="P977">
        <v>3.7278052791317831</v>
      </c>
      <c r="Q977">
        <v>0.61056707209854688</v>
      </c>
      <c r="R977">
        <v>0.59388670527667542</v>
      </c>
      <c r="S977">
        <v>7.6695504845734619E-2</v>
      </c>
      <c r="T977">
        <v>8.1397313120131791</v>
      </c>
      <c r="U977">
        <v>0.78986525404313435</v>
      </c>
      <c r="V977">
        <v>0.81375902324738092</v>
      </c>
      <c r="W977">
        <v>13.26897327903685</v>
      </c>
      <c r="X977">
        <v>6.5131736785878456</v>
      </c>
      <c r="Y977">
        <v>9.478889564032329</v>
      </c>
      <c r="Z977">
        <v>2.0300481457777289</v>
      </c>
      <c r="AA977">
        <v>0.15794327773510369</v>
      </c>
      <c r="AB977">
        <v>22.745792795333401</v>
      </c>
      <c r="AC977">
        <v>1262.7619801524629</v>
      </c>
      <c r="AD977">
        <v>11.75477605277573</v>
      </c>
      <c r="AE977">
        <v>74.095727793959284</v>
      </c>
      <c r="AF977">
        <v>1.5983732296747919</v>
      </c>
      <c r="AG977">
        <v>60.091490399604169</v>
      </c>
      <c r="AH977">
        <v>0</v>
      </c>
      <c r="AI977">
        <v>0</v>
      </c>
    </row>
    <row r="978" spans="1:35" x14ac:dyDescent="0.2">
      <c r="A978" s="1">
        <v>974</v>
      </c>
      <c r="B978">
        <v>18.097967668368899</v>
      </c>
      <c r="C978">
        <v>0.34821550447422062</v>
      </c>
      <c r="D978">
        <v>0.1125604245859074</v>
      </c>
      <c r="E978">
        <v>0.85667106197292531</v>
      </c>
      <c r="F978">
        <v>6.1730194141079837E-2</v>
      </c>
      <c r="G978">
        <v>0.19778173099544141</v>
      </c>
      <c r="H978">
        <v>24.595086661945992</v>
      </c>
      <c r="I978">
        <v>0.88692210682408756</v>
      </c>
      <c r="J978">
        <v>0.94383170642969816</v>
      </c>
      <c r="K978">
        <v>8.3505679075348282E-2</v>
      </c>
      <c r="L978">
        <v>1.2272313024793751</v>
      </c>
      <c r="M978">
        <v>1.4659626464528339</v>
      </c>
      <c r="N978">
        <v>10.859020160086271</v>
      </c>
      <c r="O978">
        <v>3.778774432957186</v>
      </c>
      <c r="P978">
        <v>3.7427035495025889</v>
      </c>
      <c r="Q978">
        <v>1.7088159681610879</v>
      </c>
      <c r="R978">
        <v>0.91135033544097022</v>
      </c>
      <c r="S978">
        <v>2.6210716922096419E-2</v>
      </c>
      <c r="T978">
        <v>6.2422633837614576</v>
      </c>
      <c r="U978">
        <v>0.75292264263633291</v>
      </c>
      <c r="V978">
        <v>0.84815883648637347</v>
      </c>
      <c r="W978">
        <v>14.009885063768939</v>
      </c>
      <c r="X978">
        <v>9.8494731985572272</v>
      </c>
      <c r="Y978">
        <v>8.8528327736249572</v>
      </c>
      <c r="Z978">
        <v>2.1798646956724061</v>
      </c>
      <c r="AA978">
        <v>0.14300077392553229</v>
      </c>
      <c r="AB978">
        <v>23.6449514609434</v>
      </c>
      <c r="AC978">
        <v>1185.436894571722</v>
      </c>
      <c r="AD978">
        <v>13.09266585223506</v>
      </c>
      <c r="AE978">
        <v>71.334432996710746</v>
      </c>
      <c r="AF978">
        <v>1.51261767617314</v>
      </c>
      <c r="AG978">
        <v>60.091490698274427</v>
      </c>
      <c r="AH978">
        <v>0</v>
      </c>
      <c r="AI978">
        <v>0</v>
      </c>
    </row>
    <row r="979" spans="1:35" x14ac:dyDescent="0.2">
      <c r="A979" s="1">
        <v>975</v>
      </c>
      <c r="B979">
        <v>19.55769850752468</v>
      </c>
      <c r="C979">
        <v>0.28889271439720587</v>
      </c>
      <c r="D979">
        <v>0.1048439630681143</v>
      </c>
      <c r="E979">
        <v>0.91401260598864997</v>
      </c>
      <c r="F979">
        <v>4.5443114202865433E-2</v>
      </c>
      <c r="G979">
        <v>0.18939352103583881</v>
      </c>
      <c r="H979">
        <v>22.147514998902121</v>
      </c>
      <c r="I979">
        <v>0.91995099100911126</v>
      </c>
      <c r="J979">
        <v>0.9317530600654369</v>
      </c>
      <c r="K979">
        <v>4.8947051289391287E-2</v>
      </c>
      <c r="L979">
        <v>1.333910104293722</v>
      </c>
      <c r="M979">
        <v>1.60179273472475</v>
      </c>
      <c r="N979">
        <v>7.5592462220925096</v>
      </c>
      <c r="O979">
        <v>4.9946857274733301</v>
      </c>
      <c r="P979">
        <v>1.4341743044658961</v>
      </c>
      <c r="Q979">
        <v>0.60215719242562127</v>
      </c>
      <c r="R979">
        <v>0.54759284076675319</v>
      </c>
      <c r="S979">
        <v>7.1880552196600861E-2</v>
      </c>
      <c r="T979">
        <v>8.448730515938724</v>
      </c>
      <c r="U979">
        <v>0.77180024177176099</v>
      </c>
      <c r="V979">
        <v>0.80948524489822593</v>
      </c>
      <c r="W979">
        <v>11.07834010892196</v>
      </c>
      <c r="X979">
        <v>9.0327210890269516</v>
      </c>
      <c r="Y979">
        <v>14.948400500014801</v>
      </c>
      <c r="Z979">
        <v>2.1336383512809749</v>
      </c>
      <c r="AA979">
        <v>0.2724372776128845</v>
      </c>
      <c r="AB979">
        <v>24.014149142731469</v>
      </c>
      <c r="AC979">
        <v>1241.0234813438219</v>
      </c>
      <c r="AD979">
        <v>12.59521097657152</v>
      </c>
      <c r="AE979">
        <v>74.066147575400407</v>
      </c>
      <c r="AF979">
        <v>2.0159430003253069</v>
      </c>
      <c r="AG979">
        <v>60.091490402956786</v>
      </c>
      <c r="AH979">
        <v>0</v>
      </c>
      <c r="AI979">
        <v>0</v>
      </c>
    </row>
    <row r="980" spans="1:35" x14ac:dyDescent="0.2">
      <c r="A980" s="1">
        <v>976</v>
      </c>
      <c r="B980">
        <v>14.634791340487711</v>
      </c>
      <c r="C980">
        <v>0.36044504156826751</v>
      </c>
      <c r="D980">
        <v>6.4467738533665275E-2</v>
      </c>
      <c r="E980">
        <v>0.85563184630836575</v>
      </c>
      <c r="F980">
        <v>5.0652211314031317E-2</v>
      </c>
      <c r="G980">
        <v>0.19013961920997771</v>
      </c>
      <c r="H980">
        <v>23.16739223345634</v>
      </c>
      <c r="I980">
        <v>0.90552015587508083</v>
      </c>
      <c r="J980">
        <v>0.94983366969695082</v>
      </c>
      <c r="K980">
        <v>0.27873599243728292</v>
      </c>
      <c r="L980">
        <v>1.1509222740714129</v>
      </c>
      <c r="M980">
        <v>1.1448568912653641</v>
      </c>
      <c r="N980">
        <v>9.6080459605474289</v>
      </c>
      <c r="O980">
        <v>3.5521022276178851</v>
      </c>
      <c r="P980">
        <v>1.6165737759875489</v>
      </c>
      <c r="Q980">
        <v>1.530056612432015</v>
      </c>
      <c r="R980">
        <v>1.019243945095839</v>
      </c>
      <c r="S980">
        <v>5.609961380091142E-2</v>
      </c>
      <c r="T980">
        <v>9.555859055495656</v>
      </c>
      <c r="U980">
        <v>0.84766558472004794</v>
      </c>
      <c r="V980">
        <v>0.84242300532111769</v>
      </c>
      <c r="W980">
        <v>7.201678355718375</v>
      </c>
      <c r="X980">
        <v>6.9984816850051867</v>
      </c>
      <c r="Y980">
        <v>11.32214234598281</v>
      </c>
      <c r="Z980">
        <v>2.0177267003265729</v>
      </c>
      <c r="AA980">
        <v>-0.23695414575831039</v>
      </c>
      <c r="AB980">
        <v>24.746315274602349</v>
      </c>
      <c r="AC980">
        <v>1181.855039297307</v>
      </c>
      <c r="AD980">
        <v>13.954781571925491</v>
      </c>
      <c r="AE980">
        <v>71.384916100242592</v>
      </c>
      <c r="AF980">
        <v>1.6936108958198111</v>
      </c>
      <c r="AG980">
        <v>60.091490692596849</v>
      </c>
      <c r="AH980">
        <v>0</v>
      </c>
      <c r="AI980">
        <v>0</v>
      </c>
    </row>
    <row r="981" spans="1:35" x14ac:dyDescent="0.2">
      <c r="A981" s="1">
        <v>977</v>
      </c>
      <c r="B981">
        <v>11.992968022300129</v>
      </c>
      <c r="C981">
        <v>0.37405206199161639</v>
      </c>
      <c r="D981">
        <v>0.1102281404493692</v>
      </c>
      <c r="E981">
        <v>0.89390693887089223</v>
      </c>
      <c r="F981">
        <v>4.9698592926846349E-2</v>
      </c>
      <c r="G981">
        <v>0.20468170898672969</v>
      </c>
      <c r="H981">
        <v>19.733576590050351</v>
      </c>
      <c r="I981">
        <v>0.88268349774479593</v>
      </c>
      <c r="J981">
        <v>0.91722089016682906</v>
      </c>
      <c r="K981">
        <v>0.41289223637641698</v>
      </c>
      <c r="L981">
        <v>0.98751998694210952</v>
      </c>
      <c r="M981">
        <v>1.6976226079558929</v>
      </c>
      <c r="N981">
        <v>6.7706782353922899</v>
      </c>
      <c r="O981">
        <v>3.694204189741134</v>
      </c>
      <c r="P981">
        <v>3.759944227812992</v>
      </c>
      <c r="Q981">
        <v>1.84306419701572</v>
      </c>
      <c r="R981">
        <v>1.1637253833037151</v>
      </c>
      <c r="S981">
        <v>6.5914158490756949E-2</v>
      </c>
      <c r="T981">
        <v>6.4952745016914388</v>
      </c>
      <c r="U981">
        <v>0.74137699897413212</v>
      </c>
      <c r="V981">
        <v>0.88248692159709807</v>
      </c>
      <c r="W981">
        <v>7.6334387974573836</v>
      </c>
      <c r="X981">
        <v>6.9499669001904003</v>
      </c>
      <c r="Y981">
        <v>13.13201123263301</v>
      </c>
      <c r="Z981">
        <v>2.0413482089873081</v>
      </c>
      <c r="AA981">
        <v>0.1073773832487996</v>
      </c>
      <c r="AB981">
        <v>26.463683188357471</v>
      </c>
      <c r="AC981">
        <v>1139.460798292864</v>
      </c>
      <c r="AD981">
        <v>15.83356485495527</v>
      </c>
      <c r="AE981">
        <v>69.882649697420021</v>
      </c>
      <c r="AF981">
        <v>1.787923763738668</v>
      </c>
      <c r="AG981">
        <v>57.091490858499348</v>
      </c>
      <c r="AH981">
        <v>0</v>
      </c>
      <c r="AI981">
        <v>0</v>
      </c>
    </row>
    <row r="982" spans="1:35" x14ac:dyDescent="0.2">
      <c r="A982" s="1">
        <v>978</v>
      </c>
      <c r="B982">
        <v>17.431387859103999</v>
      </c>
      <c r="C982">
        <v>0.32369259832586789</v>
      </c>
      <c r="D982">
        <v>0.1110100840529164</v>
      </c>
      <c r="E982">
        <v>0.86368983394178267</v>
      </c>
      <c r="F982">
        <v>4.7428796595281229E-2</v>
      </c>
      <c r="G982">
        <v>0.2397861336354889</v>
      </c>
      <c r="H982">
        <v>26.165425943138139</v>
      </c>
      <c r="I982">
        <v>0.92661647821939375</v>
      </c>
      <c r="J982">
        <v>0.95064046012463443</v>
      </c>
      <c r="K982">
        <v>0.37650143699021199</v>
      </c>
      <c r="L982">
        <v>1.1497522285029369</v>
      </c>
      <c r="M982">
        <v>1.462503081736735</v>
      </c>
      <c r="N982">
        <v>13.73022223059289</v>
      </c>
      <c r="O982">
        <v>2.8588736897374978</v>
      </c>
      <c r="P982">
        <v>3.475847804145606</v>
      </c>
      <c r="Q982">
        <v>0.76070665974080165</v>
      </c>
      <c r="R982">
        <v>0.88608988966927238</v>
      </c>
      <c r="S982">
        <v>2.0010216706443221E-2</v>
      </c>
      <c r="T982">
        <v>8.8616456127447307</v>
      </c>
      <c r="U982">
        <v>0.76179127125278034</v>
      </c>
      <c r="V982">
        <v>0.826535669779911</v>
      </c>
      <c r="W982">
        <v>8.4983515528571409</v>
      </c>
      <c r="X982">
        <v>8.3818058677610132</v>
      </c>
      <c r="Y982">
        <v>11.28164622536959</v>
      </c>
      <c r="Z982">
        <v>2.156765911644567</v>
      </c>
      <c r="AA982">
        <v>0.26118111292341178</v>
      </c>
      <c r="AB982">
        <v>24.87722906776899</v>
      </c>
      <c r="AC982">
        <v>1211.3209502046509</v>
      </c>
      <c r="AD982">
        <v>13.896886539012639</v>
      </c>
      <c r="AE982">
        <v>72.405908232307553</v>
      </c>
      <c r="AF982">
        <v>1.7081015123015959</v>
      </c>
      <c r="AG982">
        <v>60.091490581505781</v>
      </c>
      <c r="AH982">
        <v>0</v>
      </c>
      <c r="AI982">
        <v>0</v>
      </c>
    </row>
    <row r="983" spans="1:35" x14ac:dyDescent="0.2">
      <c r="A983" s="1">
        <v>979</v>
      </c>
      <c r="B983">
        <v>26.247585521134742</v>
      </c>
      <c r="C983">
        <v>0.30329680660566349</v>
      </c>
      <c r="D983">
        <v>8.6443588846226313E-2</v>
      </c>
      <c r="E983">
        <v>0.89905821083320059</v>
      </c>
      <c r="F983">
        <v>6.4826464574868833E-2</v>
      </c>
      <c r="G983">
        <v>0.22538287443078681</v>
      </c>
      <c r="H983">
        <v>27.133733557943941</v>
      </c>
      <c r="I983">
        <v>0.90461325682846105</v>
      </c>
      <c r="J983">
        <v>0.94269604519183148</v>
      </c>
      <c r="K983">
        <v>0.16020914535892219</v>
      </c>
      <c r="L983">
        <v>1.2529564022829001</v>
      </c>
      <c r="M983">
        <v>1.3599197503844289</v>
      </c>
      <c r="N983">
        <v>7.4733959670414496</v>
      </c>
      <c r="O983">
        <v>3.8153248921621352</v>
      </c>
      <c r="P983">
        <v>1.856252344592487</v>
      </c>
      <c r="Q983">
        <v>0.99427147563088336</v>
      </c>
      <c r="R983">
        <v>0.45781877335367782</v>
      </c>
      <c r="S983">
        <v>4.3914923285203522E-2</v>
      </c>
      <c r="T983">
        <v>9.8324096746669358</v>
      </c>
      <c r="U983">
        <v>0.85764263511680561</v>
      </c>
      <c r="V983">
        <v>0.81657974287536883</v>
      </c>
      <c r="W983">
        <v>9.0531804785578238</v>
      </c>
      <c r="X983">
        <v>6.2185045350370904</v>
      </c>
      <c r="Y983">
        <v>9.3638369706458153</v>
      </c>
      <c r="Z983">
        <v>2.1728144329652812</v>
      </c>
      <c r="AA983">
        <v>-7.9517193136476649E-2</v>
      </c>
      <c r="AB983">
        <v>24.11343118175337</v>
      </c>
      <c r="AC983">
        <v>1277.4698400856789</v>
      </c>
      <c r="AD983">
        <v>13.016107445999049</v>
      </c>
      <c r="AE983">
        <v>74.599209464418834</v>
      </c>
      <c r="AF983">
        <v>1.6068736190614601</v>
      </c>
      <c r="AG983">
        <v>63.091490346074082</v>
      </c>
      <c r="AH983">
        <v>0</v>
      </c>
      <c r="AI983">
        <v>0</v>
      </c>
    </row>
    <row r="984" spans="1:35" x14ac:dyDescent="0.2">
      <c r="A984" s="1">
        <v>980</v>
      </c>
      <c r="B984">
        <v>21.04165053504283</v>
      </c>
      <c r="C984">
        <v>0.32903917345667111</v>
      </c>
      <c r="D984">
        <v>9.4393657354165023E-2</v>
      </c>
      <c r="E984">
        <v>0.839960061388347</v>
      </c>
      <c r="F984">
        <v>6.0148036178175941E-2</v>
      </c>
      <c r="G984">
        <v>0.20876382251879691</v>
      </c>
      <c r="H984">
        <v>22.528392326846369</v>
      </c>
      <c r="I984">
        <v>0.85141426053761793</v>
      </c>
      <c r="J984">
        <v>0.94492428856844413</v>
      </c>
      <c r="K984">
        <v>0.29150072716732228</v>
      </c>
      <c r="L984">
        <v>1.1824277727624111</v>
      </c>
      <c r="M984">
        <v>1.3014397207373241</v>
      </c>
      <c r="N984">
        <v>12.061523086078861</v>
      </c>
      <c r="O984">
        <v>2.0362274227754238</v>
      </c>
      <c r="P984">
        <v>0.8032082867896555</v>
      </c>
      <c r="Q984">
        <v>0.40605843146688081</v>
      </c>
      <c r="R984">
        <v>0.64320010165953367</v>
      </c>
      <c r="S984">
        <v>7.6997283899829169E-2</v>
      </c>
      <c r="T984">
        <v>6.3368663783161452</v>
      </c>
      <c r="U984">
        <v>0.76138051420323716</v>
      </c>
      <c r="V984">
        <v>0.85475885476839597</v>
      </c>
      <c r="W984">
        <v>11.27491756254966</v>
      </c>
      <c r="X984">
        <v>8.2167387931545566</v>
      </c>
      <c r="Y984">
        <v>8.2385447350248242</v>
      </c>
      <c r="Z984">
        <v>2.199411821488289</v>
      </c>
      <c r="AA984">
        <v>8.6251984570655083E-2</v>
      </c>
      <c r="AB984">
        <v>23.848242984824829</v>
      </c>
      <c r="AC984">
        <v>1209.9469684057281</v>
      </c>
      <c r="AD984">
        <v>13.18966279897697</v>
      </c>
      <c r="AE984">
        <v>71.980195920856332</v>
      </c>
      <c r="AF984">
        <v>1.4758372612216839</v>
      </c>
      <c r="AG984">
        <v>60.091490627684827</v>
      </c>
      <c r="AH984">
        <v>0</v>
      </c>
      <c r="AI984">
        <v>0</v>
      </c>
    </row>
    <row r="985" spans="1:35" x14ac:dyDescent="0.2">
      <c r="A985" s="1">
        <v>981</v>
      </c>
      <c r="B985">
        <v>28.60687666590588</v>
      </c>
      <c r="C985">
        <v>0.34919782518951498</v>
      </c>
      <c r="D985">
        <v>9.6200604073660406E-2</v>
      </c>
      <c r="E985">
        <v>0.83754376096395555</v>
      </c>
      <c r="F985">
        <v>5.0743650419144623E-2</v>
      </c>
      <c r="G985">
        <v>0.21807455444838311</v>
      </c>
      <c r="H985">
        <v>15.26797915487561</v>
      </c>
      <c r="I985">
        <v>0.8856079650193478</v>
      </c>
      <c r="J985">
        <v>0.96009392573927088</v>
      </c>
      <c r="K985">
        <v>0.11514808230104361</v>
      </c>
      <c r="L985">
        <v>1.4968451493918951</v>
      </c>
      <c r="M985">
        <v>1.1611661295871929</v>
      </c>
      <c r="N985">
        <v>10.604351275587</v>
      </c>
      <c r="O985">
        <v>3.935114145527002</v>
      </c>
      <c r="P985">
        <v>3.2647208032048818</v>
      </c>
      <c r="Q985">
        <v>0.82721439613223458</v>
      </c>
      <c r="R985">
        <v>0.60754269384568349</v>
      </c>
      <c r="S985">
        <v>2.1233196835352661E-2</v>
      </c>
      <c r="T985">
        <v>8.4333945745086556</v>
      </c>
      <c r="U985">
        <v>0.84086801289194102</v>
      </c>
      <c r="V985">
        <v>0.83144748327025364</v>
      </c>
      <c r="W985">
        <v>7.0219988728060478</v>
      </c>
      <c r="X985">
        <v>7.4181582987046362</v>
      </c>
      <c r="Y985">
        <v>10.690935670083499</v>
      </c>
      <c r="Z985">
        <v>1.972969822265372</v>
      </c>
      <c r="AA985">
        <v>-0.1742325078571427</v>
      </c>
      <c r="AB985">
        <v>21.455999447949051</v>
      </c>
      <c r="AC985">
        <v>1257.200130477803</v>
      </c>
      <c r="AD985">
        <v>10.45294764132381</v>
      </c>
      <c r="AE985">
        <v>72.881430789729563</v>
      </c>
      <c r="AF985">
        <v>1.6715614546262429</v>
      </c>
      <c r="AG985">
        <v>60.091490529930638</v>
      </c>
      <c r="AH985">
        <v>0</v>
      </c>
      <c r="AI985">
        <v>0</v>
      </c>
    </row>
    <row r="986" spans="1:35" x14ac:dyDescent="0.2">
      <c r="A986" s="1">
        <v>982</v>
      </c>
      <c r="B986">
        <v>16.250842165310001</v>
      </c>
      <c r="C986">
        <v>0.30351135115118472</v>
      </c>
      <c r="D986">
        <v>9.354706670954116E-2</v>
      </c>
      <c r="E986">
        <v>0.89160768613827779</v>
      </c>
      <c r="F986">
        <v>5.0103613933839289E-2</v>
      </c>
      <c r="G986">
        <v>0.1982787268562036</v>
      </c>
      <c r="H986">
        <v>15.273251926506971</v>
      </c>
      <c r="I986">
        <v>0.90593062897151078</v>
      </c>
      <c r="J986">
        <v>0.94716205190122604</v>
      </c>
      <c r="K986">
        <v>0.22053680719729771</v>
      </c>
      <c r="L986">
        <v>1.0186656879037439</v>
      </c>
      <c r="M986">
        <v>1.4867603550818189</v>
      </c>
      <c r="N986">
        <v>9.9348720966896433</v>
      </c>
      <c r="O986">
        <v>1.598515814177222</v>
      </c>
      <c r="P986">
        <v>2.812213869978045</v>
      </c>
      <c r="Q986">
        <v>1.316706934774529</v>
      </c>
      <c r="R986">
        <v>0.24710451004451819</v>
      </c>
      <c r="S986">
        <v>2.9100335364557431E-2</v>
      </c>
      <c r="T986">
        <v>9.8716226035794712</v>
      </c>
      <c r="U986">
        <v>0.8008297984849817</v>
      </c>
      <c r="V986">
        <v>0.84309423873578804</v>
      </c>
      <c r="W986">
        <v>12.160447445267639</v>
      </c>
      <c r="X986">
        <v>7.8058532424825984</v>
      </c>
      <c r="Y986">
        <v>13.483774531167439</v>
      </c>
      <c r="Z986">
        <v>1.95283071504268</v>
      </c>
      <c r="AA986">
        <v>6.220832214303007E-2</v>
      </c>
      <c r="AB986">
        <v>26.62876282719732</v>
      </c>
      <c r="AC986">
        <v>1215.477547699129</v>
      </c>
      <c r="AD986">
        <v>15.427340275967049</v>
      </c>
      <c r="AE986">
        <v>72.850742078967471</v>
      </c>
      <c r="AF986">
        <v>1.880454404938863</v>
      </c>
      <c r="AG986">
        <v>60.091490533388381</v>
      </c>
      <c r="AH986">
        <v>0</v>
      </c>
      <c r="AI986">
        <v>0</v>
      </c>
    </row>
    <row r="987" spans="1:35" x14ac:dyDescent="0.2">
      <c r="A987" s="1">
        <v>983</v>
      </c>
      <c r="B987">
        <v>26.91652234697969</v>
      </c>
      <c r="C987">
        <v>0.31392180939390613</v>
      </c>
      <c r="D987">
        <v>7.0438288564913437E-2</v>
      </c>
      <c r="E987">
        <v>0.88610762889566264</v>
      </c>
      <c r="F987">
        <v>4.8559787547530382E-2</v>
      </c>
      <c r="G987">
        <v>0.20073748226098351</v>
      </c>
      <c r="H987">
        <v>19.46219862294511</v>
      </c>
      <c r="I987">
        <v>0.89633180789809341</v>
      </c>
      <c r="J987">
        <v>0.94805544169117884</v>
      </c>
      <c r="K987">
        <v>4.2600147669798E-2</v>
      </c>
      <c r="L987">
        <v>1.4208089840473741</v>
      </c>
      <c r="M987">
        <v>1.609055411904357</v>
      </c>
      <c r="N987">
        <v>9.0300393420973588</v>
      </c>
      <c r="O987">
        <v>1.0056436760201799</v>
      </c>
      <c r="P987">
        <v>3.7486488087493912</v>
      </c>
      <c r="Q987">
        <v>0.91379134985257593</v>
      </c>
      <c r="R987">
        <v>0.31865871894146458</v>
      </c>
      <c r="S987">
        <v>6.8733324815857907E-2</v>
      </c>
      <c r="T987">
        <v>8.3261363068369967</v>
      </c>
      <c r="U987">
        <v>0.81542160069694625</v>
      </c>
      <c r="V987">
        <v>0.81187243976911672</v>
      </c>
      <c r="W987">
        <v>12.275842775177111</v>
      </c>
      <c r="X987">
        <v>6.5779289956159044</v>
      </c>
      <c r="Y987">
        <v>12.632945520670731</v>
      </c>
      <c r="Z987">
        <v>2.0933720885853888</v>
      </c>
      <c r="AA987">
        <v>4.2795745808299028E-2</v>
      </c>
      <c r="AB987">
        <v>22.76913344316333</v>
      </c>
      <c r="AC987">
        <v>1266.602489103004</v>
      </c>
      <c r="AD987">
        <v>11.508902586620019</v>
      </c>
      <c r="AE987">
        <v>73.93853785871886</v>
      </c>
      <c r="AF987">
        <v>1.8362786898215011</v>
      </c>
      <c r="AG987">
        <v>60.091490416587099</v>
      </c>
      <c r="AH987">
        <v>0</v>
      </c>
      <c r="AI987">
        <v>0</v>
      </c>
    </row>
    <row r="988" spans="1:35" x14ac:dyDescent="0.2">
      <c r="A988" s="1">
        <v>984</v>
      </c>
      <c r="B988">
        <v>24.202730752436231</v>
      </c>
      <c r="C988">
        <v>0.3145297575487056</v>
      </c>
      <c r="D988">
        <v>7.4666355677436291E-2</v>
      </c>
      <c r="E988">
        <v>0.88442886966690326</v>
      </c>
      <c r="F988">
        <v>4.2779478130025507E-2</v>
      </c>
      <c r="G988">
        <v>0.19104168464582069</v>
      </c>
      <c r="H988">
        <v>15.92234012530937</v>
      </c>
      <c r="I988">
        <v>0.77912037498415454</v>
      </c>
      <c r="J988">
        <v>0.91237459272993671</v>
      </c>
      <c r="K988">
        <v>0.51962141213804758</v>
      </c>
      <c r="L988">
        <v>1.330549872143046</v>
      </c>
      <c r="M988">
        <v>1.3503823574975331</v>
      </c>
      <c r="N988">
        <v>12.622155572958031</v>
      </c>
      <c r="O988">
        <v>2.9245166724456828</v>
      </c>
      <c r="P988">
        <v>2.0125127449556461</v>
      </c>
      <c r="Q988">
        <v>0.73596039378379952</v>
      </c>
      <c r="R988">
        <v>0.78924309041677954</v>
      </c>
      <c r="S988">
        <v>6.3082951721228159E-2</v>
      </c>
      <c r="T988">
        <v>6.4845943124908558</v>
      </c>
      <c r="U988">
        <v>0.81753223649201623</v>
      </c>
      <c r="V988">
        <v>0.82457431217937249</v>
      </c>
      <c r="W988">
        <v>10.12339581934846</v>
      </c>
      <c r="X988">
        <v>7.7288535425165774</v>
      </c>
      <c r="Y988">
        <v>15.570058776271519</v>
      </c>
      <c r="Z988">
        <v>2.106902890921357</v>
      </c>
      <c r="AA988">
        <v>-0.21409087225516241</v>
      </c>
      <c r="AB988">
        <v>23.215032342847309</v>
      </c>
      <c r="AC988">
        <v>1246.781359503063</v>
      </c>
      <c r="AD988">
        <v>11.775878602746291</v>
      </c>
      <c r="AE988">
        <v>73.444193795921706</v>
      </c>
      <c r="AF988">
        <v>2.0496263923991278</v>
      </c>
      <c r="AG988">
        <v>60.091490469429338</v>
      </c>
      <c r="AH988">
        <v>0</v>
      </c>
      <c r="AI988">
        <v>0</v>
      </c>
    </row>
    <row r="989" spans="1:35" x14ac:dyDescent="0.2">
      <c r="A989" s="1">
        <v>985</v>
      </c>
      <c r="B989">
        <v>18.145084243218509</v>
      </c>
      <c r="C989">
        <v>0.31737331892780718</v>
      </c>
      <c r="D989">
        <v>7.8697901948777238E-2</v>
      </c>
      <c r="E989">
        <v>0.88362066379436621</v>
      </c>
      <c r="F989">
        <v>7.3065173029407904E-2</v>
      </c>
      <c r="G989">
        <v>0.21052015711840899</v>
      </c>
      <c r="H989">
        <v>18.349604351778108</v>
      </c>
      <c r="I989">
        <v>0.82340518959122422</v>
      </c>
      <c r="J989">
        <v>0.9241529755650868</v>
      </c>
      <c r="K989">
        <v>0.38865354535334368</v>
      </c>
      <c r="L989">
        <v>1.081042768611697</v>
      </c>
      <c r="M989">
        <v>1.809236289327262</v>
      </c>
      <c r="N989">
        <v>8.5604824670331379</v>
      </c>
      <c r="O989">
        <v>4.0541313709181201</v>
      </c>
      <c r="P989">
        <v>2.5451245605766268</v>
      </c>
      <c r="Q989">
        <v>1.622372328835701</v>
      </c>
      <c r="R989">
        <v>1.1145927034991969</v>
      </c>
      <c r="S989">
        <v>2.4210355683339149E-2</v>
      </c>
      <c r="T989">
        <v>6.4209283473788439</v>
      </c>
      <c r="U989">
        <v>0.76018645826164066</v>
      </c>
      <c r="V989">
        <v>0.7830846665668989</v>
      </c>
      <c r="W989">
        <v>11.76859763682077</v>
      </c>
      <c r="X989">
        <v>8.0937894443511205</v>
      </c>
      <c r="Y989">
        <v>11.163584842483051</v>
      </c>
      <c r="Z989">
        <v>2.1711726491162548</v>
      </c>
      <c r="AA989">
        <v>0.15452194905220121</v>
      </c>
      <c r="AB989">
        <v>26.10851793286351</v>
      </c>
      <c r="AC989">
        <v>1209.731962360155</v>
      </c>
      <c r="AD989">
        <v>15.17325619360671</v>
      </c>
      <c r="AE989">
        <v>72.505319244401576</v>
      </c>
      <c r="AF989">
        <v>1.700868037356446</v>
      </c>
      <c r="AG989">
        <v>60.091490570894948</v>
      </c>
      <c r="AH989">
        <v>0</v>
      </c>
      <c r="AI989">
        <v>0</v>
      </c>
    </row>
    <row r="990" spans="1:35" x14ac:dyDescent="0.2">
      <c r="A990" s="1">
        <v>986</v>
      </c>
      <c r="B990">
        <v>27.96117513714464</v>
      </c>
      <c r="C990">
        <v>0.31217219668437318</v>
      </c>
      <c r="D990">
        <v>6.9500920379263309E-2</v>
      </c>
      <c r="E990">
        <v>0.856979123135722</v>
      </c>
      <c r="F990">
        <v>3.2168354073551057E-2</v>
      </c>
      <c r="G990">
        <v>0.22739669076630109</v>
      </c>
      <c r="H990">
        <v>17.607031446674831</v>
      </c>
      <c r="I990">
        <v>0.90048703230503047</v>
      </c>
      <c r="J990">
        <v>0.96161908382107508</v>
      </c>
      <c r="K990">
        <v>0.1004712772604992</v>
      </c>
      <c r="L990">
        <v>1.2291791327336909</v>
      </c>
      <c r="M990">
        <v>1.433096143698372</v>
      </c>
      <c r="N990">
        <v>11.726436791404179</v>
      </c>
      <c r="O990">
        <v>3.6059873661379491</v>
      </c>
      <c r="P990">
        <v>3.111505832265447</v>
      </c>
      <c r="Q990">
        <v>1.8018003677461809</v>
      </c>
      <c r="R990">
        <v>1.0398324419709599</v>
      </c>
      <c r="S990">
        <v>3.05789673498169E-2</v>
      </c>
      <c r="T990">
        <v>6.3429503222451054</v>
      </c>
      <c r="U990">
        <v>0.79590644007604161</v>
      </c>
      <c r="V990">
        <v>0.88332377318318045</v>
      </c>
      <c r="W990">
        <v>13.45361830318619</v>
      </c>
      <c r="X990">
        <v>6.324187247849232</v>
      </c>
      <c r="Y990">
        <v>9.1215739693454339</v>
      </c>
      <c r="Z990">
        <v>2.0604235017460182</v>
      </c>
      <c r="AA990">
        <v>4.1282597285964513E-2</v>
      </c>
      <c r="AB990">
        <v>23.731045127277319</v>
      </c>
      <c r="AC990">
        <v>1264.639584413846</v>
      </c>
      <c r="AD990">
        <v>12.7710414215226</v>
      </c>
      <c r="AE990">
        <v>73.325488636793636</v>
      </c>
      <c r="AF990">
        <v>1.559967076782397</v>
      </c>
      <c r="AG990">
        <v>60.091490482216187</v>
      </c>
      <c r="AH990">
        <v>0</v>
      </c>
      <c r="AI990">
        <v>0</v>
      </c>
    </row>
    <row r="991" spans="1:35" x14ac:dyDescent="0.2">
      <c r="A991" s="1">
        <v>987</v>
      </c>
      <c r="B991">
        <v>16.582533773300309</v>
      </c>
      <c r="C991">
        <v>0.26445342797466959</v>
      </c>
      <c r="D991">
        <v>8.6193671635539967E-2</v>
      </c>
      <c r="E991">
        <v>0.8305810989652983</v>
      </c>
      <c r="F991">
        <v>7.3102975695539613E-2</v>
      </c>
      <c r="G991">
        <v>0.21664090660431959</v>
      </c>
      <c r="H991">
        <v>21.683332530391311</v>
      </c>
      <c r="I991">
        <v>0.91191621335123241</v>
      </c>
      <c r="J991">
        <v>0.93726263503263851</v>
      </c>
      <c r="K991">
        <v>2.4879144573782428E-3</v>
      </c>
      <c r="L991">
        <v>1.492542030156488</v>
      </c>
      <c r="M991">
        <v>1.8502329440867269</v>
      </c>
      <c r="N991">
        <v>9.5602961518885969</v>
      </c>
      <c r="O991">
        <v>2.9481594334275658</v>
      </c>
      <c r="P991">
        <v>0.98590818950754588</v>
      </c>
      <c r="Q991">
        <v>1.1742280923455459</v>
      </c>
      <c r="R991">
        <v>0.96909600012900199</v>
      </c>
      <c r="S991">
        <v>7.7371724628433253E-2</v>
      </c>
      <c r="T991">
        <v>7.9003883323393591</v>
      </c>
      <c r="U991">
        <v>0.82040224741810408</v>
      </c>
      <c r="V991">
        <v>0.81530487273288965</v>
      </c>
      <c r="W991">
        <v>9.8308867597352005</v>
      </c>
      <c r="X991">
        <v>9.9779937197439068</v>
      </c>
      <c r="Y991">
        <v>8.5126550614866314</v>
      </c>
      <c r="Z991">
        <v>2.123727131544773</v>
      </c>
      <c r="AA991">
        <v>1.1910458037449169E-2</v>
      </c>
      <c r="AB991">
        <v>22.43144587665283</v>
      </c>
      <c r="AC991">
        <v>1249.6859392838201</v>
      </c>
      <c r="AD991">
        <v>11.38753649604717</v>
      </c>
      <c r="AE991">
        <v>74.623399393066322</v>
      </c>
      <c r="AF991">
        <v>1.5426782533977521</v>
      </c>
      <c r="AG991">
        <v>63.091490343727187</v>
      </c>
      <c r="AH991">
        <v>0</v>
      </c>
      <c r="AI991">
        <v>0</v>
      </c>
    </row>
    <row r="992" spans="1:35" x14ac:dyDescent="0.2">
      <c r="A992" s="1">
        <v>988</v>
      </c>
      <c r="B992">
        <v>32.813406483409487</v>
      </c>
      <c r="C992">
        <v>0.38814073962265178</v>
      </c>
      <c r="D992">
        <v>9.8935821352206577E-2</v>
      </c>
      <c r="E992">
        <v>0.88843185577606387</v>
      </c>
      <c r="F992">
        <v>5.5850686662103362E-2</v>
      </c>
      <c r="G992">
        <v>0.2159123338919442</v>
      </c>
      <c r="H992">
        <v>20.932508510601739</v>
      </c>
      <c r="I992">
        <v>0.87577619495724124</v>
      </c>
      <c r="J992">
        <v>0.95536480604772844</v>
      </c>
      <c r="K992">
        <v>0.20875648978740871</v>
      </c>
      <c r="L992">
        <v>1.2759288829521589</v>
      </c>
      <c r="M992">
        <v>1.6238815105973741</v>
      </c>
      <c r="N992">
        <v>14.664400650998481</v>
      </c>
      <c r="O992">
        <v>4.5486073101574496</v>
      </c>
      <c r="P992">
        <v>2.922912860748379</v>
      </c>
      <c r="Q992">
        <v>1.3834760031915201</v>
      </c>
      <c r="R992">
        <v>0.4223115707874382</v>
      </c>
      <c r="S992">
        <v>3.7639543515326647E-2</v>
      </c>
      <c r="T992">
        <v>7.6664852730640876</v>
      </c>
      <c r="U992">
        <v>0.85300475783766205</v>
      </c>
      <c r="V992">
        <v>0.87244429318213146</v>
      </c>
      <c r="W992">
        <v>9.8339365510695398</v>
      </c>
      <c r="X992">
        <v>8.0228149318427207</v>
      </c>
      <c r="Y992">
        <v>8.4544241101048208</v>
      </c>
      <c r="Z992">
        <v>2.0321606093969349</v>
      </c>
      <c r="AA992">
        <v>-0.27225930778880431</v>
      </c>
      <c r="AB992">
        <v>23.35617076229579</v>
      </c>
      <c r="AC992">
        <v>1262.625186710959</v>
      </c>
      <c r="AD992">
        <v>12.66122028474844</v>
      </c>
      <c r="AE992">
        <v>72.152547130083036</v>
      </c>
      <c r="AF992">
        <v>1.494081093369009</v>
      </c>
      <c r="AG992">
        <v>60.091490609081603</v>
      </c>
      <c r="AH992">
        <v>0</v>
      </c>
      <c r="AI992">
        <v>0</v>
      </c>
    </row>
    <row r="993" spans="1:35" x14ac:dyDescent="0.2">
      <c r="A993" s="1">
        <v>989</v>
      </c>
      <c r="B993">
        <v>19.339269915413251</v>
      </c>
      <c r="C993">
        <v>0.36836037077334888</v>
      </c>
      <c r="D993">
        <v>9.769005984984655E-2</v>
      </c>
      <c r="E993">
        <v>0.81951297023402214</v>
      </c>
      <c r="F993">
        <v>5.7071461715536877E-2</v>
      </c>
      <c r="G993">
        <v>0.19023871349295199</v>
      </c>
      <c r="H993">
        <v>25.09792149734578</v>
      </c>
      <c r="I993">
        <v>0.88308759115693636</v>
      </c>
      <c r="J993">
        <v>0.90970069397128461</v>
      </c>
      <c r="K993">
        <v>0.38716314092419568</v>
      </c>
      <c r="L993">
        <v>1.514557143490632</v>
      </c>
      <c r="M993">
        <v>1.7692813879037841</v>
      </c>
      <c r="N993">
        <v>5.9423778610052773</v>
      </c>
      <c r="O993">
        <v>3.2490166376459269</v>
      </c>
      <c r="P993">
        <v>1.299797383618579</v>
      </c>
      <c r="Q993">
        <v>1.810106919831336</v>
      </c>
      <c r="R993">
        <v>0.1235319462512101</v>
      </c>
      <c r="S993">
        <v>4.5539397547514161E-2</v>
      </c>
      <c r="T993">
        <v>7.6573557185553058</v>
      </c>
      <c r="U993">
        <v>0.81730435733415319</v>
      </c>
      <c r="V993">
        <v>0.80513642338533198</v>
      </c>
      <c r="W993">
        <v>11.675450787023451</v>
      </c>
      <c r="X993">
        <v>8.3600443099613244</v>
      </c>
      <c r="Y993">
        <v>15.20988930844236</v>
      </c>
      <c r="Z993">
        <v>2.170490000068471</v>
      </c>
      <c r="AA993">
        <v>-0.15619375262752211</v>
      </c>
      <c r="AB993">
        <v>21.726154030151211</v>
      </c>
      <c r="AC993">
        <v>1196.0541695715101</v>
      </c>
      <c r="AD993">
        <v>10.64383093318953</v>
      </c>
      <c r="AE993">
        <v>71.825507879490004</v>
      </c>
      <c r="AF993">
        <v>1.988208148853617</v>
      </c>
      <c r="AG993">
        <v>60.091490644755197</v>
      </c>
      <c r="AH993">
        <v>0</v>
      </c>
      <c r="AI993">
        <v>0</v>
      </c>
    </row>
    <row r="994" spans="1:35" x14ac:dyDescent="0.2">
      <c r="A994" s="1">
        <v>990</v>
      </c>
      <c r="B994">
        <v>19.705620577238982</v>
      </c>
      <c r="C994">
        <v>0.2670706256590375</v>
      </c>
      <c r="D994">
        <v>8.7412678139227359E-2</v>
      </c>
      <c r="E994">
        <v>0.88594660041058093</v>
      </c>
      <c r="F994">
        <v>4.5866112863793232E-2</v>
      </c>
      <c r="G994">
        <v>0.21035492198158731</v>
      </c>
      <c r="H994">
        <v>13.80593101856422</v>
      </c>
      <c r="I994">
        <v>0.80644090592025119</v>
      </c>
      <c r="J994">
        <v>0.94205651513237609</v>
      </c>
      <c r="K994">
        <v>0.17630912847565311</v>
      </c>
      <c r="L994">
        <v>1.1575339207955631</v>
      </c>
      <c r="M994">
        <v>1.547627367353245</v>
      </c>
      <c r="N994">
        <v>11.28992879713169</v>
      </c>
      <c r="O994">
        <v>1.0472528680998701</v>
      </c>
      <c r="P994">
        <v>2.2133651018733849</v>
      </c>
      <c r="Q994">
        <v>1.827782548250394</v>
      </c>
      <c r="R994">
        <v>6.2010190356805113E-2</v>
      </c>
      <c r="S994">
        <v>7.5849046131173464E-2</v>
      </c>
      <c r="T994">
        <v>7.320593919947318</v>
      </c>
      <c r="U994">
        <v>0.80316930278525156</v>
      </c>
      <c r="V994">
        <v>0.86128227035375238</v>
      </c>
      <c r="W994">
        <v>9.5939191591369628</v>
      </c>
      <c r="X994">
        <v>6.1971835968379763</v>
      </c>
      <c r="Y994">
        <v>12.449894004197709</v>
      </c>
      <c r="Z994">
        <v>2.0468015285021641</v>
      </c>
      <c r="AA994">
        <v>-7.5759016614740382E-2</v>
      </c>
      <c r="AB994">
        <v>24.647389753394702</v>
      </c>
      <c r="AC994">
        <v>1257.6146787471559</v>
      </c>
      <c r="AD994">
        <v>13.26841499238555</v>
      </c>
      <c r="AE994">
        <v>74.346812980415152</v>
      </c>
      <c r="AF994">
        <v>1.839637992256496</v>
      </c>
      <c r="AG994">
        <v>63.09149037299634</v>
      </c>
      <c r="AH994">
        <v>0</v>
      </c>
      <c r="AI994">
        <v>0</v>
      </c>
    </row>
    <row r="995" spans="1:35" x14ac:dyDescent="0.2">
      <c r="A995" s="1">
        <v>991</v>
      </c>
      <c r="B995">
        <v>28.966102816047329</v>
      </c>
      <c r="C995">
        <v>0.29829428908446282</v>
      </c>
      <c r="D995">
        <v>9.6345241130135095E-2</v>
      </c>
      <c r="E995">
        <v>0.86505445222637933</v>
      </c>
      <c r="F995">
        <v>5.3753604691185258E-2</v>
      </c>
      <c r="G995">
        <v>0.20488923231546771</v>
      </c>
      <c r="H995">
        <v>12.40598252812082</v>
      </c>
      <c r="I995">
        <v>0.89589296785716765</v>
      </c>
      <c r="J995">
        <v>0.9561340935250785</v>
      </c>
      <c r="K995">
        <v>0.30532472122066628</v>
      </c>
      <c r="L995">
        <v>1.012661732062651</v>
      </c>
      <c r="M995">
        <v>1.782894230449581</v>
      </c>
      <c r="N995">
        <v>12.606374670680941</v>
      </c>
      <c r="O995">
        <v>2.9413174434270148</v>
      </c>
      <c r="P995">
        <v>2.118031405649262</v>
      </c>
      <c r="Q995">
        <v>0.55314872923300618</v>
      </c>
      <c r="R995">
        <v>1.162007199347763</v>
      </c>
      <c r="S995">
        <v>7.753698631806781E-2</v>
      </c>
      <c r="T995">
        <v>7.5509212994389188</v>
      </c>
      <c r="U995">
        <v>0.80450623709679836</v>
      </c>
      <c r="V995">
        <v>0.84951904065528017</v>
      </c>
      <c r="W995">
        <v>8.9560686030281662</v>
      </c>
      <c r="X995">
        <v>6.9815788630031506</v>
      </c>
      <c r="Y995">
        <v>8.3205977031505363</v>
      </c>
      <c r="Z995">
        <v>1.9757466156375021</v>
      </c>
      <c r="AA995">
        <v>8.5032358408756226E-2</v>
      </c>
      <c r="AB995">
        <v>26.346763824373049</v>
      </c>
      <c r="AC995">
        <v>1284.0198044900651</v>
      </c>
      <c r="AD995">
        <v>15.308020428034631</v>
      </c>
      <c r="AE995">
        <v>73.998785572567101</v>
      </c>
      <c r="AF995">
        <v>1.5087247347946631</v>
      </c>
      <c r="AG995">
        <v>60.091490410212167</v>
      </c>
      <c r="AH995">
        <v>0</v>
      </c>
      <c r="AI995">
        <v>0</v>
      </c>
    </row>
    <row r="996" spans="1:35" x14ac:dyDescent="0.2">
      <c r="A996" s="1">
        <v>992</v>
      </c>
      <c r="B996">
        <v>26.238751012324329</v>
      </c>
      <c r="C996">
        <v>0.30914640912364733</v>
      </c>
      <c r="D996">
        <v>9.4517806058394105E-2</v>
      </c>
      <c r="E996">
        <v>0.89257751340070646</v>
      </c>
      <c r="F996">
        <v>3.7255725599776433E-2</v>
      </c>
      <c r="G996">
        <v>0.18138183193634991</v>
      </c>
      <c r="H996">
        <v>17.825713533161899</v>
      </c>
      <c r="I996">
        <v>0.90208908164215051</v>
      </c>
      <c r="J996">
        <v>0.9560140368733413</v>
      </c>
      <c r="K996">
        <v>6.4241554261169093E-2</v>
      </c>
      <c r="L996">
        <v>1.143387281657859</v>
      </c>
      <c r="M996">
        <v>1.4805270278566629</v>
      </c>
      <c r="N996">
        <v>13.61458731501582</v>
      </c>
      <c r="O996">
        <v>3.6468310293308779</v>
      </c>
      <c r="P996">
        <v>0.68724944119710396</v>
      </c>
      <c r="Q996">
        <v>0.69345270677885129</v>
      </c>
      <c r="R996">
        <v>0.1617657589198023</v>
      </c>
      <c r="S996">
        <v>4.7349982237665691E-2</v>
      </c>
      <c r="T996">
        <v>9.899791664461727</v>
      </c>
      <c r="U996">
        <v>0.82217599121870455</v>
      </c>
      <c r="V996">
        <v>0.88144290073101483</v>
      </c>
      <c r="W996">
        <v>8.9372910300268948</v>
      </c>
      <c r="X996">
        <v>9.4537864598242773</v>
      </c>
      <c r="Y996">
        <v>13.584045818616451</v>
      </c>
      <c r="Z996">
        <v>2.0093862484945761</v>
      </c>
      <c r="AA996">
        <v>-4.5310088691191241E-2</v>
      </c>
      <c r="AB996">
        <v>25.258888618523091</v>
      </c>
      <c r="AC996">
        <v>1259.5373563042881</v>
      </c>
      <c r="AD996">
        <v>13.94976281650945</v>
      </c>
      <c r="AE996">
        <v>73.556760840501141</v>
      </c>
      <c r="AF996">
        <v>1.902073834027882</v>
      </c>
      <c r="AG996">
        <v>60.091490457405371</v>
      </c>
      <c r="AH996">
        <v>0</v>
      </c>
      <c r="AI996">
        <v>0</v>
      </c>
    </row>
    <row r="997" spans="1:35" x14ac:dyDescent="0.2">
      <c r="A997" s="1">
        <v>993</v>
      </c>
      <c r="B997">
        <v>28.495840912847111</v>
      </c>
      <c r="C997">
        <v>0.32055653104866122</v>
      </c>
      <c r="D997">
        <v>0.10132888985974289</v>
      </c>
      <c r="E997">
        <v>0.89182350465709459</v>
      </c>
      <c r="F997">
        <v>4.8896879455859993E-2</v>
      </c>
      <c r="G997">
        <v>0.239108633793782</v>
      </c>
      <c r="H997">
        <v>20.430007014290862</v>
      </c>
      <c r="I997">
        <v>0.86582628471180034</v>
      </c>
      <c r="J997">
        <v>0.92914148679374942</v>
      </c>
      <c r="K997">
        <v>0.16869512012019869</v>
      </c>
      <c r="L997">
        <v>1.20639875350472</v>
      </c>
      <c r="M997">
        <v>1.2000474515817441</v>
      </c>
      <c r="N997">
        <v>12.437993033703391</v>
      </c>
      <c r="O997">
        <v>3.7400887326836969</v>
      </c>
      <c r="P997">
        <v>1.779432868621263</v>
      </c>
      <c r="Q997">
        <v>0.61571407485819762</v>
      </c>
      <c r="R997">
        <v>0.88875794573907207</v>
      </c>
      <c r="S997">
        <v>4.5376998629226263E-2</v>
      </c>
      <c r="T997">
        <v>6.2954628634000978</v>
      </c>
      <c r="U997">
        <v>0.73690441393523476</v>
      </c>
      <c r="V997">
        <v>0.80843310092593113</v>
      </c>
      <c r="W997">
        <v>9.7085641908731599</v>
      </c>
      <c r="X997">
        <v>8.9945782482331094</v>
      </c>
      <c r="Y997">
        <v>15.40327716750749</v>
      </c>
      <c r="Z997">
        <v>2.2334227019642099</v>
      </c>
      <c r="AA997">
        <v>0.32741374692572373</v>
      </c>
      <c r="AB997">
        <v>24.52346076292347</v>
      </c>
      <c r="AC997">
        <v>1256.799454688017</v>
      </c>
      <c r="AD997">
        <v>13.180975906617579</v>
      </c>
      <c r="AE997">
        <v>73.347817700913822</v>
      </c>
      <c r="AF997">
        <v>2.035289603676091</v>
      </c>
      <c r="AG997">
        <v>60.091490479718637</v>
      </c>
      <c r="AH997">
        <v>0</v>
      </c>
      <c r="AI997">
        <v>0</v>
      </c>
    </row>
    <row r="998" spans="1:35" x14ac:dyDescent="0.2">
      <c r="A998" s="1">
        <v>994</v>
      </c>
      <c r="B998">
        <v>26.726739653096299</v>
      </c>
      <c r="C998">
        <v>0.32682658991210078</v>
      </c>
      <c r="D998">
        <v>9.7443300034120911E-2</v>
      </c>
      <c r="E998">
        <v>0.85449025706501402</v>
      </c>
      <c r="F998">
        <v>5.4531746456567873E-2</v>
      </c>
      <c r="G998">
        <v>0.23514396322508749</v>
      </c>
      <c r="H998">
        <v>16.534549895050819</v>
      </c>
      <c r="I998">
        <v>0.85656952236621298</v>
      </c>
      <c r="J998">
        <v>0.92934826151052052</v>
      </c>
      <c r="K998">
        <v>0.16212030403292271</v>
      </c>
      <c r="L998">
        <v>1.102685446162337</v>
      </c>
      <c r="M998">
        <v>1.818835403099575</v>
      </c>
      <c r="N998">
        <v>10.83284880867242</v>
      </c>
      <c r="O998">
        <v>4.3538863912822654</v>
      </c>
      <c r="P998">
        <v>2.074217127858057</v>
      </c>
      <c r="Q998">
        <v>1.782741912125249</v>
      </c>
      <c r="R998">
        <v>0.23975013393435121</v>
      </c>
      <c r="S998">
        <v>2.1409565127727698E-2</v>
      </c>
      <c r="T998">
        <v>7.1206634793918147</v>
      </c>
      <c r="U998">
        <v>0.79553383790744459</v>
      </c>
      <c r="V998">
        <v>0.83414036866628316</v>
      </c>
      <c r="W998">
        <v>7.4663286157365274</v>
      </c>
      <c r="X998">
        <v>9.9943937537412904</v>
      </c>
      <c r="Y998">
        <v>11.396678070369211</v>
      </c>
      <c r="Z998">
        <v>2.101964828479387</v>
      </c>
      <c r="AA998">
        <v>-3.6343961106362947E-2</v>
      </c>
      <c r="AB998">
        <v>25.398223528171261</v>
      </c>
      <c r="AC998">
        <v>1245.769279009548</v>
      </c>
      <c r="AD998">
        <v>14.382544770604779</v>
      </c>
      <c r="AE998">
        <v>72.994499276598006</v>
      </c>
      <c r="AF998">
        <v>1.727008048865289</v>
      </c>
      <c r="AG998">
        <v>60.091490518030248</v>
      </c>
      <c r="AH998">
        <v>0</v>
      </c>
      <c r="AI998">
        <v>0</v>
      </c>
    </row>
    <row r="999" spans="1:35" x14ac:dyDescent="0.2">
      <c r="A999" s="1">
        <v>995</v>
      </c>
      <c r="B999">
        <v>23.211446099798401</v>
      </c>
      <c r="C999">
        <v>0.30961968598805528</v>
      </c>
      <c r="D999">
        <v>9.9560860930863082E-2</v>
      </c>
      <c r="E999">
        <v>0.85945871575983135</v>
      </c>
      <c r="F999">
        <v>4.6618040261633228E-2</v>
      </c>
      <c r="G999">
        <v>0.19942594063745619</v>
      </c>
      <c r="H999">
        <v>17.772110261356161</v>
      </c>
      <c r="I999">
        <v>0.79375380125959294</v>
      </c>
      <c r="J999">
        <v>0.95761857015690766</v>
      </c>
      <c r="K999">
        <v>0.56634567527959201</v>
      </c>
      <c r="L999">
        <v>1.322198226486625</v>
      </c>
      <c r="M999">
        <v>1.771896379840721</v>
      </c>
      <c r="N999">
        <v>11.95568068623108</v>
      </c>
      <c r="O999">
        <v>3.407442421232453</v>
      </c>
      <c r="P999">
        <v>2.595219761522547</v>
      </c>
      <c r="Q999">
        <v>0.93400072207886908</v>
      </c>
      <c r="R999">
        <v>0.90184487322074547</v>
      </c>
      <c r="S999">
        <v>6.2395137880011213E-2</v>
      </c>
      <c r="T999">
        <v>8.5954363617485381</v>
      </c>
      <c r="U999">
        <v>0.78870430888243692</v>
      </c>
      <c r="V999">
        <v>0.92244870048268779</v>
      </c>
      <c r="W999">
        <v>11.057067304581389</v>
      </c>
      <c r="X999">
        <v>6.2921230037557283</v>
      </c>
      <c r="Y999">
        <v>15.66455576242236</v>
      </c>
      <c r="Z999">
        <v>2.0797574580792442</v>
      </c>
      <c r="AA999">
        <v>-0.1231348645910495</v>
      </c>
      <c r="AB999">
        <v>22.94289814466185</v>
      </c>
      <c r="AC999">
        <v>1234.561000948795</v>
      </c>
      <c r="AD999">
        <v>11.55195418436394</v>
      </c>
      <c r="AE999">
        <v>72.381066238473096</v>
      </c>
      <c r="AF999">
        <v>2.0332860804968682</v>
      </c>
      <c r="AG999">
        <v>60.091490584322187</v>
      </c>
      <c r="AH999">
        <v>0</v>
      </c>
      <c r="AI999">
        <v>0</v>
      </c>
    </row>
    <row r="1000" spans="1:35" x14ac:dyDescent="0.2">
      <c r="A1000" s="1">
        <v>996</v>
      </c>
      <c r="B1000">
        <v>25.04917006609514</v>
      </c>
      <c r="C1000">
        <v>0.27713527960569118</v>
      </c>
      <c r="D1000">
        <v>0.10391633266120021</v>
      </c>
      <c r="E1000">
        <v>0.88973513419618067</v>
      </c>
      <c r="F1000">
        <v>4.9856366669811678E-2</v>
      </c>
      <c r="G1000">
        <v>0.18972966080363929</v>
      </c>
      <c r="H1000">
        <v>17.854248489972541</v>
      </c>
      <c r="I1000">
        <v>0.92815212232684108</v>
      </c>
      <c r="J1000">
        <v>0.94851178254340485</v>
      </c>
      <c r="K1000">
        <v>0.10585852483483919</v>
      </c>
      <c r="L1000">
        <v>1.0860549659468799</v>
      </c>
      <c r="M1000">
        <v>1.730445025376715</v>
      </c>
      <c r="N1000">
        <v>10.968510482674731</v>
      </c>
      <c r="O1000">
        <v>1.973530846003011</v>
      </c>
      <c r="P1000">
        <v>3.0062599115039319</v>
      </c>
      <c r="Q1000">
        <v>0.71333689753970297</v>
      </c>
      <c r="R1000">
        <v>0.30024831092073878</v>
      </c>
      <c r="S1000">
        <v>7.2304124667569497E-2</v>
      </c>
      <c r="T1000">
        <v>8.7238816570140347</v>
      </c>
      <c r="U1000">
        <v>0.79942660905698348</v>
      </c>
      <c r="V1000">
        <v>0.84102100339681729</v>
      </c>
      <c r="W1000">
        <v>13.886001962259559</v>
      </c>
      <c r="X1000">
        <v>6.2351447421356578</v>
      </c>
      <c r="Y1000">
        <v>15.299192396852231</v>
      </c>
      <c r="Z1000">
        <v>2.0529878615494628</v>
      </c>
      <c r="AA1000">
        <v>0.18288726568142519</v>
      </c>
      <c r="AB1000">
        <v>26.066421334535178</v>
      </c>
      <c r="AC1000">
        <v>1281.7222472900939</v>
      </c>
      <c r="AD1000">
        <v>14.42395434648877</v>
      </c>
      <c r="AE1000">
        <v>74.805801354372292</v>
      </c>
      <c r="AF1000">
        <v>2.067752150145453</v>
      </c>
      <c r="AG1000">
        <v>63.091490324303479</v>
      </c>
      <c r="AH1000">
        <v>0</v>
      </c>
      <c r="AI1000">
        <v>0</v>
      </c>
    </row>
    <row r="1001" spans="1:35" x14ac:dyDescent="0.2">
      <c r="A1001" s="1">
        <v>997</v>
      </c>
      <c r="B1001">
        <v>23.572603154771169</v>
      </c>
      <c r="C1001">
        <v>0.30596725402666042</v>
      </c>
      <c r="D1001">
        <v>9.3278235630714551E-2</v>
      </c>
      <c r="E1001">
        <v>0.86218552568596996</v>
      </c>
      <c r="F1001">
        <v>3.3411908211338617E-2</v>
      </c>
      <c r="G1001">
        <v>0.19612652679085901</v>
      </c>
      <c r="H1001">
        <v>28.326982702500018</v>
      </c>
      <c r="I1001">
        <v>0.87227595496044052</v>
      </c>
      <c r="J1001">
        <v>0.95332198861444462</v>
      </c>
      <c r="K1001">
        <v>0.80212871276687459</v>
      </c>
      <c r="L1001">
        <v>1.4715050734526549</v>
      </c>
      <c r="M1001">
        <v>1.776765771524552</v>
      </c>
      <c r="N1001">
        <v>10.06566113651103</v>
      </c>
      <c r="O1001">
        <v>3.100962451451915</v>
      </c>
      <c r="P1001">
        <v>2.8614851414219542</v>
      </c>
      <c r="Q1001">
        <v>0.97229062114914944</v>
      </c>
      <c r="R1001">
        <v>0.1686619794928399</v>
      </c>
      <c r="S1001">
        <v>3.5049489751233412E-2</v>
      </c>
      <c r="T1001">
        <v>9.1743609535057615</v>
      </c>
      <c r="U1001">
        <v>0.76494322939544412</v>
      </c>
      <c r="V1001">
        <v>0.85503292153618338</v>
      </c>
      <c r="W1001">
        <v>13.52081633435294</v>
      </c>
      <c r="X1001">
        <v>6.4780837711921126</v>
      </c>
      <c r="Y1001">
        <v>9.9010688845007522</v>
      </c>
      <c r="Z1001">
        <v>2.249193533044858</v>
      </c>
      <c r="AA1001">
        <v>0.2424756828515762</v>
      </c>
      <c r="AB1001">
        <v>21.47511832443374</v>
      </c>
      <c r="AC1001">
        <v>1257.1057766712249</v>
      </c>
      <c r="AD1001">
        <v>10.3456361119263</v>
      </c>
      <c r="AE1001">
        <v>73.402586542863943</v>
      </c>
      <c r="AF1001">
        <v>1.6199975147380929</v>
      </c>
      <c r="AG1001">
        <v>60.091490474068351</v>
      </c>
      <c r="AH1001">
        <v>0</v>
      </c>
      <c r="AI1001">
        <v>0</v>
      </c>
    </row>
    <row r="1002" spans="1:35" x14ac:dyDescent="0.2">
      <c r="A1002" s="1">
        <v>998</v>
      </c>
      <c r="B1002">
        <v>19.988051040765271</v>
      </c>
      <c r="C1002">
        <v>0.30149631173787128</v>
      </c>
      <c r="D1002">
        <v>9.9411340100022616E-2</v>
      </c>
      <c r="E1002">
        <v>0.86357649787383051</v>
      </c>
      <c r="F1002">
        <v>3.9614954103515197E-2</v>
      </c>
      <c r="G1002">
        <v>0.1911708573153684</v>
      </c>
      <c r="H1002">
        <v>15.848737985729</v>
      </c>
      <c r="I1002">
        <v>0.82785759456530383</v>
      </c>
      <c r="J1002">
        <v>0.94249700562072836</v>
      </c>
      <c r="K1002">
        <v>0.22464069046197041</v>
      </c>
      <c r="L1002">
        <v>1.29095733334526</v>
      </c>
      <c r="M1002">
        <v>1.723654622992369</v>
      </c>
      <c r="N1002">
        <v>11.03524534750259</v>
      </c>
      <c r="O1002">
        <v>4.3277621881681503</v>
      </c>
      <c r="P1002">
        <v>3.4822050025055011</v>
      </c>
      <c r="Q1002">
        <v>1.850488905645385</v>
      </c>
      <c r="R1002">
        <v>1.165044475487973</v>
      </c>
      <c r="S1002">
        <v>2.095174634433257E-2</v>
      </c>
      <c r="T1002">
        <v>8.6853243076331914</v>
      </c>
      <c r="U1002">
        <v>0.81442022202543252</v>
      </c>
      <c r="V1002">
        <v>0.87454346784230474</v>
      </c>
      <c r="W1002">
        <v>8.664003664588396</v>
      </c>
      <c r="X1002">
        <v>8.6267590644797227</v>
      </c>
      <c r="Y1002">
        <v>14.42488715579557</v>
      </c>
      <c r="Z1002">
        <v>2.0158377418141309</v>
      </c>
      <c r="AA1002">
        <v>-0.19080673457576089</v>
      </c>
      <c r="AB1002">
        <v>23.224115037761059</v>
      </c>
      <c r="AC1002">
        <v>1230.3511294321299</v>
      </c>
      <c r="AD1002">
        <v>11.906685712748191</v>
      </c>
      <c r="AE1002">
        <v>73.030337867479645</v>
      </c>
      <c r="AF1002">
        <v>1.9548273809864121</v>
      </c>
      <c r="AG1002">
        <v>60.091490514114859</v>
      </c>
      <c r="AH1002">
        <v>0</v>
      </c>
      <c r="AI1002">
        <v>0</v>
      </c>
    </row>
    <row r="1003" spans="1:35" x14ac:dyDescent="0.2">
      <c r="A1003" s="1">
        <v>999</v>
      </c>
      <c r="B1003">
        <v>21.359504676641361</v>
      </c>
      <c r="C1003">
        <v>0.30625734495629808</v>
      </c>
      <c r="D1003">
        <v>0.109645620798417</v>
      </c>
      <c r="E1003">
        <v>0.82714536985735476</v>
      </c>
      <c r="F1003">
        <v>5.0051355350994323E-2</v>
      </c>
      <c r="G1003">
        <v>0.22396530524378039</v>
      </c>
      <c r="H1003">
        <v>16.332158044337191</v>
      </c>
      <c r="I1003">
        <v>0.86012516760791569</v>
      </c>
      <c r="J1003">
        <v>0.95139915113260998</v>
      </c>
      <c r="K1003">
        <v>7.7464562489000757E-2</v>
      </c>
      <c r="L1003">
        <v>0.94702501621825763</v>
      </c>
      <c r="M1003">
        <v>1.1737556353757861</v>
      </c>
      <c r="N1003">
        <v>14.49318277670131</v>
      </c>
      <c r="O1003">
        <v>2.0713643842293421</v>
      </c>
      <c r="P1003">
        <v>3.2152736301361431</v>
      </c>
      <c r="Q1003">
        <v>1.106134713673804</v>
      </c>
      <c r="R1003">
        <v>1.0915547432704831</v>
      </c>
      <c r="S1003">
        <v>4.529755586264908E-2</v>
      </c>
      <c r="T1003">
        <v>7.0034641524117296</v>
      </c>
      <c r="U1003">
        <v>0.79115577291113781</v>
      </c>
      <c r="V1003">
        <v>0.89258636408469194</v>
      </c>
      <c r="W1003">
        <v>11.64746476447516</v>
      </c>
      <c r="X1003">
        <v>7.6368918307747791</v>
      </c>
      <c r="Y1003">
        <v>9.4289757787350617</v>
      </c>
      <c r="Z1003">
        <v>2.0596784664456709</v>
      </c>
      <c r="AA1003">
        <v>-8.9413728719399233E-2</v>
      </c>
      <c r="AB1003">
        <v>27.457041520248001</v>
      </c>
      <c r="AC1003">
        <v>1222.9564266887689</v>
      </c>
      <c r="AD1003">
        <v>16.61321682245493</v>
      </c>
      <c r="AE1003">
        <v>72.55541028177538</v>
      </c>
      <c r="AF1003">
        <v>1.57220165573231</v>
      </c>
      <c r="AG1003">
        <v>60.091490565180877</v>
      </c>
      <c r="AH1003">
        <v>0</v>
      </c>
      <c r="AI1003">
        <v>0</v>
      </c>
    </row>
  </sheetData>
  <mergeCells count="8">
    <mergeCell ref="U1:V1"/>
    <mergeCell ref="W1:Y1"/>
    <mergeCell ref="Z1:AI1"/>
    <mergeCell ref="D1:F1"/>
    <mergeCell ref="G1:H1"/>
    <mergeCell ref="I1:K1"/>
    <mergeCell ref="L1:M1"/>
    <mergeCell ref="N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Parameters</vt:lpstr>
      <vt:lpstr>Uncertainty results</vt:lpstr>
      <vt:lpstr>Percentiles</vt:lpstr>
      <vt:lpstr>Spearman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Yalin Li</cp:lastModifiedBy>
  <dcterms:created xsi:type="dcterms:W3CDTF">2021-09-10T19:27:52Z</dcterms:created>
  <dcterms:modified xsi:type="dcterms:W3CDTF">2021-09-10T22:08:14Z</dcterms:modified>
</cp:coreProperties>
</file>