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0E21694-14DF-42F8-A2DC-7FBAB45DEA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28" i="1"/>
  <c r="I24" i="1" l="1"/>
  <c r="G24" i="1"/>
  <c r="I20" i="1"/>
  <c r="G20" i="1"/>
  <c r="I19" i="1"/>
  <c r="G19" i="1"/>
  <c r="I10" i="1"/>
  <c r="H10" i="1"/>
  <c r="G10" i="1"/>
  <c r="I7" i="1"/>
  <c r="G7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21" i="1"/>
  <c r="G21" i="1"/>
  <c r="I8" i="1"/>
  <c r="I18" i="1"/>
  <c r="G18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<sst xmlns="http://schemas.openxmlformats.org/spreadsheetml/2006/main" count="206" uniqueCount="98">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</sst>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9" zoomScale="90" zoomScaleNormal="90" workbookViewId="0">
      <selection activeCell="F19" sqref="F1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1-2*(1-E17)</f>
        <v>0.89999999999999991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6" t="s">
        <v>68</v>
      </c>
      <c r="B24" s="6" t="s">
        <v>55</v>
      </c>
      <c r="C24" s="6" t="s">
        <v>27</v>
      </c>
      <c r="D24" s="6" t="s">
        <v>20</v>
      </c>
      <c r="E24" s="6">
        <v>4.8000000000000001E-2</v>
      </c>
      <c r="F24" s="6" t="s">
        <v>22</v>
      </c>
      <c r="G24" s="6">
        <f>E24*0.0463/0.2087</f>
        <v>1.06487781504552E-2</v>
      </c>
      <c r="H24" s="6"/>
      <c r="I24" s="6">
        <f>E24*0.34/0.2087</f>
        <v>7.8198370867273603E-2</v>
      </c>
      <c r="J24" s="6"/>
      <c r="K24" s="6" t="s">
        <v>69</v>
      </c>
    </row>
    <row r="25" spans="1:11" x14ac:dyDescent="0.3">
      <c r="A25" s="6" t="s">
        <v>96</v>
      </c>
      <c r="B25" s="6" t="s">
        <v>55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1-2*(1-E28)</f>
        <v>0.89999999999999991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2024-06-10T06:55:48Z</dcterms:modified>
</cp:coreProperties>
</file>