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yalinli_cabbi/OneDrive/Coding/biosteam modules/orgacids/"/>
    </mc:Choice>
  </mc:AlternateContent>
  <xr:revisionPtr revIDLastSave="95" documentId="11_F38D8B910639AEDB7E5E56B6EE45267B3B798DFD" xr6:coauthVersionLast="45" xr6:coauthVersionMax="45" xr10:uidLastSave="{9EA0594C-4EE3-8C43-AC40-627F80A68B24}"/>
  <bookViews>
    <workbookView xWindow="4580" yWindow="2640" windowWidth="28800" windowHeight="17540" activeTab="6" xr2:uid="{00000000-000D-0000-FFFF-FFFF00000000}"/>
  </bookViews>
  <sheets>
    <sheet name="Parameters" sheetId="1" r:id="rId1"/>
    <sheet name="Glucose" sheetId="2" r:id="rId2"/>
    <sheet name="Xylose" sheetId="3" r:id="rId3"/>
    <sheet name="LacticAcid" sheetId="4" r:id="rId4"/>
    <sheet name="Ethanol" sheetId="5" r:id="rId5"/>
    <sheet name="AceticAcid" sheetId="6" r:id="rId6"/>
    <sheet name="MPSP" sheetId="7" r:id="rId7"/>
  </sheets>
  <calcPr calcId="0"/>
</workbook>
</file>

<file path=xl/sharedStrings.xml><?xml version="1.0" encoding="utf-8"?>
<sst xmlns="http://schemas.openxmlformats.org/spreadsheetml/2006/main" count="55" uniqueCount="20">
  <si>
    <t>n_g</t>
  </si>
  <si>
    <t>P_max_g</t>
  </si>
  <si>
    <t>Y_XS_g</t>
  </si>
  <si>
    <t>Y_PS_g</t>
  </si>
  <si>
    <t>mu_max_g</t>
  </si>
  <si>
    <t>K_S_g</t>
  </si>
  <si>
    <t>EtOH_over_LA_g</t>
  </si>
  <si>
    <t>AceA_over_LA_g</t>
  </si>
  <si>
    <t>n_x</t>
  </si>
  <si>
    <t>P_max_x</t>
  </si>
  <si>
    <t>Y_XS_x</t>
  </si>
  <si>
    <t>Y_PS_x</t>
  </si>
  <si>
    <t>mu_max_x</t>
  </si>
  <si>
    <t>K_S_x</t>
  </si>
  <si>
    <t>EtOH_over_LA_x</t>
  </si>
  <si>
    <t>AceA_over_LA_x</t>
  </si>
  <si>
    <t>NA</t>
  </si>
  <si>
    <t>Food</t>
  </si>
  <si>
    <t>Technical</t>
  </si>
  <si>
    <t>Market (88%)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</si>
</sst>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Lactic Acid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MPSP!$B$1:$T$1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MPSP!$B$2:$T$2</c:f>
              <c:numCache>
                <c:formatCode>General</c:formatCode>
                <c:ptCount val="19"/>
                <c:pt idx="0">
                  <c:v>2.1301342956758642</c:v>
                </c:pt>
                <c:pt idx="1">
                  <c:v>4.2214314240088591</c:v>
                </c:pt>
                <c:pt idx="2">
                  <c:v>4.3885921094529019</c:v>
                </c:pt>
                <c:pt idx="3">
                  <c:v>2.5292404721539179</c:v>
                </c:pt>
                <c:pt idx="4">
                  <c:v>4.1595384851953092</c:v>
                </c:pt>
                <c:pt idx="5">
                  <c:v>4.4873597363287008</c:v>
                </c:pt>
                <c:pt idx="6">
                  <c:v>0</c:v>
                </c:pt>
                <c:pt idx="7">
                  <c:v>5.4437492234701192</c:v>
                </c:pt>
                <c:pt idx="8">
                  <c:v>5.6691095912981524</c:v>
                </c:pt>
                <c:pt idx="9">
                  <c:v>0</c:v>
                </c:pt>
                <c:pt idx="10">
                  <c:v>0</c:v>
                </c:pt>
                <c:pt idx="11">
                  <c:v>5.3891338938856848</c:v>
                </c:pt>
                <c:pt idx="12">
                  <c:v>6.0032863818571229</c:v>
                </c:pt>
                <c:pt idx="13">
                  <c:v>0</c:v>
                </c:pt>
                <c:pt idx="14">
                  <c:v>0</c:v>
                </c:pt>
                <c:pt idx="15">
                  <c:v>8.2140057308794123</c:v>
                </c:pt>
                <c:pt idx="16">
                  <c:v>12.191604230974979</c:v>
                </c:pt>
                <c:pt idx="17">
                  <c:v>15.988004249911221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F6-3F49-B5DA-FF52D5AEF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4162399"/>
        <c:axId val="1905966095"/>
      </c:barChart>
      <c:catAx>
        <c:axId val="185416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Scenario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5966095"/>
        <c:crosses val="autoZero"/>
        <c:auto val="1"/>
        <c:lblAlgn val="ctr"/>
        <c:lblOffset val="100"/>
        <c:noMultiLvlLbl val="0"/>
      </c:catAx>
      <c:valAx>
        <c:axId val="190596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Price</a:t>
                </a:r>
                <a:r>
                  <a:rPr lang="en-US"/>
                  <a:t> [$·kg</a:t>
                </a:r>
                <a:r>
                  <a:rPr lang="en-US" baseline="30000"/>
                  <a:t>-1</a:t>
                </a:r>
                <a:r>
                  <a:rPr lang="en-US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5416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MPSP!$C$3:$D$3</c:f>
              <c:numCache>
                <c:formatCode>General</c:formatCode>
                <c:ptCount val="2"/>
                <c:pt idx="0">
                  <c:v>1</c:v>
                </c:pt>
                <c:pt idx="1">
                  <c:v>19</c:v>
                </c:pt>
              </c:numCache>
            </c:numRef>
          </c:xVal>
          <c:yVal>
            <c:numRef>
              <c:f>MPSP!$C$4:$D$4</c:f>
              <c:numCache>
                <c:formatCode>General</c:formatCode>
                <c:ptCount val="2"/>
                <c:pt idx="0">
                  <c:v>1.9</c:v>
                </c:pt>
                <c:pt idx="1">
                  <c:v>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6A8-B449-80DA-93E1811E505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MPSP!$C$3:$D$3</c:f>
              <c:numCache>
                <c:formatCode>General</c:formatCode>
                <c:ptCount val="2"/>
                <c:pt idx="0">
                  <c:v>1</c:v>
                </c:pt>
                <c:pt idx="1">
                  <c:v>19</c:v>
                </c:pt>
              </c:numCache>
            </c:numRef>
          </c:xVal>
          <c:yVal>
            <c:numRef>
              <c:f>MPSP!$C$5:$D$5</c:f>
              <c:numCache>
                <c:formatCode>General</c:formatCode>
                <c:ptCount val="2"/>
                <c:pt idx="0">
                  <c:v>2.1</c:v>
                </c:pt>
                <c:pt idx="1">
                  <c:v>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A6A8-B449-80DA-93E1811E505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MPSP!$C$3:$D$3</c:f>
              <c:numCache>
                <c:formatCode>General</c:formatCode>
                <c:ptCount val="2"/>
                <c:pt idx="0">
                  <c:v>1</c:v>
                </c:pt>
                <c:pt idx="1">
                  <c:v>19</c:v>
                </c:pt>
              </c:numCache>
            </c:numRef>
          </c:xVal>
          <c:yVal>
            <c:numRef>
              <c:f>MPSP!$C$6:$D$6</c:f>
              <c:numCache>
                <c:formatCode>General</c:formatCode>
                <c:ptCount val="2"/>
                <c:pt idx="0">
                  <c:v>1.7</c:v>
                </c:pt>
                <c:pt idx="1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A6A8-B449-80DA-93E1811E505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MPSP!$C$3:$D$3</c:f>
              <c:numCache>
                <c:formatCode>General</c:formatCode>
                <c:ptCount val="2"/>
                <c:pt idx="0">
                  <c:v>1</c:v>
                </c:pt>
                <c:pt idx="1">
                  <c:v>19</c:v>
                </c:pt>
              </c:numCache>
            </c:numRef>
          </c:xVal>
          <c:yVal>
            <c:numRef>
              <c:f>MPSP!$C$7:$D$7</c:f>
              <c:numCache>
                <c:formatCode>General</c:formatCode>
                <c:ptCount val="2"/>
                <c:pt idx="0">
                  <c:v>2.0499999999999998</c:v>
                </c:pt>
                <c:pt idx="1">
                  <c:v>2.0499999999999998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A6A8-B449-80DA-93E1811E5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218351"/>
        <c:axId val="1905334703"/>
      </c:scatterChart>
      <c:valAx>
        <c:axId val="190721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34703"/>
        <c:crosses val="autoZero"/>
        <c:crossBetween val="midCat"/>
      </c:valAx>
      <c:valAx>
        <c:axId val="190533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183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0"/>
          <c:invertIfNegative val="0"/>
          <c:cat>
            <c:numRef>
              <c:f>MPSP!$B$1:$T$1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MPSP!$B$2:$T$2</c:f>
              <c:numCache>
                <c:formatCode>General</c:formatCode>
                <c:ptCount val="19"/>
                <c:pt idx="0">
                  <c:v>2.1301342956758642</c:v>
                </c:pt>
                <c:pt idx="1">
                  <c:v>4.2214314240088591</c:v>
                </c:pt>
                <c:pt idx="2">
                  <c:v>4.3885921094529019</c:v>
                </c:pt>
                <c:pt idx="3">
                  <c:v>2.5292404721539179</c:v>
                </c:pt>
                <c:pt idx="4">
                  <c:v>4.1595384851953092</c:v>
                </c:pt>
                <c:pt idx="5">
                  <c:v>4.4873597363287008</c:v>
                </c:pt>
                <c:pt idx="6">
                  <c:v>0</c:v>
                </c:pt>
                <c:pt idx="7">
                  <c:v>5.4437492234701192</c:v>
                </c:pt>
                <c:pt idx="8">
                  <c:v>5.6691095912981524</c:v>
                </c:pt>
                <c:pt idx="9">
                  <c:v>0</c:v>
                </c:pt>
                <c:pt idx="10">
                  <c:v>0</c:v>
                </c:pt>
                <c:pt idx="11">
                  <c:v>5.3891338938856848</c:v>
                </c:pt>
                <c:pt idx="12">
                  <c:v>6.0032863818571229</c:v>
                </c:pt>
                <c:pt idx="13">
                  <c:v>0</c:v>
                </c:pt>
                <c:pt idx="14">
                  <c:v>0</c:v>
                </c:pt>
                <c:pt idx="15">
                  <c:v>8.2140057308794123</c:v>
                </c:pt>
                <c:pt idx="16">
                  <c:v>12.191604230974979</c:v>
                </c:pt>
                <c:pt idx="17">
                  <c:v>15.988004249911221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2C4-034A-992D-E8FEF665B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7218351"/>
        <c:axId val="1905334703"/>
      </c:barChart>
      <c:scatterChart>
        <c:scatterStyle val="smoothMarker"/>
        <c:varyColors val="0"/>
        <c:ser>
          <c:idx val="0"/>
          <c:order val="1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MPSP!$B$1:$T$1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MPSP!$B$4:$T$4</c:f>
              <c:numCache>
                <c:formatCode>General</c:formatCode>
                <c:ptCount val="19"/>
                <c:pt idx="0">
                  <c:v>1.9</c:v>
                </c:pt>
                <c:pt idx="1">
                  <c:v>1.9</c:v>
                </c:pt>
                <c:pt idx="2">
                  <c:v>1.9</c:v>
                </c:pt>
                <c:pt idx="3">
                  <c:v>1.9</c:v>
                </c:pt>
                <c:pt idx="4">
                  <c:v>1.9</c:v>
                </c:pt>
                <c:pt idx="5">
                  <c:v>1.9</c:v>
                </c:pt>
                <c:pt idx="6">
                  <c:v>1.9</c:v>
                </c:pt>
                <c:pt idx="7">
                  <c:v>1.9</c:v>
                </c:pt>
                <c:pt idx="8">
                  <c:v>1.9</c:v>
                </c:pt>
                <c:pt idx="9">
                  <c:v>1.9</c:v>
                </c:pt>
                <c:pt idx="10">
                  <c:v>1.9</c:v>
                </c:pt>
                <c:pt idx="11">
                  <c:v>1.9</c:v>
                </c:pt>
                <c:pt idx="12">
                  <c:v>1.9</c:v>
                </c:pt>
                <c:pt idx="13">
                  <c:v>1.9</c:v>
                </c:pt>
                <c:pt idx="14">
                  <c:v>1.9</c:v>
                </c:pt>
                <c:pt idx="15">
                  <c:v>1.9</c:v>
                </c:pt>
                <c:pt idx="16">
                  <c:v>1.9</c:v>
                </c:pt>
                <c:pt idx="17">
                  <c:v>1.9</c:v>
                </c:pt>
                <c:pt idx="18">
                  <c:v>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2C4-034A-992D-E8FEF665BE65}"/>
            </c:ext>
          </c:extLst>
        </c:ser>
        <c:ser>
          <c:idx val="1"/>
          <c:order val="2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MPSP!$B$1:$T$1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MPSP!$B$5:$T$5</c:f>
              <c:numCache>
                <c:formatCode>General</c:formatCode>
                <c:ptCount val="19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  <c:pt idx="3">
                  <c:v>2.1</c:v>
                </c:pt>
                <c:pt idx="4">
                  <c:v>2.1</c:v>
                </c:pt>
                <c:pt idx="5">
                  <c:v>2.1</c:v>
                </c:pt>
                <c:pt idx="6">
                  <c:v>2.1</c:v>
                </c:pt>
                <c:pt idx="7">
                  <c:v>2.1</c:v>
                </c:pt>
                <c:pt idx="8">
                  <c:v>2.1</c:v>
                </c:pt>
                <c:pt idx="9">
                  <c:v>2.1</c:v>
                </c:pt>
                <c:pt idx="10">
                  <c:v>2.1</c:v>
                </c:pt>
                <c:pt idx="11">
                  <c:v>2.1</c:v>
                </c:pt>
                <c:pt idx="12">
                  <c:v>2.1</c:v>
                </c:pt>
                <c:pt idx="13">
                  <c:v>2.1</c:v>
                </c:pt>
                <c:pt idx="14">
                  <c:v>2.1</c:v>
                </c:pt>
                <c:pt idx="15">
                  <c:v>2.1</c:v>
                </c:pt>
                <c:pt idx="16">
                  <c:v>2.1</c:v>
                </c:pt>
                <c:pt idx="17">
                  <c:v>2.1</c:v>
                </c:pt>
                <c:pt idx="18">
                  <c:v>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A2C4-034A-992D-E8FEF665BE65}"/>
            </c:ext>
          </c:extLst>
        </c:ser>
        <c:ser>
          <c:idx val="2"/>
          <c:order val="3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MPSP!$B$1:$T$1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MPSP!$B$6:$T$6</c:f>
              <c:numCache>
                <c:formatCode>General</c:formatCode>
                <c:ptCount val="19"/>
                <c:pt idx="0">
                  <c:v>1.7</c:v>
                </c:pt>
                <c:pt idx="1">
                  <c:v>1.7</c:v>
                </c:pt>
                <c:pt idx="2">
                  <c:v>1.7</c:v>
                </c:pt>
                <c:pt idx="3">
                  <c:v>1.7</c:v>
                </c:pt>
                <c:pt idx="4">
                  <c:v>1.7</c:v>
                </c:pt>
                <c:pt idx="5">
                  <c:v>1.7</c:v>
                </c:pt>
                <c:pt idx="6">
                  <c:v>1.7</c:v>
                </c:pt>
                <c:pt idx="7">
                  <c:v>1.7</c:v>
                </c:pt>
                <c:pt idx="8">
                  <c:v>1.7</c:v>
                </c:pt>
                <c:pt idx="9">
                  <c:v>1.7</c:v>
                </c:pt>
                <c:pt idx="10">
                  <c:v>1.7</c:v>
                </c:pt>
                <c:pt idx="11">
                  <c:v>1.7</c:v>
                </c:pt>
                <c:pt idx="12">
                  <c:v>1.7</c:v>
                </c:pt>
                <c:pt idx="13">
                  <c:v>1.7</c:v>
                </c:pt>
                <c:pt idx="14">
                  <c:v>1.7</c:v>
                </c:pt>
                <c:pt idx="15">
                  <c:v>1.7</c:v>
                </c:pt>
                <c:pt idx="16">
                  <c:v>1.7</c:v>
                </c:pt>
                <c:pt idx="17">
                  <c:v>1.7</c:v>
                </c:pt>
                <c:pt idx="18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A2C4-034A-992D-E8FEF665BE65}"/>
            </c:ext>
          </c:extLst>
        </c:ser>
        <c:ser>
          <c:idx val="3"/>
          <c:order val="4"/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MPSP!$B$1:$T$1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MPSP!$B$7:$T$7</c:f>
              <c:numCache>
                <c:formatCode>General</c:formatCode>
                <c:ptCount val="19"/>
                <c:pt idx="0">
                  <c:v>2.0499999999999998</c:v>
                </c:pt>
                <c:pt idx="1">
                  <c:v>2.0499999999999998</c:v>
                </c:pt>
                <c:pt idx="2">
                  <c:v>2.0499999999999998</c:v>
                </c:pt>
                <c:pt idx="3">
                  <c:v>2.0499999999999998</c:v>
                </c:pt>
                <c:pt idx="4">
                  <c:v>2.0499999999999998</c:v>
                </c:pt>
                <c:pt idx="5">
                  <c:v>2.0499999999999998</c:v>
                </c:pt>
                <c:pt idx="6">
                  <c:v>2.0499999999999998</c:v>
                </c:pt>
                <c:pt idx="7">
                  <c:v>2.0499999999999998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2.0499999999999998</c:v>
                </c:pt>
                <c:pt idx="11">
                  <c:v>2.0499999999999998</c:v>
                </c:pt>
                <c:pt idx="12">
                  <c:v>2.0499999999999998</c:v>
                </c:pt>
                <c:pt idx="13">
                  <c:v>2.0499999999999998</c:v>
                </c:pt>
                <c:pt idx="14">
                  <c:v>2.0499999999999998</c:v>
                </c:pt>
                <c:pt idx="15">
                  <c:v>2.0499999999999998</c:v>
                </c:pt>
                <c:pt idx="16">
                  <c:v>2.0499999999999998</c:v>
                </c:pt>
                <c:pt idx="17">
                  <c:v>2.0499999999999998</c:v>
                </c:pt>
                <c:pt idx="18">
                  <c:v>2.0499999999999998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A2C4-034A-992D-E8FEF665B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342319"/>
        <c:axId val="1934195967"/>
      </c:scatterChart>
      <c:catAx>
        <c:axId val="1907218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Scenario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05334703"/>
        <c:crosses val="autoZero"/>
        <c:auto val="1"/>
        <c:lblAlgn val="ctr"/>
        <c:lblOffset val="100"/>
        <c:noMultiLvlLbl val="0"/>
      </c:catAx>
      <c:valAx>
        <c:axId val="1905334703"/>
        <c:scaling>
          <c:orientation val="minMax"/>
          <c:max val="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Bioproduct Price</a:t>
                </a:r>
                <a:r>
                  <a:rPr lang="en-US" b="0" baseline="0"/>
                  <a:t> [$·kg</a:t>
                </a:r>
                <a:r>
                  <a:rPr lang="en-US" b="0" baseline="30000"/>
                  <a:t>-1</a:t>
                </a:r>
                <a:r>
                  <a:rPr lang="en-US" b="0" baseline="0"/>
                  <a:t>]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907218351"/>
        <c:crosses val="autoZero"/>
        <c:crossBetween val="between"/>
        <c:majorUnit val="5"/>
        <c:minorUnit val="2.5"/>
      </c:valAx>
      <c:valAx>
        <c:axId val="1934195967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1934342319"/>
        <c:crosses val="max"/>
        <c:crossBetween val="midCat"/>
        <c:majorUnit val="5"/>
      </c:valAx>
      <c:valAx>
        <c:axId val="1934342319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934195967"/>
        <c:crosses val="max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8</xdr:row>
      <xdr:rowOff>120650</xdr:rowOff>
    </xdr:from>
    <xdr:to>
      <xdr:col>12</xdr:col>
      <xdr:colOff>203200</xdr:colOff>
      <xdr:row>23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C23291-81EA-CE43-86F7-17AB99EE6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120650</xdr:colOff>
      <xdr:row>12</xdr:row>
      <xdr:rowOff>57150</xdr:rowOff>
    </xdr:from>
    <xdr:to>
      <xdr:col>19</xdr:col>
      <xdr:colOff>654050</xdr:colOff>
      <xdr:row>26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22FDA7-145C-7E45-8CDB-AAC060821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63500</xdr:colOff>
      <xdr:row>23</xdr:row>
      <xdr:rowOff>114300</xdr:rowOff>
    </xdr:from>
    <xdr:to>
      <xdr:col>11</xdr:col>
      <xdr:colOff>596900</xdr:colOff>
      <xdr:row>38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34EC1F-A8E0-DB40-BCE4-DCA029969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workbookViewId="0"/>
  </sheetViews>
  <sheetFormatPr baseColWidth="10" defaultColWidth="8.83203125" defaultRowHeight="15" x14ac:dyDescent="0.2"/>
  <sheetData>
    <row r="1" spans="1:20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s="1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 x14ac:dyDescent="0.2">
      <c r="A3" s="1" t="s">
        <v>1</v>
      </c>
      <c r="B3">
        <v>61.5</v>
      </c>
      <c r="C3">
        <v>61.5</v>
      </c>
      <c r="D3">
        <v>61.5</v>
      </c>
      <c r="E3">
        <v>61.5</v>
      </c>
      <c r="F3">
        <v>61.5</v>
      </c>
      <c r="G3">
        <v>61.5</v>
      </c>
      <c r="H3">
        <v>61.5</v>
      </c>
      <c r="I3">
        <v>61.5</v>
      </c>
      <c r="J3">
        <v>61.5</v>
      </c>
      <c r="K3">
        <v>61.5</v>
      </c>
      <c r="L3">
        <v>61.5</v>
      </c>
      <c r="M3">
        <v>61.5</v>
      </c>
      <c r="N3">
        <v>61.5</v>
      </c>
      <c r="O3">
        <v>61.5</v>
      </c>
      <c r="P3">
        <v>61.5</v>
      </c>
      <c r="Q3">
        <v>58</v>
      </c>
      <c r="R3">
        <v>58</v>
      </c>
      <c r="S3">
        <v>58</v>
      </c>
      <c r="T3">
        <v>58</v>
      </c>
    </row>
    <row r="4" spans="1:20" x14ac:dyDescent="0.2">
      <c r="A4" s="1" t="s">
        <v>2</v>
      </c>
      <c r="B4">
        <v>7.8333333333333338E-2</v>
      </c>
      <c r="C4">
        <v>7.8333333333333338E-2</v>
      </c>
      <c r="D4">
        <v>7.8333333333333338E-2</v>
      </c>
      <c r="E4">
        <v>7.8333333333333338E-2</v>
      </c>
      <c r="F4">
        <v>7.8333333333333338E-2</v>
      </c>
      <c r="G4">
        <v>7.8333333333333338E-2</v>
      </c>
      <c r="H4">
        <v>7.8333333333333338E-2</v>
      </c>
      <c r="I4">
        <v>7.8333333333333338E-2</v>
      </c>
      <c r="J4">
        <v>7.8333333333333338E-2</v>
      </c>
      <c r="K4">
        <v>7.8333333333333338E-2</v>
      </c>
      <c r="L4">
        <v>7.8333333333333338E-2</v>
      </c>
      <c r="M4">
        <v>7.8333333333333338E-2</v>
      </c>
      <c r="N4">
        <v>6.1904761904761907E-2</v>
      </c>
      <c r="O4">
        <v>6.1904761904761907E-2</v>
      </c>
      <c r="P4">
        <v>6.1904761904761907E-2</v>
      </c>
      <c r="Q4">
        <v>0.1056603773584906</v>
      </c>
      <c r="R4">
        <v>0.1056603773584906</v>
      </c>
      <c r="S4">
        <v>0.1056603773584906</v>
      </c>
      <c r="T4">
        <v>0.1056603773584906</v>
      </c>
    </row>
    <row r="5" spans="1:20" x14ac:dyDescent="0.2">
      <c r="A5" s="1" t="s">
        <v>3</v>
      </c>
      <c r="B5">
        <v>0.27380952380952378</v>
      </c>
      <c r="C5">
        <v>0.27380952380952378</v>
      </c>
      <c r="D5">
        <v>0.27380952380952378</v>
      </c>
      <c r="E5">
        <v>0.35555555555555562</v>
      </c>
      <c r="F5">
        <v>0.35555555555555562</v>
      </c>
      <c r="G5">
        <v>0.35555555555555562</v>
      </c>
      <c r="H5">
        <v>0.34444444444444439</v>
      </c>
      <c r="I5">
        <v>0.34444444444444439</v>
      </c>
      <c r="J5">
        <v>0.34444444444444439</v>
      </c>
      <c r="K5">
        <v>0.61499999999999999</v>
      </c>
      <c r="L5">
        <v>0.61499999999999999</v>
      </c>
      <c r="M5">
        <v>0.61499999999999999</v>
      </c>
      <c r="N5">
        <v>0.19444444444444439</v>
      </c>
      <c r="O5">
        <v>0.19444444444444439</v>
      </c>
      <c r="P5">
        <v>0.19444444444444439</v>
      </c>
      <c r="Q5">
        <v>0.35185185185185192</v>
      </c>
      <c r="R5">
        <v>0.35185185185185192</v>
      </c>
      <c r="S5">
        <v>0.43617021276595752</v>
      </c>
      <c r="T5">
        <v>0.43617021276595752</v>
      </c>
    </row>
    <row r="6" spans="1:20" x14ac:dyDescent="0.2">
      <c r="A6" s="1" t="s">
        <v>4</v>
      </c>
      <c r="B6">
        <v>0.22773560652438979</v>
      </c>
      <c r="C6">
        <v>0.22773560652438979</v>
      </c>
      <c r="D6">
        <v>0.22773560652438979</v>
      </c>
      <c r="E6">
        <v>0.14744673010789361</v>
      </c>
      <c r="F6">
        <v>0.14744673010789361</v>
      </c>
      <c r="G6">
        <v>0.14744673010789361</v>
      </c>
      <c r="H6">
        <v>6.5795459701868064E-2</v>
      </c>
      <c r="I6">
        <v>6.5795459701868064E-2</v>
      </c>
      <c r="J6">
        <v>6.5795459701868064E-2</v>
      </c>
      <c r="K6">
        <v>0.1008787948901716</v>
      </c>
      <c r="L6">
        <v>0.1008787948901716</v>
      </c>
      <c r="M6">
        <v>0.1008787948901716</v>
      </c>
      <c r="N6">
        <v>2.7746061209686989E-2</v>
      </c>
      <c r="O6">
        <v>2.7746061209686989E-2</v>
      </c>
      <c r="P6">
        <v>2.7746061209686989E-2</v>
      </c>
      <c r="Q6">
        <v>5.0501052285357499E-2</v>
      </c>
      <c r="R6">
        <v>5.0501052285357499E-2</v>
      </c>
      <c r="S6">
        <v>4.1019600068769771E-2</v>
      </c>
      <c r="T6">
        <v>4.1019600068769771E-2</v>
      </c>
    </row>
    <row r="7" spans="1:20" x14ac:dyDescent="0.2">
      <c r="A7" s="1" t="s">
        <v>5</v>
      </c>
      <c r="B7">
        <v>0</v>
      </c>
      <c r="C7">
        <v>0</v>
      </c>
      <c r="D7">
        <v>0</v>
      </c>
      <c r="E7">
        <v>7.9632263389284521</v>
      </c>
      <c r="F7">
        <v>7.9632263389284521</v>
      </c>
      <c r="G7">
        <v>7.9632263389284521</v>
      </c>
      <c r="H7">
        <v>0</v>
      </c>
      <c r="I7">
        <v>0</v>
      </c>
      <c r="J7">
        <v>0</v>
      </c>
      <c r="K7">
        <v>24.348259028831421</v>
      </c>
      <c r="L7">
        <v>24.348259028831421</v>
      </c>
      <c r="M7">
        <v>24.348259028831421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s="1" t="s">
        <v>6</v>
      </c>
      <c r="B8">
        <v>1.043478260869565</v>
      </c>
      <c r="C8">
        <v>1.043478260869565</v>
      </c>
      <c r="D8">
        <v>1.043478260869565</v>
      </c>
      <c r="E8">
        <v>0.75</v>
      </c>
      <c r="F8">
        <v>0.75</v>
      </c>
      <c r="G8">
        <v>0.75</v>
      </c>
      <c r="H8">
        <v>0.77419354838709675</v>
      </c>
      <c r="I8">
        <v>0.77419354838709675</v>
      </c>
      <c r="J8">
        <v>0.77419354838709675</v>
      </c>
      <c r="K8">
        <v>0.24390243902439021</v>
      </c>
      <c r="L8">
        <v>0.24390243902439021</v>
      </c>
      <c r="M8">
        <v>0.24390243902439021</v>
      </c>
      <c r="N8">
        <v>1.7272727272727271</v>
      </c>
      <c r="O8">
        <v>1.7272727272727271</v>
      </c>
      <c r="P8">
        <v>1.7272727272727271</v>
      </c>
      <c r="Q8">
        <v>0.52631578947368418</v>
      </c>
      <c r="R8">
        <v>0.52631578947368418</v>
      </c>
      <c r="S8">
        <v>0.48780487804878048</v>
      </c>
      <c r="T8">
        <v>0.48780487804878048</v>
      </c>
    </row>
    <row r="9" spans="1:20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s="1" t="s">
        <v>8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">
      <c r="A11" s="1" t="s">
        <v>9</v>
      </c>
      <c r="B11">
        <v>61.5</v>
      </c>
      <c r="C11">
        <v>61.5</v>
      </c>
      <c r="D11">
        <v>61.5</v>
      </c>
      <c r="E11">
        <v>61.5</v>
      </c>
      <c r="F11">
        <v>61.5</v>
      </c>
      <c r="G11">
        <v>61.5</v>
      </c>
      <c r="H11">
        <v>61.5</v>
      </c>
      <c r="I11">
        <v>61.5</v>
      </c>
      <c r="J11">
        <v>61.5</v>
      </c>
      <c r="K11">
        <v>61.5</v>
      </c>
      <c r="L11">
        <v>61.5</v>
      </c>
      <c r="M11">
        <v>61.5</v>
      </c>
      <c r="N11">
        <v>61.5</v>
      </c>
      <c r="O11">
        <v>61.5</v>
      </c>
      <c r="P11">
        <v>61.5</v>
      </c>
      <c r="Q11">
        <v>58</v>
      </c>
      <c r="R11">
        <v>58</v>
      </c>
      <c r="S11">
        <v>58</v>
      </c>
      <c r="T11">
        <v>58</v>
      </c>
    </row>
    <row r="12" spans="1:20" x14ac:dyDescent="0.2">
      <c r="A12" s="1" t="s">
        <v>10</v>
      </c>
      <c r="B12">
        <v>5.7281249999999999E-2</v>
      </c>
      <c r="C12">
        <v>0.17499999999999991</v>
      </c>
      <c r="D12">
        <v>0.46800000000000003</v>
      </c>
      <c r="E12">
        <v>5.7281249999999999E-2</v>
      </c>
      <c r="F12">
        <v>0.17499999999999991</v>
      </c>
      <c r="G12">
        <v>0.46800000000000003</v>
      </c>
      <c r="H12">
        <v>5.7281249999999999E-2</v>
      </c>
      <c r="I12">
        <v>0.17499999999999991</v>
      </c>
      <c r="J12">
        <v>0.46800000000000003</v>
      </c>
      <c r="K12">
        <v>5.7281249999999999E-2</v>
      </c>
      <c r="L12">
        <v>0.17499999999999991</v>
      </c>
      <c r="M12">
        <v>0.46800000000000003</v>
      </c>
      <c r="N12">
        <v>5.7281249999999999E-2</v>
      </c>
      <c r="O12">
        <v>0.17499999999999991</v>
      </c>
      <c r="P12">
        <v>0.46800000000000003</v>
      </c>
      <c r="Q12">
        <v>0.1045248868778281</v>
      </c>
      <c r="R12">
        <v>0.1045248868778281</v>
      </c>
      <c r="S12">
        <v>0.1045248868778281</v>
      </c>
      <c r="T12">
        <v>0.1045248868778281</v>
      </c>
    </row>
    <row r="13" spans="1:20" x14ac:dyDescent="0.2">
      <c r="A13" s="1" t="s">
        <v>11</v>
      </c>
      <c r="B13">
        <v>0.65972222222222221</v>
      </c>
      <c r="C13">
        <v>0.2818181818181818</v>
      </c>
      <c r="D13">
        <v>0.4</v>
      </c>
      <c r="E13">
        <v>0.65972222222222221</v>
      </c>
      <c r="F13">
        <v>0.2818181818181818</v>
      </c>
      <c r="G13">
        <v>0.4</v>
      </c>
      <c r="H13">
        <v>0.65972222222222221</v>
      </c>
      <c r="I13">
        <v>0.2818181818181818</v>
      </c>
      <c r="J13">
        <v>0.4</v>
      </c>
      <c r="K13">
        <v>0.65972222222222221</v>
      </c>
      <c r="L13">
        <v>0.2818181818181818</v>
      </c>
      <c r="M13">
        <v>0.4</v>
      </c>
      <c r="N13">
        <v>0.65972222222222221</v>
      </c>
      <c r="O13">
        <v>0.2818181818181818</v>
      </c>
      <c r="P13">
        <v>0.4</v>
      </c>
      <c r="Q13">
        <v>0.58823529411764708</v>
      </c>
      <c r="R13">
        <v>0.5544554455445545</v>
      </c>
      <c r="S13">
        <v>0.58823529411764708</v>
      </c>
      <c r="T13">
        <v>0.5544554455445545</v>
      </c>
    </row>
    <row r="14" spans="1:20" x14ac:dyDescent="0.2">
      <c r="A14" s="1" t="s">
        <v>12</v>
      </c>
      <c r="B14">
        <v>0.1148834043310772</v>
      </c>
      <c r="C14">
        <v>1.569096603360097E-2</v>
      </c>
      <c r="D14">
        <v>2.1373586502799351E-2</v>
      </c>
      <c r="E14">
        <v>0.1148834043310772</v>
      </c>
      <c r="F14">
        <v>1.569096603360097E-2</v>
      </c>
      <c r="G14">
        <v>2.1373586502799351E-2</v>
      </c>
      <c r="H14">
        <v>0.1148834043310772</v>
      </c>
      <c r="I14">
        <v>1.569096603360097E-2</v>
      </c>
      <c r="J14">
        <v>2.1373586502799351E-2</v>
      </c>
      <c r="K14">
        <v>0.1148834043310772</v>
      </c>
      <c r="L14">
        <v>1.569096603360097E-2</v>
      </c>
      <c r="M14">
        <v>2.1373586502799351E-2</v>
      </c>
      <c r="N14">
        <v>0.1148834043310772</v>
      </c>
      <c r="O14">
        <v>1.569096603360097E-2</v>
      </c>
      <c r="P14">
        <v>2.1373586502799351E-2</v>
      </c>
      <c r="Q14">
        <v>2.729173043707761E-2</v>
      </c>
      <c r="R14">
        <v>1.8416634251999981E-2</v>
      </c>
      <c r="S14">
        <v>2.729173043707761E-2</v>
      </c>
      <c r="T14">
        <v>1.8416634251999981E-2</v>
      </c>
    </row>
    <row r="15" spans="1:20" x14ac:dyDescent="0.2">
      <c r="A15" s="1" t="s">
        <v>13</v>
      </c>
      <c r="B15">
        <v>45</v>
      </c>
      <c r="C15">
        <v>50</v>
      </c>
      <c r="D15">
        <v>50</v>
      </c>
      <c r="E15">
        <v>45</v>
      </c>
      <c r="F15">
        <v>50</v>
      </c>
      <c r="G15">
        <v>50</v>
      </c>
      <c r="H15">
        <v>45</v>
      </c>
      <c r="I15">
        <v>50</v>
      </c>
      <c r="J15">
        <v>50</v>
      </c>
      <c r="K15">
        <v>45</v>
      </c>
      <c r="L15">
        <v>50</v>
      </c>
      <c r="M15">
        <v>50</v>
      </c>
      <c r="N15">
        <v>45</v>
      </c>
      <c r="O15">
        <v>50</v>
      </c>
      <c r="P15">
        <v>50</v>
      </c>
      <c r="Q15">
        <v>0.42906794914617541</v>
      </c>
      <c r="R15">
        <v>0</v>
      </c>
      <c r="S15">
        <v>0.42906794914617541</v>
      </c>
      <c r="T15">
        <v>0</v>
      </c>
    </row>
    <row r="16" spans="1:20" x14ac:dyDescent="0.2">
      <c r="A16" s="1" t="s">
        <v>14</v>
      </c>
      <c r="B16">
        <v>0</v>
      </c>
      <c r="C16">
        <v>0.64516129032258063</v>
      </c>
      <c r="D16">
        <v>5.5555555555555559E-2</v>
      </c>
      <c r="E16">
        <v>0</v>
      </c>
      <c r="F16">
        <v>0.64516129032258063</v>
      </c>
      <c r="G16">
        <v>5.5555555555555559E-2</v>
      </c>
      <c r="H16">
        <v>0</v>
      </c>
      <c r="I16">
        <v>0.64516129032258063</v>
      </c>
      <c r="J16">
        <v>5.5555555555555559E-2</v>
      </c>
      <c r="K16">
        <v>0</v>
      </c>
      <c r="L16">
        <v>0.64516129032258063</v>
      </c>
      <c r="M16">
        <v>5.5555555555555559E-2</v>
      </c>
      <c r="N16">
        <v>0</v>
      </c>
      <c r="O16">
        <v>0.64516129032258063</v>
      </c>
      <c r="P16">
        <v>5.5555555555555559E-2</v>
      </c>
      <c r="Q16">
        <v>0</v>
      </c>
      <c r="R16">
        <v>5.3571428571428568E-2</v>
      </c>
      <c r="S16">
        <v>0</v>
      </c>
      <c r="T16">
        <v>5.3571428571428568E-2</v>
      </c>
    </row>
    <row r="17" spans="1:20" x14ac:dyDescent="0.2">
      <c r="A17" s="1" t="s">
        <v>15</v>
      </c>
      <c r="B17">
        <v>0</v>
      </c>
      <c r="C17">
        <v>0</v>
      </c>
      <c r="D17">
        <v>0.41666666666666657</v>
      </c>
      <c r="E17">
        <v>0</v>
      </c>
      <c r="F17">
        <v>0</v>
      </c>
      <c r="G17">
        <v>0.41666666666666657</v>
      </c>
      <c r="H17">
        <v>0</v>
      </c>
      <c r="I17">
        <v>0</v>
      </c>
      <c r="J17">
        <v>0.41666666666666657</v>
      </c>
      <c r="K17">
        <v>0</v>
      </c>
      <c r="L17">
        <v>0</v>
      </c>
      <c r="M17">
        <v>0.41666666666666657</v>
      </c>
      <c r="N17">
        <v>0</v>
      </c>
      <c r="O17">
        <v>0</v>
      </c>
      <c r="P17">
        <v>0.41666666666666657</v>
      </c>
      <c r="Q17">
        <v>0</v>
      </c>
      <c r="R17">
        <v>0</v>
      </c>
      <c r="S17">
        <v>0</v>
      </c>
      <c r="T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9.9150749455623708E-6</v>
      </c>
      <c r="G2">
        <v>2.7605353725836851E-7</v>
      </c>
      <c r="H2" t="s">
        <v>16</v>
      </c>
      <c r="I2">
        <v>0.27131285714511361</v>
      </c>
      <c r="J2">
        <v>0.24977891180163561</v>
      </c>
      <c r="K2" t="s">
        <v>16</v>
      </c>
      <c r="L2" t="s">
        <v>16</v>
      </c>
      <c r="M2">
        <v>0.54708919624438423</v>
      </c>
      <c r="N2">
        <v>0</v>
      </c>
      <c r="O2" t="s">
        <v>16</v>
      </c>
      <c r="P2" t="s">
        <v>16</v>
      </c>
      <c r="Q2">
        <v>0</v>
      </c>
      <c r="R2">
        <v>5.4551835907836861E-2</v>
      </c>
      <c r="S2">
        <v>2.3956321406273609</v>
      </c>
      <c r="T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s="1">
        <v>0</v>
      </c>
      <c r="B2">
        <v>7.1499401150702108E-5</v>
      </c>
      <c r="C2">
        <v>21.21074639176237</v>
      </c>
      <c r="D2">
        <v>26.682115941747099</v>
      </c>
      <c r="E2">
        <v>2.8412181785424152E-3</v>
      </c>
      <c r="F2">
        <v>22.689840985227249</v>
      </c>
      <c r="G2">
        <v>27.742717786264041</v>
      </c>
      <c r="H2" t="s">
        <v>16</v>
      </c>
      <c r="I2">
        <v>26.635567698674851</v>
      </c>
      <c r="J2">
        <v>30.36573685110077</v>
      </c>
      <c r="K2" t="s">
        <v>16</v>
      </c>
      <c r="L2" t="s">
        <v>16</v>
      </c>
      <c r="M2">
        <v>31.257779700731351</v>
      </c>
      <c r="N2">
        <v>1.6432720497121679E-2</v>
      </c>
      <c r="O2" t="s">
        <v>16</v>
      </c>
      <c r="P2" t="s">
        <v>16</v>
      </c>
      <c r="Q2">
        <v>0</v>
      </c>
      <c r="R2">
        <v>2.527277074229596</v>
      </c>
      <c r="S2">
        <v>4.0131811963144717</v>
      </c>
      <c r="T2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s="1">
        <v>0</v>
      </c>
      <c r="B2">
        <v>22.288096916000821</v>
      </c>
      <c r="C2">
        <v>12.170993245770971</v>
      </c>
      <c r="D2">
        <v>11.939512269065601</v>
      </c>
      <c r="E2">
        <v>24.857592781312611</v>
      </c>
      <c r="F2">
        <v>15.008608499224019</v>
      </c>
      <c r="G2">
        <v>14.444199863729249</v>
      </c>
      <c r="H2" t="s">
        <v>16</v>
      </c>
      <c r="I2">
        <v>13.503090247129769</v>
      </c>
      <c r="J2">
        <v>13.438591982323</v>
      </c>
      <c r="K2" t="s">
        <v>16</v>
      </c>
      <c r="L2" t="s">
        <v>16</v>
      </c>
      <c r="M2">
        <v>21.73880082738777</v>
      </c>
      <c r="N2">
        <v>20.922728213903461</v>
      </c>
      <c r="O2" t="s">
        <v>16</v>
      </c>
      <c r="P2" t="s">
        <v>16</v>
      </c>
      <c r="Q2">
        <v>23.59560725796571</v>
      </c>
      <c r="R2">
        <v>22.29522330269285</v>
      </c>
      <c r="S2">
        <v>24.490764786422009</v>
      </c>
      <c r="T2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ColWidth="8.83203125" defaultRowHeight="15" x14ac:dyDescent="0.2"/>
  <sheetData>
    <row r="1" spans="1:20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s="1">
        <v>0</v>
      </c>
      <c r="B2">
        <v>18.97674310720992</v>
      </c>
      <c r="C2">
        <v>30.451066799677349</v>
      </c>
      <c r="D2">
        <v>21.01359508290378</v>
      </c>
      <c r="E2">
        <v>17.61010263833969</v>
      </c>
      <c r="F2">
        <v>30.619789884505991</v>
      </c>
      <c r="G2">
        <v>18.837783419262919</v>
      </c>
      <c r="H2" t="s">
        <v>16</v>
      </c>
      <c r="I2">
        <v>31.728070753997731</v>
      </c>
      <c r="J2">
        <v>20.095105861187768</v>
      </c>
      <c r="K2" t="s">
        <v>16</v>
      </c>
      <c r="L2" t="s">
        <v>16</v>
      </c>
      <c r="M2">
        <v>11.85789925946434</v>
      </c>
      <c r="N2">
        <v>21.191257676427899</v>
      </c>
      <c r="O2" t="s">
        <v>16</v>
      </c>
      <c r="P2" t="s">
        <v>16</v>
      </c>
      <c r="Q2">
        <v>12.321962238124421</v>
      </c>
      <c r="R2">
        <v>13.41907656420295</v>
      </c>
      <c r="S2">
        <v>13.534904510457711</v>
      </c>
      <c r="T2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20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">
      <c r="A2" s="1">
        <v>0</v>
      </c>
      <c r="B2">
        <v>1.427785662669333</v>
      </c>
      <c r="C2">
        <v>1.415736378416196</v>
      </c>
      <c r="D2">
        <v>2.072861855432174</v>
      </c>
      <c r="E2">
        <v>1.4196082521567941</v>
      </c>
      <c r="F2">
        <v>1.389841032227402</v>
      </c>
      <c r="G2">
        <v>2.158885808089368</v>
      </c>
      <c r="H2" t="s">
        <v>16</v>
      </c>
      <c r="I2">
        <v>1.4009343530335321</v>
      </c>
      <c r="J2">
        <v>1.7894518323534909</v>
      </c>
      <c r="K2" t="s">
        <v>16</v>
      </c>
      <c r="L2" t="s">
        <v>16</v>
      </c>
      <c r="M2">
        <v>1.808724625634176</v>
      </c>
      <c r="N2">
        <v>1.5074329749731781</v>
      </c>
      <c r="O2" t="s">
        <v>16</v>
      </c>
      <c r="P2" t="s">
        <v>16</v>
      </c>
      <c r="Q2">
        <v>1.430178639641116</v>
      </c>
      <c r="R2">
        <v>1.428522627460111</v>
      </c>
      <c r="S2">
        <v>1.41890758074915</v>
      </c>
      <c r="T2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"/>
  <sheetViews>
    <sheetView tabSelected="1" topLeftCell="A4" workbookViewId="0">
      <selection activeCell="E26" sqref="E26"/>
    </sheetView>
  </sheetViews>
  <sheetFormatPr baseColWidth="10" defaultColWidth="8.83203125" defaultRowHeight="15" x14ac:dyDescent="0.2"/>
  <sheetData>
    <row r="1" spans="1:21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1" x14ac:dyDescent="0.2">
      <c r="A2" s="1">
        <v>0</v>
      </c>
      <c r="B2">
        <v>2.1301342956758642</v>
      </c>
      <c r="C2">
        <v>4.2214314240088591</v>
      </c>
      <c r="D2">
        <v>4.3885921094529019</v>
      </c>
      <c r="E2">
        <v>2.5292404721539179</v>
      </c>
      <c r="F2">
        <v>4.1595384851953092</v>
      </c>
      <c r="G2">
        <v>4.4873597363287008</v>
      </c>
      <c r="H2" t="s">
        <v>16</v>
      </c>
      <c r="I2">
        <v>5.4437492234701192</v>
      </c>
      <c r="J2">
        <v>5.6691095912981524</v>
      </c>
      <c r="K2" t="s">
        <v>16</v>
      </c>
      <c r="L2" t="s">
        <v>16</v>
      </c>
      <c r="M2">
        <v>5.3891338938856848</v>
      </c>
      <c r="N2">
        <v>6.0032863818571229</v>
      </c>
      <c r="O2" t="s">
        <v>16</v>
      </c>
      <c r="P2" t="s">
        <v>16</v>
      </c>
      <c r="Q2">
        <v>8.2140057308794123</v>
      </c>
      <c r="R2">
        <v>12.191604230974979</v>
      </c>
      <c r="S2">
        <v>15.988004249911221</v>
      </c>
      <c r="T2" t="s">
        <v>16</v>
      </c>
    </row>
    <row r="3" spans="1:21" x14ac:dyDescent="0.2">
      <c r="C3">
        <v>1</v>
      </c>
      <c r="D3">
        <v>19</v>
      </c>
    </row>
    <row r="4" spans="1:21" x14ac:dyDescent="0.2">
      <c r="A4" t="s">
        <v>19</v>
      </c>
      <c r="B4">
        <v>1.9</v>
      </c>
      <c r="C4">
        <v>1.9</v>
      </c>
      <c r="D4">
        <v>1.9</v>
      </c>
      <c r="E4">
        <v>1.9</v>
      </c>
      <c r="F4">
        <v>1.9</v>
      </c>
      <c r="G4">
        <v>1.9</v>
      </c>
      <c r="H4">
        <v>1.9</v>
      </c>
      <c r="I4">
        <v>1.9</v>
      </c>
      <c r="J4">
        <v>1.9</v>
      </c>
      <c r="K4">
        <v>1.9</v>
      </c>
      <c r="L4">
        <v>1.9</v>
      </c>
      <c r="M4">
        <v>1.9</v>
      </c>
      <c r="N4">
        <v>1.9</v>
      </c>
      <c r="O4">
        <v>1.9</v>
      </c>
      <c r="P4">
        <v>1.9</v>
      </c>
      <c r="Q4">
        <v>1.9</v>
      </c>
      <c r="R4">
        <v>1.9</v>
      </c>
      <c r="S4">
        <v>1.9</v>
      </c>
      <c r="T4">
        <v>1.9</v>
      </c>
      <c r="U4" t="s">
        <v>17</v>
      </c>
    </row>
    <row r="5" spans="1:21" x14ac:dyDescent="0.2">
      <c r="B5">
        <v>2.1</v>
      </c>
      <c r="C5">
        <v>2.1</v>
      </c>
      <c r="D5">
        <v>2.1</v>
      </c>
      <c r="E5">
        <v>2.1</v>
      </c>
      <c r="F5">
        <v>2.1</v>
      </c>
      <c r="G5">
        <v>2.1</v>
      </c>
      <c r="H5">
        <v>2.1</v>
      </c>
      <c r="I5">
        <v>2.1</v>
      </c>
      <c r="J5">
        <v>2.1</v>
      </c>
      <c r="K5">
        <v>2.1</v>
      </c>
      <c r="L5">
        <v>2.1</v>
      </c>
      <c r="M5">
        <v>2.1</v>
      </c>
      <c r="N5">
        <v>2.1</v>
      </c>
      <c r="O5">
        <v>2.1</v>
      </c>
      <c r="P5">
        <v>2.1</v>
      </c>
      <c r="Q5">
        <v>2.1</v>
      </c>
      <c r="R5">
        <v>2.1</v>
      </c>
      <c r="S5">
        <v>2.1</v>
      </c>
      <c r="T5">
        <v>2.1</v>
      </c>
    </row>
    <row r="6" spans="1:21" x14ac:dyDescent="0.2">
      <c r="B6">
        <v>1.7</v>
      </c>
      <c r="C6">
        <v>1.7</v>
      </c>
      <c r="D6">
        <v>1.7</v>
      </c>
      <c r="E6">
        <v>1.7</v>
      </c>
      <c r="F6">
        <v>1.7</v>
      </c>
      <c r="G6">
        <v>1.7</v>
      </c>
      <c r="H6">
        <v>1.7</v>
      </c>
      <c r="I6">
        <v>1.7</v>
      </c>
      <c r="J6">
        <v>1.7</v>
      </c>
      <c r="K6">
        <v>1.7</v>
      </c>
      <c r="L6">
        <v>1.7</v>
      </c>
      <c r="M6">
        <v>1.7</v>
      </c>
      <c r="N6">
        <v>1.7</v>
      </c>
      <c r="O6">
        <v>1.7</v>
      </c>
      <c r="P6">
        <v>1.7</v>
      </c>
      <c r="Q6">
        <v>1.7</v>
      </c>
      <c r="R6">
        <v>1.7</v>
      </c>
      <c r="S6">
        <v>1.7</v>
      </c>
      <c r="T6">
        <v>1.7</v>
      </c>
      <c r="U6" t="s">
        <v>18</v>
      </c>
    </row>
    <row r="7" spans="1:21" x14ac:dyDescent="0.2">
      <c r="B7">
        <v>2.0499999999999998</v>
      </c>
      <c r="C7">
        <v>2.0499999999999998</v>
      </c>
      <c r="D7">
        <v>2.0499999999999998</v>
      </c>
      <c r="E7">
        <v>2.0499999999999998</v>
      </c>
      <c r="F7">
        <v>2.0499999999999998</v>
      </c>
      <c r="G7">
        <v>2.0499999999999998</v>
      </c>
      <c r="H7">
        <v>2.0499999999999998</v>
      </c>
      <c r="I7">
        <v>2.0499999999999998</v>
      </c>
      <c r="J7">
        <v>2.0499999999999998</v>
      </c>
      <c r="K7">
        <v>2.0499999999999998</v>
      </c>
      <c r="L7">
        <v>2.0499999999999998</v>
      </c>
      <c r="M7">
        <v>2.0499999999999998</v>
      </c>
      <c r="N7">
        <v>2.0499999999999998</v>
      </c>
      <c r="O7">
        <v>2.0499999999999998</v>
      </c>
      <c r="P7">
        <v>2.0499999999999998</v>
      </c>
      <c r="Q7">
        <v>2.0499999999999998</v>
      </c>
      <c r="R7">
        <v>2.0499999999999998</v>
      </c>
      <c r="S7">
        <v>2.0499999999999998</v>
      </c>
      <c r="T7">
        <v>2.0499999999999998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Glucose</vt:lpstr>
      <vt:lpstr>Xylose</vt:lpstr>
      <vt:lpstr>LacticAcid</vt:lpstr>
      <vt:lpstr>Ethanol</vt:lpstr>
      <vt:lpstr>AceticAcid</vt:lpstr>
      <vt:lpstr>MPSP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2020-02-26T22:23:28Z</dcterms:created>
  <dcterms:modified xsi:type="dcterms:W3CDTF">2020-02-29T23:04:07Z</dcterms:modified>
</cp:coreProperties>
</file>