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BF5E14B-335E-483A-AF7E-6109D976DC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Q38" i="1"/>
  <c r="G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24" i="1" l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<sst xmlns="http://schemas.openxmlformats.org/spreadsheetml/2006/main" count="330" uniqueCount="147">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</sst>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B19" sqref="B1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146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6" t="s">
        <v>61</v>
      </c>
      <c r="B14" s="6" t="s">
        <v>7</v>
      </c>
      <c r="C14" s="6" t="s">
        <v>27</v>
      </c>
      <c r="D14" s="6" t="s">
        <v>62</v>
      </c>
      <c r="E14" s="6">
        <v>15969</v>
      </c>
      <c r="F14" s="6" t="s">
        <v>42</v>
      </c>
      <c r="G14" s="6">
        <f>0.8*E14</f>
        <v>12775.2</v>
      </c>
      <c r="H14" s="6">
        <f>E14</f>
        <v>15969</v>
      </c>
      <c r="I14" s="6">
        <f>1.2*E14</f>
        <v>19162.8</v>
      </c>
      <c r="J14" s="6"/>
      <c r="K14" s="6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3" t="s">
        <v>115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3" t="s">
        <v>119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3" t="s">
        <v>125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139</v>
      </c>
      <c r="B50" s="3" t="s">
        <v>99</v>
      </c>
      <c r="C50" s="3"/>
      <c r="D50" s="3" t="s">
        <v>140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141</v>
      </c>
    </row>
    <row r="51" spans="1:11" x14ac:dyDescent="0.3">
      <c r="A51" s="3" t="s">
        <v>142</v>
      </c>
      <c r="B51" s="3" t="s">
        <v>99</v>
      </c>
      <c r="C51" s="3"/>
      <c r="D51" s="3" t="s">
        <v>143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144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2024-06-07T17:13:00Z</dcterms:modified>
</cp:coreProperties>
</file>