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107D11BE-FA02-44D1-B22C-2DAC743C97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24" i="1" l="1"/>
  <c r="G24" i="1"/>
  <c r="I23" i="1"/>
  <c r="G23" i="1"/>
  <c r="I52" i="1" l="1"/>
  <c r="G52" i="1"/>
  <c r="I51" i="1"/>
  <c r="G51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H3" i="1"/>
  <c r="I10" i="1"/>
  <c r="G10" i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<sst xmlns="http://schemas.openxmlformats.org/spreadsheetml/2006/main" count="320" uniqueCount="141">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</sst>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D20" sqref="D2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3" t="s">
        <v>97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:H13" si="0">E12</f>
        <v>33</v>
      </c>
      <c r="I12" s="3">
        <v>50</v>
      </c>
      <c r="J12" s="3"/>
      <c r="K12" s="3" t="s">
        <v>132</v>
      </c>
    </row>
    <row r="13" spans="1:11" x14ac:dyDescent="0.3">
      <c r="A13" s="3" t="s">
        <v>98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133</v>
      </c>
    </row>
    <row r="14" spans="1:11" x14ac:dyDescent="0.3">
      <c r="A14" s="6" t="s">
        <v>61</v>
      </c>
      <c r="B14" s="6" t="s">
        <v>7</v>
      </c>
      <c r="C14" s="6" t="s">
        <v>27</v>
      </c>
      <c r="D14" s="6" t="s">
        <v>62</v>
      </c>
      <c r="E14" s="6">
        <v>15969</v>
      </c>
      <c r="F14" s="6" t="s">
        <v>42</v>
      </c>
      <c r="G14" s="6">
        <f>0.8*E14</f>
        <v>12775.2</v>
      </c>
      <c r="H14" s="6">
        <f>E14</f>
        <v>15969</v>
      </c>
      <c r="I14" s="6">
        <f>1.2*E14</f>
        <v>19162.8</v>
      </c>
      <c r="J14" s="6"/>
      <c r="K14" s="6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2024-06-03T22:28:39Z</dcterms:modified>
</cp:coreProperties>
</file>